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CarlosJ.Vargas\Documents\Publicaciones Carlos\"/>
    </mc:Choice>
  </mc:AlternateContent>
  <xr:revisionPtr revIDLastSave="0" documentId="13_ncr:1_{C0E537C4-3742-4390-8337-B74B0D951714}" xr6:coauthVersionLast="47" xr6:coauthVersionMax="47" xr10:uidLastSave="{00000000-0000-0000-0000-000000000000}"/>
  <bookViews>
    <workbookView xWindow="20370" yWindow="-4710" windowWidth="29040" windowHeight="15840" tabRatio="886" activeTab="1" xr2:uid="{00000000-000D-0000-FFFF-FFFF00000000}"/>
  </bookViews>
  <sheets>
    <sheet name="INSTRUCTIVO" sheetId="7" r:id="rId1"/>
    <sheet name="FORMATO VISITA SUPERVISIÓN" sheetId="4" r:id="rId2"/>
    <sheet name="SEGUIMIENTO A REQUERIMIENTO " sheetId="16" r:id="rId3"/>
    <sheet name="PLAN DE MEJORA" sheetId="5" r:id="rId4"/>
    <sheet name="Listas" sheetId="9" state="hidden" r:id="rId5"/>
    <sheet name="OBLIGACIONES" sheetId="14" state="hidden" r:id="rId6"/>
    <sheet name="Municipios" sheetId="10" state="hidden" r:id="rId7"/>
  </sheets>
  <definedNames>
    <definedName name="_xlnm._FilterDatabase" localSheetId="3" hidden="1">'PLAN DE MEJORA'!$A$4:$X$4</definedName>
    <definedName name="_xlnm._FilterDatabase" localSheetId="2" hidden="1">'SEGUIMIENTO A REQUERIMIENTO '!$A$4:$AB$4</definedName>
    <definedName name="_ftnref1" localSheetId="1">'FORMATO VISITA SUPERVISIÓN'!$A$55</definedName>
    <definedName name="ANTIOQUIA">Listas!$Y$2:$Y$2</definedName>
    <definedName name="ATLÁNTICO">Listas!$Y$3</definedName>
    <definedName name="BOGOTÁ_D.C.">Listas!$Y$4:$Y$5</definedName>
    <definedName name="BOLÍVAR">Listas!$Y$6:$Y$8</definedName>
    <definedName name="BOYACÁ">Listas!$Y$9</definedName>
    <definedName name="CALDAS">Listas!$Y$10:$Y$11</definedName>
    <definedName name="CAUCA">Listas!$Y$12:$Y$14</definedName>
    <definedName name="CESAR">Listas!$Y$15:$Y$17</definedName>
    <definedName name="CÓRDOBA">Listas!$Y$18</definedName>
    <definedName name="CUNDINAMARCA">Listas!$Y$19:$Y$19</definedName>
    <definedName name="estado">Listas!$P$1:$P$2</definedName>
    <definedName name="fuente">Listas!$I$1:$I$2</definedName>
    <definedName name="HUILA">Listas!#REF!</definedName>
    <definedName name="MAGDALENA">Listas!$Y$20</definedName>
    <definedName name="META">Listas!$Y$21</definedName>
    <definedName name="NARIÑO">Listas!$Y$22</definedName>
    <definedName name="NORTE_DE_SANTANDER">Listas!$Y$23</definedName>
    <definedName name="OBLIGACIONES_COMPONENTE__ADMINISTRATIVO" localSheetId="2">#REF!</definedName>
    <definedName name="OBLIGACIONES_COMPONENTE__ADMINISTRATIVO">#REF!</definedName>
    <definedName name="OBLIGACIONES_COMPONENTE_FINANCIERO" localSheetId="2">#REF!</definedName>
    <definedName name="OBLIGACIONES_COMPONENTE_FINANCIERO">#REF!</definedName>
    <definedName name="OBLIGACIONES_COMPONENTE_LEGAL" localSheetId="2">#REF!</definedName>
    <definedName name="OBLIGACIONES_COMPONENTE_LEGAL">#REF!</definedName>
    <definedName name="OBLIGACIONES_COMPONENTE_TÉCNICO" localSheetId="2">#REF!</definedName>
    <definedName name="OBLIGACIONES_COMPONENTE_TÉCNICO">#REF!</definedName>
    <definedName name="OBLIGACIONES_GENERALES" localSheetId="2">#REF!</definedName>
    <definedName name="OBLIGACIONES_GENERALES">#REF!</definedName>
    <definedName name="OBLIGACIONES_RELACIONADAS_CON_LOS_ALIMENTOS_DE_ALTO_VALOR_NUTRICIONAL_AAVN" localSheetId="2">#REF!</definedName>
    <definedName name="OBLIGACIONES_RELACIONADAS_CON_LOS_ALIMENTOS_DE_ALTO_VALOR_NUTRICIONAL_AAVN">#REF!</definedName>
    <definedName name="OBLIGACIONES_SIGE_EJE_AMBIENTAL" localSheetId="2">#REF!</definedName>
    <definedName name="OBLIGACIONES_SIGE_EJE_AMBIENTAL">#REF!</definedName>
    <definedName name="OBLIGACIONES_SIGE_EJE_DE_CALIDAD" localSheetId="2">#REF!</definedName>
    <definedName name="OBLIGACIONES_SIGE_EJE_DE_CALIDAD">#REF!</definedName>
    <definedName name="OBLIGACIONES_SIGE_EJE_DE_SEGURIDAD_Y_SALUD_EN_EL_TRABAJO" localSheetId="2">#REF!</definedName>
    <definedName name="OBLIGACIONES_SIGE_EJE_DE_SEGURIDAD_Y_SALUD_EN_EL_TRABAJO">#REF!</definedName>
    <definedName name="OBLIGACIONES_SIGE_SEGURIDAD_DE_LA_INFORMACIÓN" localSheetId="2">#REF!</definedName>
    <definedName name="OBLIGACIONES_SIGE_SEGURIDAD_DE_LA_INFORMACIÓN">#REF!</definedName>
    <definedName name="PUTUMAYO">Listas!$Y$24</definedName>
    <definedName name="QUINDÍO">Listas!$Y$25:$Y$27</definedName>
    <definedName name="RANGO_COD_MUN">Listas!$D$2:$H$1124</definedName>
    <definedName name="Rango_Cumplimiento">Listas!$J$1:$J$3</definedName>
    <definedName name="REGIONALES">Listas!$R$2:$R$23</definedName>
    <definedName name="RISARALDA">Listas!$Y$28</definedName>
    <definedName name="SAN_ANDRÉS">Listas!$Y$29:$Y$30</definedName>
    <definedName name="SANTANDER">Listas!$Y$31:$Y$32</definedName>
    <definedName name="si_no">Listas!$L$1:$L$2</definedName>
    <definedName name="SUCRE">Listas!$Y$33</definedName>
    <definedName name="Tipo_Obligacion">Listas!$M$1:$M$10</definedName>
    <definedName name="TOLIMA">Listas!$Y$34:$Y$43</definedName>
    <definedName name="VALLE_DEL_CAUCA">Listas!$Y$44:$Y$49</definedName>
    <definedName name="Visitas">Listas!$K$1:$K$6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<sst xmlns="http://schemas.openxmlformats.org/spreadsheetml/2006/main" count="6100" uniqueCount="3020">
  <si>
    <t>A continuación se detalla cada uno de los ítems que se deben diligenciar</t>
  </si>
  <si>
    <t>1. FORMATO DE VISITA DE SUPERVISIÓN A UDS</t>
  </si>
  <si>
    <t xml:space="preserve">• FECHA DE LA VISITA: Registre la fecha de la visita de supervisión realizada usando el formato día, mes y año.
• NÚMERO DE VISITA: Seleccione de la lista desplegable el número de la visita según corresponda.
• REGIONAL: Seleccione la Regional al cual pertenece el operador que presta el servicio.
• ENTIDAD CONTRATISTA (EC): Indique el nombre del operador que presta el servicio
• NIT: Registre el número del NIT de la EC
• NOMBRE DEL REPRESENTANTE LEGAL EC: Registre nombres y apellidos del representante legal del operador que presta el servicio y que aparece registrado en la licencia de funcionamiento o cualquier documento legal. 
• NOMBRE DE LA UNIDAD DE SERVICIO (UDS): Registre el nombre de la Unidad De Servicio (UDS) visitada.
• DIRECCIÓN DE LA UDS: Registre la dirección completa de la UDS visitada.
• NOMBRE DEL COORDINADOR DE LA UDS: Registre nombres y apellidos completos del/la coordinador/a de la UDS visitada. 
• MUNICIPIO: Seleccione de la lista desplegable el municipio en el que se encuentra la UDS visitada.
• TELÉFONO FIJO DE LA UDS: Registre el número de teléfono fijo de la UDS visitada.
• TELÉFONO MÓVIL/CELULAR DE LA UDS O COORDINADOR/A: Registre el número de teléfono celular de la UDS o del/la Coordinador/a de la UDS visitada. 
• CORREO ELECTRÓNICO UDS: Registre el correo electrónico de la UDS visitada. 
• NÚMERO DE CONTRATO: Registre el número del contrato de aportes suscrito.
• FECHA DE INICIO DEL CONTRATO: Registre la fecha de legalización del contrato usando el formato día, mes y año.
• FECHA DE FINALIZACIÓN DEL CONTRATO: Registre la fecha en la cual finaliza el contrato de aportes usando el formato día, mes y año.
• CUPOS CONTRATADOS: Registre el número total de cupos contratados. 
• CUPOS DIRECCIÓN DE INFANCIA: Registre el número de cupos contratados para la Dirección Misional. 
• CUPOS DIRECCIÓN DE ADOLESCENCIA Y JUVENTUD: Registre el número de cupos contratados para la Dirección Misional.
• CAPACIDAD INSTALADA SEGÚN LICENCIA DE FUNCIONAMIENTO VIGENTE: Registre los cupos de la capacidad instalada definida en la licencia de funcionamiento vigente del operador. 
• VALOR DEL CONTRATO: Indique el valor total del contrato de aporte en números.
• NOMBRE DEL SUPERVISOR/A DEL CONTRATO: Registre nombres y apellidos completos del/la Supervisor/a del contrato. </t>
  </si>
  <si>
    <t>OBLIGACIONES CONTRACTUALES</t>
  </si>
  <si>
    <t>2. FORMATO DE SEGUIMIENTO A REQUERIMIENTOS</t>
  </si>
  <si>
    <t xml:space="preserve">• REGIONAL: Seleccione de la lista desplegable la Regional en el que se presta la atención.
• MUNICIPIO: Seleccione de la lista desplegable el municipio en el que se encuentra la UDS visitada.
• NOMBRE DEL ENTIDAD CONTRATISTA: Indique el nombre del operador visitado.
• NOMBRE DE LA UDS: Registre el nombre de la Unidad de Servicio (UDS) visitada.
• NUMERO DE CONTRATO: Registre el número del contrato de aporte suscrito entre el ICBF y el operador visitado.
• CUPOS CONTRATADOS: Registre el número de cupos contratados por cada Dirección Misional del ICBF (Infancia - Adolescencia y Juventud). 
• FECHA DE INICIO DEL CONTRATO: Registre la fecha de legalización del contrato de aportes usando el formato día, mes y año.
• FECHA DE FINALIZACIÓN DEL CONTRATO: Registre la fecha en la cual finaliza el contrato de aportes suscrito entre el ICBF y el operador visitado usando el formato día, mes y año.
• VALOR DEL CONTRATO: Indique el valor total del contrato de aportes suscrito entre el ICBF y el operador visitado en formato de números.
• NOMBRE DEL SUPERVISOR/A DEL CONTRATO: Registre nombres y apellidos completos del/la Supervisor/a del contrato de aportes del operador visitado. 
• FECHA DE LA VISITA A UDS: Registre la fecha de la visita de supervisión realizada usando el formato día, mes y año.
• REQUERIMIENTO: Seleccione de la lista desplegable la opción según corresponda.
• FECHA DEL REQUERIMIENTO: Registre la fecha del requerimiento usando el formato día, mes y año.
• TIPO DE OBLIGACIÓN: Seleccione de la lista desplegable el componente al cual pertenece la obligación objeto de requerimiento. 
• OBLIGACIÓN: Seleccione de la lista desplegable la obligación  objeto de requerimiento para su cumplimiento.
• ACCIONES A REALIZAR: Describa la acción que realizará el operador para dar cumplimiento a la fuente de verificación que "no cumple" en cada obligación según corresponda. 
• NOMBRES Y APELLIDOS DEL/LA COORDINADOR/A RESPONSABLE DE LA ACCIÓN: Diligencie nombres y apellidos del/la Coordinador/a responsable de las acciones por parte del operador. 
• FECHA PACTADA DE CUMPLIMIENTO DE LA ACCIÓN: Registre la fecha pactada con el operador para implementar cada una de las acciones usando el formato día, mes y año.
• TIPO DE VERIFICACIÓN / SEGUIMIENTO DE LA ACCIÓN: Seleccione de la lista desplegable el tipo de verificación de la acción definida según corresponda.
• NOMBRES Y APELLIDOS DEL RESPONSABLE DE LA VERIFICACIÓN / SEGUIMIENTO POR PARTE DEL ICBF: Registre los nombres y apellidos de la(s) persona(s) que realizarán la verificación de cada una de las acciones definidas.
• RESPUESTA DE LA ENTIDAD CONTRATISTA: Seleccione de la lista desplegable la opción según corresponda. 
• SOPORTES DE LA RESPUESTA: Registre los soportes allegados por el operador indicando: Nombre del documento y fecha de expedición. Aplica para documentos en físico y digitales. 
• FECHA RESPUESTA DE LA ENTIDAD CONTRATISTA: Registre la fecha de la respuesta de la Entidad Contratista usando el formato día, mes y año. 
• SE DIO CUMPLIMIENTO AL REQUERIMIENTO EN FECHA DEFINIDA?: Seleccione de la lista desplegable la opción según corresponda. 
• FECHA DE CUMPLIMIENTO DEL REQUERIMIENTO: Registre la fecha en la cual se aprueba por parte de ICBF la acción desarrollada por el operador y con lo cual se dará el cierre del plan de mejora.
• ESTADO DEL REQUERIMIENTO: Seleccione de la lista desplegable el estado del requerimiento según corresponda. 
• OBSERVACIONES: Registrar información relevante adicional que no se nombra en los ítems anteriores.
</t>
  </si>
  <si>
    <t>3. PLAN DE MEJORA</t>
  </si>
  <si>
    <t>• REGIONAL: Seleccione de la lista desplegable la Regional en el que se presta la atención.
• MUNICIPIO: Seleccione de la lista desplegable el municipio en el que se encuentra la UDS visitada.
• NOMBRE DEL ENTIDAD CONTRATISTA: Indique el nombre del operador visitado.
• NOMBRE DE LA UDS: Registre el nombre de la Unidad de Servicio (UDS) visitada.
• NUMERO DE CONTRATO: Registre el número del contrato de aporte suscrito entre el ICBF y el operador visitado.
• CUPOS CONTRATADOS: Registre el número de cupos contratados por cada Dirección Misional del ICBF (Infancia - Adolescencia y Juventud). 
• FECHA DE INICIO DEL CONTRATO: Registre la fecha de legalización del contrato de aportes usando el formato día, mes y año.
• FECHA DE FINALIZACIÓN DEL CONTRATO: Registre la fecha en la cual finaliza el contrato de aportes suscrito entre el ICBF y el operador visitado usando el formato día, mes y año.
• VALOR DEL CONTRATO: Indique el valor total del contrato de aportes suscrito entre el ICBF y el operador visitado en formato de números.
• NOMBRE DEL SUPERVISOR/A DEL CONTRATO: Registre nombres y apellidos completos del/la Supervisor/a del contrato de aportes del operador visitado. 
• FECHA DE LA VISITA A UDS: Registre la fecha de la visita de supervisión realizada usando el formato día, mes y año.
• TIPO DE OBLIGACIÓN: Seleccione de la lista desplegable el componente al cual pertenece la obligación que requiere el plan de mejora. 
• OBLIGACIÓN: Seleccione de la lista desplegable la obligación que requiere acciones de mejora para su cumplimiento.
• ACCIONES A REALIZAR: Describa la acción que realizará el operador para dar cumplimiento a la fuente de verificación que "no cumple" en cada obligación según corresponda. Utilice una celda para cada acción de mejora y diligencie las columnas siguientes. 
• NOMBRES Y APELLIDOS DEL/LA COORDINADOR/A RESPONSABLE DE LA ACCIÓN: Diligencie nombres y apellidos del/la Coordinador/a responsable de las acciones por parte del operador. 
• FECHA PACTADA DE CUMPLIMIENTO DE LA ACCIÓN: Registre la fecha pactada con el operador para implementar cada una de las acciones usando el formato día, mes y año.
• TIPO DE VERIFICACIÓN / SEGUIMIENTO DE LA ACCIÓN: Seleccione de la lista desplegable el tipo de verificación de la acción definida según corresponda.
• NOMBRES Y APELLIDOS DEL RESPONSABLE DE LA VERIFICACIÓN / SEGUIMIENTO POR PARTE DEL ICBF: Registre los nombres y apellidos de la(s) persona(s) que realizarán la verificación de cada una de las acciones definidas.
• SE DIO CUMPLIMIENTO A LA ACCIÓN EN LA FECHA DEFINIDA?: Seleccione de la lista desplegable la opción según corresponda. 
• FECHA DE CUMPLIMIENTO DE LA ACCIÓN: Registre la fecha en la cual se aprueba por parte de ICBF la acción desarrollada por el operador y con lo cual se dará el cierre del plan de mejora.
• SOPORTES DEL CUMPLIMIENTO: Registre los soportes allegados por el operador indicando: Nombre del documento y fecha de expedición. Aplica para documentos en físico y digitales.  
• ESTADO DEL PLAN DE MEJORA: Seleccione de la lista desplegable el estado del requerimiento según corresponda.  
• OBSERVACIONES: Registrar información relevante adicional que no se nombra en los ítems anteriores.</t>
  </si>
  <si>
    <t>FORMATO VISITA DE SUPERVISIÓN A UNIDAD DE SERVICIO (UDS) MODALIDAD DE TÚ A TÚ</t>
  </si>
  <si>
    <t>FECHA DE LA VISITA (DD/MM/AAAA)</t>
  </si>
  <si>
    <t>NÚMERO DE VISITA</t>
  </si>
  <si>
    <t>DATOS DE LA ENTIDAD CONTRATISTA</t>
  </si>
  <si>
    <t>REGIONAL</t>
  </si>
  <si>
    <t>ENTIDAD CONTRATISTA (EC)</t>
  </si>
  <si>
    <t xml:space="preserve">NIT </t>
  </si>
  <si>
    <t>NOMBRE DEL REPRESENTANTE LEGAL EC</t>
  </si>
  <si>
    <t>NOMBRE DE LA UNIDAD DE SERVICIO (UDS)</t>
  </si>
  <si>
    <t>DIRECCIÓN DE LA UDS</t>
  </si>
  <si>
    <t>NOMBRE DEL COORDINADOR DE LA UDS</t>
  </si>
  <si>
    <t xml:space="preserve">MUNICIPIO </t>
  </si>
  <si>
    <t>TELÉFONO FIJO DE LA UDS</t>
  </si>
  <si>
    <t>TELÉFONO MÓVIL/CELULAR DE LA UDS O COORDINADOR/A</t>
  </si>
  <si>
    <t>CORREO ELECTRÓNICO UDS</t>
  </si>
  <si>
    <t xml:space="preserve">DATOS DEL CONTRATO </t>
  </si>
  <si>
    <t>NÚMERO DE CONTRATO</t>
  </si>
  <si>
    <t xml:space="preserve">FECHA INICIO </t>
  </si>
  <si>
    <t xml:space="preserve">FECHA FINALIZACIÓN </t>
  </si>
  <si>
    <t xml:space="preserve">CUPOS CONTRATADOS </t>
  </si>
  <si>
    <t>CUPOS DIRECCIÓN DE INFANCIA</t>
  </si>
  <si>
    <t>CUPOS DIRECCIÓN DE ADOLESCENCIA Y JUVENTUD</t>
  </si>
  <si>
    <t>CAPACIDAD INSTALADA SEGÚN LICENCIA DE FUNCIONAMIENTO VIGENTE</t>
  </si>
  <si>
    <t>VALOR DEL CONTRATO (EN NÚMEROS)</t>
  </si>
  <si>
    <t xml:space="preserve">NOMBRE SUPERVISOR/A DEL CONTRATO </t>
  </si>
  <si>
    <t>OBLIGACIONES GENERALES</t>
  </si>
  <si>
    <t>OBLIGACIÓN CONTRACTUAL</t>
  </si>
  <si>
    <t>FUENTE DE VERIFICACIÓN</t>
  </si>
  <si>
    <t>CRITERIO</t>
  </si>
  <si>
    <t>OBSERVACIONES</t>
  </si>
  <si>
    <t>1. Constituir y allegar a EL ICBF las garantías requeridas dentro de los tres (3) días hábiles siguientes a la suscripción del contrato.</t>
  </si>
  <si>
    <t xml:space="preserve">3.1 Informe Mensual del Operador </t>
  </si>
  <si>
    <t xml:space="preserve">6. Participar y apoyar al ICBF en todas las reuniones a las que éste lo convoque relacionadas con la ejecución del contrato. </t>
  </si>
  <si>
    <t xml:space="preserve">7.1 Ubicación </t>
  </si>
  <si>
    <t>7.2 Muebles Unidad de conservación</t>
  </si>
  <si>
    <t>7.3 Foliación</t>
  </si>
  <si>
    <t>7.4 Unidades de conservación y realmacenamiento (Archivo digital en caso de tenerlo)</t>
  </si>
  <si>
    <t>8. Realizar los pagos al Sistema Integral de Seguridad Social - SISS (salud, pensión y riesgos laborales), y de parafiscales, de acuerdo con la normatividad vigente aportando los soportes de pago correspondientes.</t>
  </si>
  <si>
    <t xml:space="preserve">OBLIGACIONES ESPECÍFICAS DEL COMPONENTE TÉCNICO </t>
  </si>
  <si>
    <t>1.2 Certificado de cupos contratados y efectivamente utilizados</t>
  </si>
  <si>
    <t>3.1. Documentos carpeta individual</t>
  </si>
  <si>
    <t>3.2 Documentos de atención a las familias</t>
  </si>
  <si>
    <t>3.3 Herramienta digital creada por el Operador</t>
  </si>
  <si>
    <t>4.1. Momento Uno. Acogida y caracterización</t>
  </si>
  <si>
    <t>4.2 Momento Dos. Desarrollo y Fortalecimiento de Capacidades individuales y familiares</t>
  </si>
  <si>
    <t>4.3 Momento Tres. Transición para el egreso</t>
  </si>
  <si>
    <t>4.4 Componente “Fortalecimiento de capacidades individuales”</t>
  </si>
  <si>
    <t>4.5 Componente “Fortalecimiento del entorno familiar”</t>
  </si>
  <si>
    <t>4.6 Componente “Articulación institucional y dinamización de redes”</t>
  </si>
  <si>
    <t>4.7 Componente “Participación y movilización social”</t>
  </si>
  <si>
    <t>4.8 Componente “Gestión del conocimiento”</t>
  </si>
  <si>
    <t>4.9 Planes de trabajo de atención remota aprobados por la supervisión del contrato</t>
  </si>
  <si>
    <t>5.1 Cronograma</t>
  </si>
  <si>
    <t>5.2 Planes de trabajo atención remota aprobados por la supervisión del contrato</t>
  </si>
  <si>
    <t xml:space="preserve">6. Cumplir con el componente de alimentación y nutrición, acorde con lo establecido en el Manual Operativo de la Modalidad. </t>
  </si>
  <si>
    <t>6.1 Formato de entrega y seguimiento del paquete alimentario</t>
  </si>
  <si>
    <t>6.2 Valoración nutricional y/o seguimiento nutricional</t>
  </si>
  <si>
    <t xml:space="preserve">6.3 Minuta patrón y ciclos de menús </t>
  </si>
  <si>
    <t>6.4 Preparación de alimentos</t>
  </si>
  <si>
    <t>6.5 Personal manipulador de alimentos</t>
  </si>
  <si>
    <t xml:space="preserve">6.6 Almacenamiento </t>
  </si>
  <si>
    <t xml:space="preserve">7. Desarrollar acciones con las niñas, niños y adolescentes para la promoción de sus derechos y la prevención de vulneraciones, así como la identificación, reconocimiento y formas de actuar ante situaciones de riesgo; por medio de los Planes de Atención Individual y Familiar (PAIF).  </t>
  </si>
  <si>
    <t>7.2 Planes de trabajo de atención remota</t>
  </si>
  <si>
    <t xml:space="preserve">8.1 Evidencias de gestión o vinculación al sistema educativo </t>
  </si>
  <si>
    <t>8.2 PAIF</t>
  </si>
  <si>
    <t>9.1 Evidencias de gestión o vinculación al sistema de salud</t>
  </si>
  <si>
    <t>10.1 Registro de seguimiento, con acciones para orientar a la familia o red vincular de apoyo sobre los servicios interinstitucionales ubicados en el entorno</t>
  </si>
  <si>
    <t>11. Realizar acciones para que la familia o red vincular de apoyo participe de las actividades previstas en la Propuesta Metodológica de Atención y en los Planes de Atención Individual y Familiar (PAIF) acorde con lo establecido en el Manual Operativo de la Modalidad</t>
  </si>
  <si>
    <t>11.1 Propuesta Metodológica de Atención (PMA)</t>
  </si>
  <si>
    <t xml:space="preserve">11.2 Evidencias/soportes de participación de las familias en las actividades </t>
  </si>
  <si>
    <t>11.3 Planes de trabajo de atención remota (Para atención no presencial)</t>
  </si>
  <si>
    <t>OBLIGACIONES ESPECÍFICAS DEL COMPONENTE ADMINISTRATIVO</t>
  </si>
  <si>
    <t xml:space="preserve">2. Mantener actualizadas las carpetas del talento humano vinculado para la ejecución del contrato, las cuales deben incluir: hoja de vida, soportes de estudio, tarjeta profesional (cuando aplique), certificaciones de experiencia, código ético firmado y contrato debidamente firmado, certificados de antecedentes (Contraloría, Procuraduría, Policía), registro nacional de medidas correctivas (inicial y con actualización trimestral) y soportes de pago de seguridad social. </t>
  </si>
  <si>
    <t>4.1 Accesibilidad razonable para los niños, niñas y adolescentes con discapacidad</t>
  </si>
  <si>
    <t>4.2 No presentar riesgos o peligros para las niñas, niños y adolescentes con discapacidad</t>
  </si>
  <si>
    <t>4.3 Suficiencia en el espacio y es acorde para el número de participantes</t>
  </si>
  <si>
    <t>4.4 Ventilación e iluminación suficiente para cada espacio</t>
  </si>
  <si>
    <t xml:space="preserve">4.5 Planes de prevención de emergencias y evacuación actualizados </t>
  </si>
  <si>
    <t>4.6  Requisitos de Infraestructura física</t>
  </si>
  <si>
    <t>4.7 Condiciones Locativas</t>
  </si>
  <si>
    <t xml:space="preserve">5. Recibir y atender las visitas que adelante el supervisor del contrato y su equipo de apoyo. </t>
  </si>
  <si>
    <t xml:space="preserve">7. Gestionar con organismos públicos y privados de carácter nacional o internacional, la consecución de recursos y servicios que complementen la atención a los beneficiarios en proceso de atención que se constituyan en un valor agregado para la calidad en la prestación del servicio. Las donaciones o servicios gestionados deben ser puestos en conocimiento inmediato del supervisor del contrato. </t>
  </si>
  <si>
    <t xml:space="preserve">8.1 Informe Mensual del Operador </t>
  </si>
  <si>
    <t xml:space="preserve">8.2 Inspección visual </t>
  </si>
  <si>
    <t xml:space="preserve">11. Atender visitas o requerimientos de los organismos de control en el seguimiento al proceso de atención que se deriven de la prestación del servicio. </t>
  </si>
  <si>
    <t xml:space="preserve">18.1 Los instrumentos de medición utilizados en el servicio de alimentación y en el seguimiento nutricional, cuentan con codificación para su identificación, inventario, calibración y control </t>
  </si>
  <si>
    <t>18.2 Llevan una carpeta de los equipos de medición, la cual se encuentra archivada y está disponible en la unidad de atención para consulta de la supervisión ICBF</t>
  </si>
  <si>
    <t>18.3 Cada equipo o instrumento cuenta con los documentos físicos que permiten evidenciar la trazabilidad de las verificaciones siguientes: Hoja de vida, catálogos, instrucciones de uso y almacenamiento del fabricante y certificación de calibración</t>
  </si>
  <si>
    <t>18.4 Llevan registro mensual de inspección de condiciones físicas y/o de funcionamiento de los instrumentos de medición y los equipos del servicio que se tengan en uso (Nevera, balanzas, termómetro, etc.)</t>
  </si>
  <si>
    <t>18.5 Los equipos e instrumentos se encuentran en óptimas condiciones</t>
  </si>
  <si>
    <t>18.6 Certificados de calibración y mantenimiento preventivo de los equipos antropométricos, emitidos por una entidad certificada</t>
  </si>
  <si>
    <t>18.7 Certificación suscrita por el representante legal</t>
  </si>
  <si>
    <t>1. Contar con la licencia de funcionamiento vigente para la Modalidad objeto del presente contrato en el momento de suscribirlo y mantenerla vigente durante el plazo de ejecución.</t>
  </si>
  <si>
    <t xml:space="preserve">2. Suscribir todas las actas que se produzcan con ocasión de la ejecución del contrato. </t>
  </si>
  <si>
    <t xml:space="preserve">3. Ejecutar el contrato dentro del plazo o vigencia del mismo y de acuerdo con los valores establecidos en la cláusula sexta del presente contrato. </t>
  </si>
  <si>
    <t>4. Cumplir con las obligaciones laborales que como empleador se puedan generar con relación al contrato suscrito: presentar las certificaciones expedidas por el representante legal de la entidad o revisor fiscal, según corresponda, donde conste que la misma se encuentra a paz y salvo con sus empleados en cuanto a sus obligaciones de carácter laboral, como: (i) aportes parafiscales; (ii) aportes con el Sistema de Seguridad Social Integral; (iii) el pago de sueldos u honorarios en los tiempos establecidos para tal fin, según la vinculación laboral (no se admiten mora en los pagos); (iv) el suministro de elementos necesarios para el adecuado cumplimiento de sus labores; (v) el reconocimiento de viáticos, gastos de viaje, entre otros. El cumplimiento de esta obligación será indispensable para que se efectúen los desembolsos por parte del ICBF.</t>
  </si>
  <si>
    <t>OBLIGACIONES ESPECÍFICAS DEL COMPONENTE FINANCIERO</t>
  </si>
  <si>
    <t xml:space="preserve">1. Presentar al inicio del contrato el presupuesto de ingresos y gastos de acuerdo con los clasificadores de gasto establecidos en el Manual Operativo de la Modalidad, en el formato establecido por el ICBF, para la revisión y aprobación por parte del supervisor. </t>
  </si>
  <si>
    <t xml:space="preserve">2. Presentar dentro de los cinco (5) días hábiles siguientes al mes vencido, los soportes correspondientes para la expedición del certificado de cumplimiento, acorde con la cláusula séptima del presente contrato. </t>
  </si>
  <si>
    <t>3. Mantener la información financiera relacionada con la ejecución del contrato con sus soportes debidamente organizados los cuales deben estar disponibles cuando el supervisor los requiera</t>
  </si>
  <si>
    <t xml:space="preserve">4. Presentar informes mensuales y al finalizar el contrato, el cual contenga como mínimo: registro de cupos contratados y efectivamente atendidos mensualmente, aportes recibidos, su utilización y los soportes que den cuenta de la ejecución de los recursos del contrato. </t>
  </si>
  <si>
    <t xml:space="preserve">5. Estructurar la información financiera de acuerdo con el Plan Único de Cuentas – PUC- según la directriz que defina el ICBF, con sus soportes debidamente organizados y la aplicación de las NIIF. </t>
  </si>
  <si>
    <t>5.1 Información financiera acorde al PUC y NIIF</t>
  </si>
  <si>
    <t>6.1 Formato de seguimiento financiero de la Modalidad (vigente)</t>
  </si>
  <si>
    <t>6.2 Formato de seguimiento compras locales (vigente)</t>
  </si>
  <si>
    <t xml:space="preserve">7. Pagar oportunamente a los proveedores y contratistas y presentar el paz y salvo de los mismos a la terminación del contrato. </t>
  </si>
  <si>
    <t xml:space="preserve">8. Facilitar en las fechas establecidas y de manera integral, libros de registro, archivos, actas, informes, expedientes y demás información financiera que le solicite el supervisor del contrato. </t>
  </si>
  <si>
    <t>8.1 Formato de seguimiento financiero de la Modalidad (vigente)</t>
  </si>
  <si>
    <t>8.2 Libros de registro, archivos, actas, informes y expedientes del contrato</t>
  </si>
  <si>
    <t xml:space="preserve">12. Realizar en los tiempos acordados o establecidos para ello, el pago de las obligaciones adquiridas por parte del operador con ocasión de la ejecución del presente contrato, sin condicionar estos a la entrega de los recursos aportados por el ICBF del contrato de aporte. </t>
  </si>
  <si>
    <t>13. Llevar la contabilidad separada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requeridos por el ICBF.</t>
  </si>
  <si>
    <t xml:space="preserve">14. Reintegrar los recursos aportados y no ejecutados o que se utilicen en gastos diferentes a los reconocidos dentro de los clasificadores del costo aprobados para la Modalidad, de acuerdo con las instrucciones que para tal efecto imparta el ICBF. </t>
  </si>
  <si>
    <t>OBLIGACIONES ESPECÍFICAS RELACIONADAS CON LA RECEPCIÓN, ALMACENAMIENTO, SUMINISTRO, INVENTARIO Y CUSTODIA DE LOS ALIMENTOS DE ALTO VALOR NUTRICIONAL (AAVN)</t>
  </si>
  <si>
    <t xml:space="preserve">2.1 Informe Mensual del Operador </t>
  </si>
  <si>
    <t>2.2 Planes de acción de atención remota</t>
  </si>
  <si>
    <t>2.3 Ciclos de menú</t>
  </si>
  <si>
    <t xml:space="preserve">2.4 Minuta </t>
  </si>
  <si>
    <t xml:space="preserve">3. Recibir el Alimento de Alto Valor Nutricional y almacenarlo cumpliendo con lo establecido en la normatividad legal vigente, y de acuerdo con las instrucciones que imparta el ICBF, con el fin de garantizar su conservación. </t>
  </si>
  <si>
    <t>3.2 Instrumento de seguimiento al cumplimiento de condiciones para la recepción, almacenamiento y control de Alimentos de Alto Valor Nutricional en punto de entrega</t>
  </si>
  <si>
    <t>3.3 Verificación en sitio.</t>
  </si>
  <si>
    <t xml:space="preserve">4. Informar al ICBF oportunamente (como máximo el día 15 de cada mes) sobre las dificultades presentadas en el desarrollo del servicio y las que afecten la cantidad y calidad de los Alimentos de Alto Valor Nutricional recibidos, así como los saldos de los AAVN en los puntos de entrega, para que el ICBF pueda ajustar las cantidades a entregar en el siguiente mes y realizar las acciones correspondientes. </t>
  </si>
  <si>
    <t>7. Transportar los Alimentos de Alto Valor Nutricional a las unidades de servicio (si aplica) en condiciones adecuadas que garanticen la inocuidad del AAVN.</t>
  </si>
  <si>
    <t>8. Solicitar y aceptar el apoyo y la asesoría técnica del ICBF en lo concerniente al manejo, recepción, custodia y distribución de los Alimentos de Alto Valor Nutricional.</t>
  </si>
  <si>
    <t xml:space="preserve">9. Realizar actividades que promuevan el control social para el adecuado uso de los Alimentos de Alto Valor Nutricional de acuerdo con las indicaciones dadas por el ICBF, así como asistir a las capacitaciones, mesas públicas, rendición de cuentas o audiencias de veeduría ciudadana a las cuales se le convoque por parte del ICBF. </t>
  </si>
  <si>
    <t xml:space="preserve">10. Atender oportunamente los requerimientos que el ICBF realice, especialmente para dar respuesta a los organismos de control del Estado y novedades presentadas en las visitas realizadas por la supervisión del contrato. </t>
  </si>
  <si>
    <t xml:space="preserve">11. Cancelar al ICBF el valor de los Alimentos de Alto Valor Nutricional cuando se presenten vencimientos o generen averías por mal almacenamiento, redistribución de producto, hurto o pérdida, teniendo en cuenta el precio del mes de entrega o el precio definido por el ICBF en caso de entregarse otro tipo de Alimento de Alto Valor Nutricional. </t>
  </si>
  <si>
    <t xml:space="preserve">12. Atender con oportunidad las visitas que se efectúen por parte del ICBF o la supervisión del contrato frente a la recepción, almacenamiento, custodia y distribución de Alimentos de Alto Valor Nutricional. Así mismo, dar trámite oportuno, a las acciones preventivas y correctivas necesarias para la solución de las novedades generadas producto de las visitas del ICBF o de la supervisión. </t>
  </si>
  <si>
    <t xml:space="preserve">13. Al finalizar el contrato, el contratista deberá redistribuir por su cuenta (transportar de un lugar a otro) los saldos de los Alimentos de Alto Valor Nutricional que queden en sus puntos de entrega de acuerdo con las indicaciones que imparta el ICBF. </t>
  </si>
  <si>
    <t>2. PARA EL EJE AMBIENTAL</t>
  </si>
  <si>
    <t>2. Utilizar productos, empaques y materiales amigables con el medio ambiente.</t>
  </si>
  <si>
    <t>4. Adoptar las medidas necesarias para el almacenamiento y manejo adecuado de los productos químicos utilizados durante la ejecución del contrato; de acuerdo con la normatividad vigente.</t>
  </si>
  <si>
    <t>4.1 Informe mensual</t>
  </si>
  <si>
    <t>4.2 Inspección visual</t>
  </si>
  <si>
    <t xml:space="preserve">5. Adoptar las medidas necesarias para el manejo adecuado y la disposición final de los residuos especiales y/o peligrosos que se generen durante la ejecución del contrato. </t>
  </si>
  <si>
    <t>5.1 Informe mensual</t>
  </si>
  <si>
    <t>5.2 Inspección visual</t>
  </si>
  <si>
    <t>3. PARA EL EJE DE CALIDAD</t>
  </si>
  <si>
    <t>1.1 Hojas de vida del Talento Humano contratado</t>
  </si>
  <si>
    <t>1.2 Soportes académicos que evidencien el cumplimiento del perfil para el cual fue contratado</t>
  </si>
  <si>
    <t>3. Entregar los resultados de la percepción del participante frente a la prestación del servicio o bien adquirido.</t>
  </si>
  <si>
    <t>4. PARA EL EJE DE SEGURIDAD Y SALUD EN EL TRABAJO</t>
  </si>
  <si>
    <t>OBLIGACIONES ESPECÍFICAS ASOCIADAS AL REGISTRO Y PRESENTACIÓN DE INFORMACIÓN</t>
  </si>
  <si>
    <t>2. Realizar al inicio del contrato y cada vez que la operación lo requiera, el registro y actualización de la información en las plataformas tecnológicas que el ICBF defina, de los datos relacionados con la Entidad Administradora del Servicio (operador) e información de los contratos. (Cuando aplique).</t>
  </si>
  <si>
    <t xml:space="preserve">3. Realizar al inicio del contrato y cada vez que el servicio lo requiera conforme a la aprobación del ICBF y en las plataformas tecnológicas que el ICBF defina, los datos actualizados de la unidad de servicio, conforme a las disposiciones y estándares establecidos por el ICBF. </t>
  </si>
  <si>
    <t xml:space="preserve">7. Registrar y actualizar oportunamente en las plataformas tecnológicas que el ICBF defina, las novedades de retiro o fallecimiento de usuarios y talento humano conforme se presenten durante la prestación del servicio. </t>
  </si>
  <si>
    <t>OBSERVACIONES DE LOS PROFESIONALES DEL ICBF QUE REALIZAN LA VISITA DE SUPERVISIÓN</t>
  </si>
  <si>
    <t>RESPONSABLES DE LA ENTIDAD CONTRATISTA QUE RECIBEN LA VISITA DE SUPERVISIÓN</t>
  </si>
  <si>
    <t>1. NOMBRES Y APELLIDOS COMPLETOS</t>
  </si>
  <si>
    <t>2. NOMBRES Y APELLIDOS COMPLETOS</t>
  </si>
  <si>
    <t>NÚMERO DE DOCUMENTO DE IDENTIDAD</t>
  </si>
  <si>
    <t>CARGO</t>
  </si>
  <si>
    <t>TELÉFONO DE CONTACTO</t>
  </si>
  <si>
    <t>FIRMA</t>
  </si>
  <si>
    <t>PROFESIONALES DEL ICBF QUE REALIZAN LA VISITA DE SUPERVISIÓN</t>
  </si>
  <si>
    <t>DOCUMENTO DE IDENTIDAD</t>
  </si>
  <si>
    <t xml:space="preserve"> </t>
  </si>
  <si>
    <t xml:space="preserve">FORMATO SEGUIMIENTO A REQUERIMIENTOS  </t>
  </si>
  <si>
    <t>MUNICIPIO</t>
  </si>
  <si>
    <t>NOMBRE DE LA ENTIDAD CONTRATISTA</t>
  </si>
  <si>
    <t>NOMBRE DE LA UDS</t>
  </si>
  <si>
    <t>CUPOS CONTRATADOS</t>
  </si>
  <si>
    <t>FECHA DE INICIO DEL CONTRATO (dd/mm/aaaa)</t>
  </si>
  <si>
    <t>FECHA DE FINALIZACIÓN DEL CONTRATO (dd/mm/aaaa)</t>
  </si>
  <si>
    <t>VALOR DEL CONTRATO 
(EN NÚMEROS)</t>
  </si>
  <si>
    <t>NOMBRE DEL SUPERVISOR/A DEL CONTRATO</t>
  </si>
  <si>
    <t>FECHA DE LA VISITA A UDS (dd/mm/aaaa)
SI APLICA</t>
  </si>
  <si>
    <t xml:space="preserve">TIPO DE OLIGACIÓN </t>
  </si>
  <si>
    <t xml:space="preserve">OBLIGACIÓN </t>
  </si>
  <si>
    <t>ACCIONES A REALIZAR</t>
  </si>
  <si>
    <t>NOMBRES Y APELLIDOS DEL COORDINADOR/A RESPONSABLE DE LA ACCIÓN</t>
  </si>
  <si>
    <t>FECHA PACTADA DE CUMPLIMIENTO DE LA ACCIÓN (dd/mm/aaaa)</t>
  </si>
  <si>
    <t xml:space="preserve">FUENTE DE VERIFICACIÓN / SEGUIMIENTO DE LA ACCIÓN </t>
  </si>
  <si>
    <t>NOMBRES Y APELLIDOS DEL RESPONSABLE DE LA VERIFICACIÓN / SEGUIMIENTO POR PARTE DEL ICBF</t>
  </si>
  <si>
    <t>¿SE DIO CUMPLIMIENTO A LA ACCIÓN EN LA FECHA DEFINIDA?</t>
  </si>
  <si>
    <t>FECHA DE CUMPLIMIENTO DE LA ACCIÓN (dd/mm/aaaa)</t>
  </si>
  <si>
    <t xml:space="preserve">ESTADO DEL REQUERIMIENTO </t>
  </si>
  <si>
    <t>DIRECCIÓN DE INFANCIA</t>
  </si>
  <si>
    <t>DIRECCIÓN DE ADOLESCENCIA Y JUVENTUD</t>
  </si>
  <si>
    <t xml:space="preserve">REQUERIMIENTO </t>
  </si>
  <si>
    <t>FECHA DEL REQUERIMIENTO</t>
  </si>
  <si>
    <t xml:space="preserve">RESPUESTA DE LA ENTIDAD </t>
  </si>
  <si>
    <t>SOPORTE DE LA RESPUESTA</t>
  </si>
  <si>
    <t xml:space="preserve">FECHA DE LA RESPUESTA </t>
  </si>
  <si>
    <r>
      <rPr>
        <sz val="12"/>
        <color theme="1"/>
        <rFont val="Tempus Sans ITC"/>
        <family val="5"/>
      </rPr>
      <t>¡Antes de imprimir este documento… piense en el medio ambiente!</t>
    </r>
    <r>
      <rPr>
        <sz val="11"/>
        <color theme="1"/>
        <rFont val="Calibri"/>
        <family val="2"/>
        <scheme val="minor"/>
      </rPr>
      <t xml:space="preserve">
</t>
    </r>
    <r>
      <rPr>
        <sz val="6"/>
        <color theme="1"/>
        <rFont val="Arial"/>
        <family val="2"/>
      </rPr>
      <t>Cualquier copia impresa de este documento se considera como COPIA NO CONTROLADA.
LOS DATOS PROPORCIONADOS SERÁN TRATADOS DE ACUERDO A LA POLÍTICA DE TRATAMIENTO DE DATOS PERSONALES DEL ICBF Y A LA LEY 1581 DE 2012.</t>
    </r>
  </si>
  <si>
    <t>PLAN DE MEJORA</t>
  </si>
  <si>
    <t>ESTADO DEL PLAN DE MEJORA</t>
  </si>
  <si>
    <t>SOPORTE DE CUMPLIMIENTO</t>
  </si>
  <si>
    <t>Regional</t>
  </si>
  <si>
    <t>CodRegional</t>
  </si>
  <si>
    <t>Regional - Municipio</t>
  </si>
  <si>
    <t>Municipio</t>
  </si>
  <si>
    <t>CodMunicipio</t>
  </si>
  <si>
    <t>VIRTUAL</t>
  </si>
  <si>
    <t>Cumple</t>
  </si>
  <si>
    <t>ABIERTO</t>
  </si>
  <si>
    <t>DPTO 23</t>
  </si>
  <si>
    <t>COD_DEPTO</t>
  </si>
  <si>
    <t>DPTO_MUNICIPIO</t>
  </si>
  <si>
    <t>CODIGO_DEP</t>
  </si>
  <si>
    <t>DEPARTAMENTO</t>
  </si>
  <si>
    <t>CODIGO_MUN</t>
  </si>
  <si>
    <t>AMAZONAS</t>
  </si>
  <si>
    <t>ANTIOQUIAMEDELLIN</t>
  </si>
  <si>
    <t>ANTIOQUIA</t>
  </si>
  <si>
    <t>05</t>
  </si>
  <si>
    <t>MEDELLIN</t>
  </si>
  <si>
    <t>05001</t>
  </si>
  <si>
    <t>PRESENCIAL</t>
  </si>
  <si>
    <t>No Cumple</t>
  </si>
  <si>
    <t>NO</t>
  </si>
  <si>
    <t>OBLIGACIONES COMPONENTE TÉCNICO</t>
  </si>
  <si>
    <t>CERRADO</t>
  </si>
  <si>
    <t>05360</t>
  </si>
  <si>
    <t>ANTIOQUIABARBOSA</t>
  </si>
  <si>
    <t>BARBOSA</t>
  </si>
  <si>
    <t>05079</t>
  </si>
  <si>
    <t>No Aplica</t>
  </si>
  <si>
    <t>OBLIGACIONES COMPONENTE  ADMINISTRATIVO</t>
  </si>
  <si>
    <t>ATLÁNTICO</t>
  </si>
  <si>
    <t>08</t>
  </si>
  <si>
    <t>ANTIOQUIAMEDELLÍN</t>
  </si>
  <si>
    <t>MEDELLÍN</t>
  </si>
  <si>
    <t>ARAUCA</t>
  </si>
  <si>
    <t>ANTIOQUIABELMIRA</t>
  </si>
  <si>
    <t>BELMIRA</t>
  </si>
  <si>
    <t>05086</t>
  </si>
  <si>
    <t>OBLIGACIONES COMPONENTE LEGAL</t>
  </si>
  <si>
    <t>BOGOTÁ D.C.</t>
  </si>
  <si>
    <t>11</t>
  </si>
  <si>
    <t>ANTIOQUIARIONEGRO</t>
  </si>
  <si>
    <t>05615</t>
  </si>
  <si>
    <t>RIONEGRO</t>
  </si>
  <si>
    <t>ANTIOQUIABELLO</t>
  </si>
  <si>
    <t>BELLO</t>
  </si>
  <si>
    <t>05088</t>
  </si>
  <si>
    <t>OBLIGACIONES COMPONENTE FINANCIERO</t>
  </si>
  <si>
    <t>BOLÍVAR</t>
  </si>
  <si>
    <t>13</t>
  </si>
  <si>
    <t>ATLÁNTICOBARRANQUILLA</t>
  </si>
  <si>
    <t>08001</t>
  </si>
  <si>
    <t>BARRANQUILLA</t>
  </si>
  <si>
    <t>BOGOTA D.C.</t>
  </si>
  <si>
    <t>ANTIOQUIACOPACABANA</t>
  </si>
  <si>
    <t>COPACABANA</t>
  </si>
  <si>
    <t>05212</t>
  </si>
  <si>
    <t>OBLIGACIONES RELACIONADAS CON LOS ALIMENTOS DE ALTO VALOR NUTRICIONAL AAVN</t>
  </si>
  <si>
    <t>BOYACÁ</t>
  </si>
  <si>
    <t>15</t>
  </si>
  <si>
    <t>11001</t>
  </si>
  <si>
    <t>ANTIOQUIADON MATIAS</t>
  </si>
  <si>
    <t>DON MATIAS</t>
  </si>
  <si>
    <t>05237</t>
  </si>
  <si>
    <t>OBLIGACIONES SIGE SEGURIDAD DE LA INFORMACIÓN</t>
  </si>
  <si>
    <t>CALDAS</t>
  </si>
  <si>
    <t>17</t>
  </si>
  <si>
    <t>BOGOTÁ D.C.TEUSAQUILLO</t>
  </si>
  <si>
    <t>TEUSAQUILLO</t>
  </si>
  <si>
    <t>ANTIOQUIAENTRERRIOS</t>
  </si>
  <si>
    <t>ENTRERRIOS</t>
  </si>
  <si>
    <t>05264</t>
  </si>
  <si>
    <t>OBLIGACIONES SIGE EJE AMBIENTAL</t>
  </si>
  <si>
    <t>CAUCA</t>
  </si>
  <si>
    <t>19</t>
  </si>
  <si>
    <t>BOGOTÁ D.C.SUBA</t>
  </si>
  <si>
    <t>SUBA</t>
  </si>
  <si>
    <t>ANTIOQUIAGIRARDOTA</t>
  </si>
  <si>
    <t>GIRARDOTA</t>
  </si>
  <si>
    <t>05308</t>
  </si>
  <si>
    <t>OBLIGACIONES SIGE EJE DE CALIDAD</t>
  </si>
  <si>
    <t>CESAR</t>
  </si>
  <si>
    <t>20</t>
  </si>
  <si>
    <t>BOLÍVARCARTAGENA</t>
  </si>
  <si>
    <t>13001</t>
  </si>
  <si>
    <t>CARTAGENA</t>
  </si>
  <si>
    <t>CAQUETÁ</t>
  </si>
  <si>
    <t>ANTIOQUIASAN PEDRO</t>
  </si>
  <si>
    <t>SAN PEDRO</t>
  </si>
  <si>
    <t>05664</t>
  </si>
  <si>
    <t>OBLIGACIONES SIGE EJE DE SEGURIDAD Y SALUD EN EL TRABAJO</t>
  </si>
  <si>
    <t>CÓRDOBA</t>
  </si>
  <si>
    <t>23</t>
  </si>
  <si>
    <t>BOLÍVARMAGANGUÉ</t>
  </si>
  <si>
    <t>13430</t>
  </si>
  <si>
    <t>MAGANGUÉ</t>
  </si>
  <si>
    <t>CASANARE</t>
  </si>
  <si>
    <t>ANTIOQUIAAMAGA</t>
  </si>
  <si>
    <t>AMAGA</t>
  </si>
  <si>
    <t>05030</t>
  </si>
  <si>
    <t>OBLIGACIONES ASOCIADAS AL REGISTRO Y PRESENTACIÓN DE INFORMACIÓN</t>
  </si>
  <si>
    <t>CUNDINAMARCA</t>
  </si>
  <si>
    <t>25</t>
  </si>
  <si>
    <t>BOLÍVARSAN JUAN NEPOMUCENO</t>
  </si>
  <si>
    <t>13657</t>
  </si>
  <si>
    <t>SAN JUAN NEPOMUCENO</t>
  </si>
  <si>
    <t>ANTIOQUIAANGELOPOLIS</t>
  </si>
  <si>
    <t>ANGELOPOLIS</t>
  </si>
  <si>
    <t>05036</t>
  </si>
  <si>
    <t>HUILA</t>
  </si>
  <si>
    <t>BOYACÁDUITAMA</t>
  </si>
  <si>
    <t>15238</t>
  </si>
  <si>
    <t>DUITAMA</t>
  </si>
  <si>
    <t>ANTIOQUIAARMENIA</t>
  </si>
  <si>
    <t>ARMENIA</t>
  </si>
  <si>
    <t>05059</t>
  </si>
  <si>
    <t>MAGDALENA</t>
  </si>
  <si>
    <t>47</t>
  </si>
  <si>
    <t>CALDASANSERMA</t>
  </si>
  <si>
    <t>17042</t>
  </si>
  <si>
    <t>ANSERMA</t>
  </si>
  <si>
    <t>CHOCÓ</t>
  </si>
  <si>
    <t>ANTIOQUIACALDAS</t>
  </si>
  <si>
    <t>05129</t>
  </si>
  <si>
    <t>META</t>
  </si>
  <si>
    <t>50</t>
  </si>
  <si>
    <t>CALDASMANIZALES</t>
  </si>
  <si>
    <t>17001</t>
  </si>
  <si>
    <t>MANIZALES</t>
  </si>
  <si>
    <t>ANTIOQUIAENVIGADO</t>
  </si>
  <si>
    <t>ENVIGADO</t>
  </si>
  <si>
    <t>05266</t>
  </si>
  <si>
    <t>NARIÑO</t>
  </si>
  <si>
    <t>52</t>
  </si>
  <si>
    <t>CAUCAPOPAYÁN</t>
  </si>
  <si>
    <t>19001</t>
  </si>
  <si>
    <t>POPAYÁN</t>
  </si>
  <si>
    <t>ANTIOQUIAFREDONIA</t>
  </si>
  <si>
    <t>FREDONIA</t>
  </si>
  <si>
    <t>05282</t>
  </si>
  <si>
    <t>NORTE DE SANTANDER</t>
  </si>
  <si>
    <t>54</t>
  </si>
  <si>
    <t>CAUCAPUERTO TEJADA</t>
  </si>
  <si>
    <t>19573</t>
  </si>
  <si>
    <t>PUERTO TEJADA</t>
  </si>
  <si>
    <t>GUAINÍA</t>
  </si>
  <si>
    <t>ANTIOQUIAHELICONIA</t>
  </si>
  <si>
    <t>HELICONIA</t>
  </si>
  <si>
    <t>05347</t>
  </si>
  <si>
    <t>PUTUMAYO</t>
  </si>
  <si>
    <t>86</t>
  </si>
  <si>
    <t>CAUCASANTANDER DE QUILICHAO</t>
  </si>
  <si>
    <t>19698</t>
  </si>
  <si>
    <t>SANTANDER DE QUILICHAO</t>
  </si>
  <si>
    <t>GUAVIARE</t>
  </si>
  <si>
    <t>ANTIOQUIAITAGUI</t>
  </si>
  <si>
    <t>ITAGUI</t>
  </si>
  <si>
    <t>QUINDÍO</t>
  </si>
  <si>
    <t>63</t>
  </si>
  <si>
    <t>CESARAGUSTÍN CODAZZI</t>
  </si>
  <si>
    <t>20013</t>
  </si>
  <si>
    <t>AGUSTÍN CODAZZI</t>
  </si>
  <si>
    <t>ANTIOQUIALA ESTRELLA</t>
  </si>
  <si>
    <t>LA ESTRELLA</t>
  </si>
  <si>
    <t>05380</t>
  </si>
  <si>
    <t>RISARALDA</t>
  </si>
  <si>
    <t>66</t>
  </si>
  <si>
    <t>CESARCHIMICHAGUA</t>
  </si>
  <si>
    <t>20175</t>
  </si>
  <si>
    <t>CHIMICHAGUA</t>
  </si>
  <si>
    <t>LA GUAJIRA</t>
  </si>
  <si>
    <t>ANTIOQUIALA PINTADA</t>
  </si>
  <si>
    <t>LA PINTADA</t>
  </si>
  <si>
    <t>05390</t>
  </si>
  <si>
    <t>SAN ANDRÉS</t>
  </si>
  <si>
    <t>88</t>
  </si>
  <si>
    <t>CESARCHIRIGUANÁ</t>
  </si>
  <si>
    <t>20178</t>
  </si>
  <si>
    <t>CHIRIGUANÁ</t>
  </si>
  <si>
    <t>ANTIOQUIAMONTEBELLO</t>
  </si>
  <si>
    <t>MONTEBELLO</t>
  </si>
  <si>
    <t>05467</t>
  </si>
  <si>
    <t>SANTANDER</t>
  </si>
  <si>
    <t>68</t>
  </si>
  <si>
    <t>CESARVALLEDUPAR</t>
  </si>
  <si>
    <t>VALLEDUPAR</t>
  </si>
  <si>
    <t>ANTIOQUIASABANETA</t>
  </si>
  <si>
    <t>SABANETA</t>
  </si>
  <si>
    <t>05631</t>
  </si>
  <si>
    <t>SUCRE</t>
  </si>
  <si>
    <t>70</t>
  </si>
  <si>
    <t>CÓRDOBAMONTERÍA</t>
  </si>
  <si>
    <t>23001</t>
  </si>
  <si>
    <t>MONTERÍA</t>
  </si>
  <si>
    <t>ANTIOQUIASANTA BARBARA</t>
  </si>
  <si>
    <t>SANTA BARBARA</t>
  </si>
  <si>
    <t>05679</t>
  </si>
  <si>
    <t>TOLIMA</t>
  </si>
  <si>
    <t>73</t>
  </si>
  <si>
    <t>CUNDINAMARCACHÍA</t>
  </si>
  <si>
    <t>25175</t>
  </si>
  <si>
    <t>CHÍA</t>
  </si>
  <si>
    <t>ANTIOQUIATITIRIBI</t>
  </si>
  <si>
    <t>TITIRIBI</t>
  </si>
  <si>
    <t>05809</t>
  </si>
  <si>
    <t>VALLE DEL CAUCA</t>
  </si>
  <si>
    <t>76</t>
  </si>
  <si>
    <t>CUNDINAMARCAGIRARDOT</t>
  </si>
  <si>
    <t>GIRARDOT</t>
  </si>
  <si>
    <t>ANTIOQUIAVENECIA</t>
  </si>
  <si>
    <t>VENECIA</t>
  </si>
  <si>
    <t>05861</t>
  </si>
  <si>
    <t>HUILANEIVA</t>
  </si>
  <si>
    <t>NEIVA</t>
  </si>
  <si>
    <t>QUINDIO</t>
  </si>
  <si>
    <t>ANTIOQUIACACERES</t>
  </si>
  <si>
    <t>CACERES</t>
  </si>
  <si>
    <t>05120</t>
  </si>
  <si>
    <t>MAGDALENASANTA MARTA</t>
  </si>
  <si>
    <t>47001</t>
  </si>
  <si>
    <t>SANTA MARTA</t>
  </si>
  <si>
    <t>ANTIOQUIACAUCASIA</t>
  </si>
  <si>
    <t>CAUCASIA</t>
  </si>
  <si>
    <t>05154</t>
  </si>
  <si>
    <t>METAVILLAVICENCIO</t>
  </si>
  <si>
    <t>50001</t>
  </si>
  <si>
    <t>VILLAVICENCIO</t>
  </si>
  <si>
    <t>ANTIOQUIAEL BAGRE</t>
  </si>
  <si>
    <t>EL BAGRE</t>
  </si>
  <si>
    <t>05250</t>
  </si>
  <si>
    <t>NARIÑOSAN ANDRÉS DE TUMACO</t>
  </si>
  <si>
    <t>52835</t>
  </si>
  <si>
    <t>SAN ANDRÉS DE TUMACO</t>
  </si>
  <si>
    <t>ANTIOQUIANECHI</t>
  </si>
  <si>
    <t>NECHI</t>
  </si>
  <si>
    <t>05495</t>
  </si>
  <si>
    <t>NORTE DE SANTANDERSAN JOSÉ DE CÚCUTA</t>
  </si>
  <si>
    <t>54001</t>
  </si>
  <si>
    <t>CÚCUTA</t>
  </si>
  <si>
    <t>ANTIOQUIATARAZA</t>
  </si>
  <si>
    <t>TARAZA</t>
  </si>
  <si>
    <t>05790</t>
  </si>
  <si>
    <t>PUTUMAYOVALLE DEL GUAMUEZ</t>
  </si>
  <si>
    <t>86865</t>
  </si>
  <si>
    <t>VALLE DEL GUAMUEZ -LA HORMIGA</t>
  </si>
  <si>
    <t>ANTIOQUIAZARAGOZA</t>
  </si>
  <si>
    <t>ZARAGOZA</t>
  </si>
  <si>
    <t>05895</t>
  </si>
  <si>
    <t>QUINDÍOARMENIA</t>
  </si>
  <si>
    <t>63001</t>
  </si>
  <si>
    <t>ANTIOQUIAANGOSTURA</t>
  </si>
  <si>
    <t>ANGOSTURA</t>
  </si>
  <si>
    <t>05038</t>
  </si>
  <si>
    <t>QUINDÍOCALARCÁ</t>
  </si>
  <si>
    <t>63130</t>
  </si>
  <si>
    <t>CALARCÁ</t>
  </si>
  <si>
    <t>VAUPÉS</t>
  </si>
  <si>
    <t>ANTIOQUIABRICEÑO</t>
  </si>
  <si>
    <t>BRICEÑO</t>
  </si>
  <si>
    <t>05107</t>
  </si>
  <si>
    <t>QUINDÍOLA TEBAIDA</t>
  </si>
  <si>
    <t>63401</t>
  </si>
  <si>
    <t>LA TEBAIDA</t>
  </si>
  <si>
    <t>VICHADA</t>
  </si>
  <si>
    <t>ANTIOQUIACAMPAMENTO</t>
  </si>
  <si>
    <t>CAMPAMENTO</t>
  </si>
  <si>
    <t>05134</t>
  </si>
  <si>
    <t>RISARALDAPEREIRA</t>
  </si>
  <si>
    <t>66001</t>
  </si>
  <si>
    <t>PEREIRA</t>
  </si>
  <si>
    <t>ANTIOQUIACAROLINA</t>
  </si>
  <si>
    <t>CAROLINA</t>
  </si>
  <si>
    <t>05150</t>
  </si>
  <si>
    <t>SAN ANDRÉSPROVIDENCIA</t>
  </si>
  <si>
    <t>88564</t>
  </si>
  <si>
    <t>PROVIDENCIA</t>
  </si>
  <si>
    <t>ANTIOQUIAGOMEZ PLATA</t>
  </si>
  <si>
    <t>GOMEZ PLATA</t>
  </si>
  <si>
    <t>05310</t>
  </si>
  <si>
    <t>SAN ANDRÉSSAN ANDRÉS</t>
  </si>
  <si>
    <t>88001</t>
  </si>
  <si>
    <t>ANTIOQUIAGUADALUPE</t>
  </si>
  <si>
    <t>GUADALUPE</t>
  </si>
  <si>
    <t>05315</t>
  </si>
  <si>
    <t>SANTANDERBARRANCABERMEJA</t>
  </si>
  <si>
    <t>68081</t>
  </si>
  <si>
    <t>BARRANCABERMEJA</t>
  </si>
  <si>
    <t>ANTIOQUIAITUANGO</t>
  </si>
  <si>
    <t>ITUANGO</t>
  </si>
  <si>
    <t>05361</t>
  </si>
  <si>
    <t>SANTANDERBUCARAMANGA</t>
  </si>
  <si>
    <t>68001</t>
  </si>
  <si>
    <t>BUCARAMANGA</t>
  </si>
  <si>
    <t>ANTIOQUIASAN ANDRES</t>
  </si>
  <si>
    <t>SAN ANDRES</t>
  </si>
  <si>
    <t>05647</t>
  </si>
  <si>
    <t>SUCRESAMPUÉS</t>
  </si>
  <si>
    <t>70670</t>
  </si>
  <si>
    <t>SAMPUÉS</t>
  </si>
  <si>
    <t>ANTIOQUIASAN JOSE DE LA MONTAÑA</t>
  </si>
  <si>
    <t>SAN JOSE DE LA MONTAÑA</t>
  </si>
  <si>
    <t>05658</t>
  </si>
  <si>
    <t>TOLIMACHAPARRAL</t>
  </si>
  <si>
    <t>73168</t>
  </si>
  <si>
    <t>CHAPARRAL</t>
  </si>
  <si>
    <t>ANTIOQUIASANTA ROSA DE OSOS</t>
  </si>
  <si>
    <t>SANTA ROSA DE OSOS</t>
  </si>
  <si>
    <t>05686</t>
  </si>
  <si>
    <t>TOLIMACOYAIMA</t>
  </si>
  <si>
    <t>73217</t>
  </si>
  <si>
    <t>COYAIMA</t>
  </si>
  <si>
    <t>ANTIOQUIATOLEDO</t>
  </si>
  <si>
    <t>TOLEDO</t>
  </si>
  <si>
    <t>05819</t>
  </si>
  <si>
    <t>TOLIMAHONDA</t>
  </si>
  <si>
    <t>HONDA</t>
  </si>
  <si>
    <t>ANTIOQUIAVALDIVIA</t>
  </si>
  <si>
    <t>VALDIVIA</t>
  </si>
  <si>
    <t>05854</t>
  </si>
  <si>
    <t>TOLIMAIBAGUÉ</t>
  </si>
  <si>
    <t>73001</t>
  </si>
  <si>
    <t>IBAGUÉ</t>
  </si>
  <si>
    <t>ANTIOQUIAYARUMAL</t>
  </si>
  <si>
    <t>YARUMAL</t>
  </si>
  <si>
    <t>05887</t>
  </si>
  <si>
    <t>TOLIMALÉRIDA</t>
  </si>
  <si>
    <t>73408</t>
  </si>
  <si>
    <t>LÉRIDA</t>
  </si>
  <si>
    <t>ANTIOQUIACARACOLI</t>
  </si>
  <si>
    <t>CARACOLI</t>
  </si>
  <si>
    <t>05142</t>
  </si>
  <si>
    <t>TOLIMANATAGAIMA</t>
  </si>
  <si>
    <t>73483</t>
  </si>
  <si>
    <t>NATAGAIMA</t>
  </si>
  <si>
    <t>ANTIOQUIAMACEO</t>
  </si>
  <si>
    <t>MACEO</t>
  </si>
  <si>
    <t>05425</t>
  </si>
  <si>
    <t>TOLIMAPRADO</t>
  </si>
  <si>
    <t>73563</t>
  </si>
  <si>
    <t>PRADO</t>
  </si>
  <si>
    <t>ANTIOQUIAPUERTO BERRIO</t>
  </si>
  <si>
    <t>PUERTO BERRIO</t>
  </si>
  <si>
    <t>05579</t>
  </si>
  <si>
    <t>TOLIMAPURIFICACIÓN</t>
  </si>
  <si>
    <t>73585</t>
  </si>
  <si>
    <t>PURIFICACIÓN</t>
  </si>
  <si>
    <t>ANTIOQUIALA MAGDALENA</t>
  </si>
  <si>
    <t>LA MAGDALENA</t>
  </si>
  <si>
    <t>05585</t>
  </si>
  <si>
    <t>TOLIMARONCESVALLES</t>
  </si>
  <si>
    <t>73622</t>
  </si>
  <si>
    <t>RONCESVALLES</t>
  </si>
  <si>
    <t>ANTIOQUIAPUERTO TRIUNFO</t>
  </si>
  <si>
    <t>PUERTO TRIUNFO</t>
  </si>
  <si>
    <t>05591</t>
  </si>
  <si>
    <t>ANTIOQUIAYONDO</t>
  </si>
  <si>
    <t>YONDO</t>
  </si>
  <si>
    <t>05893</t>
  </si>
  <si>
    <t>TOLIMAVALLE DE SAN JUAN</t>
  </si>
  <si>
    <t>73854</t>
  </si>
  <si>
    <t>VALLE DE SAN JUAN</t>
  </si>
  <si>
    <t>ANTIOQUIASANTAFE DE ANTIOQUIA</t>
  </si>
  <si>
    <t>SANTAFE DE ANTIOQUIA</t>
  </si>
  <si>
    <t>05042</t>
  </si>
  <si>
    <t>TOLIMAVENADILLO</t>
  </si>
  <si>
    <t>73861</t>
  </si>
  <si>
    <t>VENADILLO</t>
  </si>
  <si>
    <t>ANTIOQUIAANZA</t>
  </si>
  <si>
    <t>ANZA</t>
  </si>
  <si>
    <t>05044</t>
  </si>
  <si>
    <t>VALLE DEL CAUCAALCALÁ</t>
  </si>
  <si>
    <t>76020</t>
  </si>
  <si>
    <t>ALCALÁ</t>
  </si>
  <si>
    <t>ANTIOQUIABURITICA</t>
  </si>
  <si>
    <t>BURITICA</t>
  </si>
  <si>
    <t>05113</t>
  </si>
  <si>
    <t>VALLE DEL CAUCACALI</t>
  </si>
  <si>
    <t>76001</t>
  </si>
  <si>
    <t>CALI</t>
  </si>
  <si>
    <t>ANTIOQUIAEBEJICO</t>
  </si>
  <si>
    <t>EBEJICO</t>
  </si>
  <si>
    <t>05240</t>
  </si>
  <si>
    <t>VALLE DEL CAUCACARTAGO</t>
  </si>
  <si>
    <t>76147</t>
  </si>
  <si>
    <t>CARTAGO</t>
  </si>
  <si>
    <t>ANTIOQUIAGIRALDO</t>
  </si>
  <si>
    <t>GIRALDO</t>
  </si>
  <si>
    <t>05306</t>
  </si>
  <si>
    <t>VALLE DEL CAUCAGUADALAJARA DE BUGA</t>
  </si>
  <si>
    <t>76111</t>
  </si>
  <si>
    <t>GUADALAJARA DE BUGA</t>
  </si>
  <si>
    <t>ANTIOQUIALIBORINA</t>
  </si>
  <si>
    <t>LIBORINA</t>
  </si>
  <si>
    <t>05411</t>
  </si>
  <si>
    <t>VALLE DEL CAUCAPALMIRA</t>
  </si>
  <si>
    <t>76520</t>
  </si>
  <si>
    <t>PALMIRA</t>
  </si>
  <si>
    <t>ANTIOQUIAOLAYA</t>
  </si>
  <si>
    <t>OLAYA</t>
  </si>
  <si>
    <t>05501</t>
  </si>
  <si>
    <t>VALLE DEL CAUCATULUÁ</t>
  </si>
  <si>
    <t>76834</t>
  </si>
  <si>
    <t>TULUÁ</t>
  </si>
  <si>
    <t>ANTIOQUIASABANALARGA</t>
  </si>
  <si>
    <t>SABANALARGA</t>
  </si>
  <si>
    <t>05628</t>
  </si>
  <si>
    <t>ANTIOQUIASAN JERONIMO</t>
  </si>
  <si>
    <t>SAN JERONIMO</t>
  </si>
  <si>
    <t>05656</t>
  </si>
  <si>
    <t>ANTIOQUIASOPETRAN</t>
  </si>
  <si>
    <t>SOPETRAN</t>
  </si>
  <si>
    <t>05761</t>
  </si>
  <si>
    <t>ANTIOQUIAABRIAQUI</t>
  </si>
  <si>
    <t>ABRIAQUI</t>
  </si>
  <si>
    <t>05004</t>
  </si>
  <si>
    <t>ANTIOQUIACAÑASGORDAS</t>
  </si>
  <si>
    <t>CAÑASGORDAS</t>
  </si>
  <si>
    <t>05138</t>
  </si>
  <si>
    <t>ANTIOQUIADABEIBA</t>
  </si>
  <si>
    <t>DABEIBA</t>
  </si>
  <si>
    <t>05234</t>
  </si>
  <si>
    <t>ANTIOQUIAFRONTINO</t>
  </si>
  <si>
    <t>FRONTINO</t>
  </si>
  <si>
    <t>05284</t>
  </si>
  <si>
    <t>ANTIOQUIAPEQUE</t>
  </si>
  <si>
    <t>PEQUE</t>
  </si>
  <si>
    <t>05543</t>
  </si>
  <si>
    <t>ANTIOQUIAURAMITA</t>
  </si>
  <si>
    <t>URAMITA</t>
  </si>
  <si>
    <t>05842</t>
  </si>
  <si>
    <t>ANTIOQUIAABEJORRAL</t>
  </si>
  <si>
    <t>ABEJORRAL</t>
  </si>
  <si>
    <t>05002</t>
  </si>
  <si>
    <t>ANTIOQUIAALEJANDRIA</t>
  </si>
  <si>
    <t>ALEJANDRIA</t>
  </si>
  <si>
    <t>05021</t>
  </si>
  <si>
    <t>ANTIOQUIAARGELIA</t>
  </si>
  <si>
    <t>ARGELIA</t>
  </si>
  <si>
    <t>05055</t>
  </si>
  <si>
    <t>ANTIOQUIAEL CARMEN DE VIBORAL</t>
  </si>
  <si>
    <t>EL CARMEN DE VIBORAL</t>
  </si>
  <si>
    <t>05148</t>
  </si>
  <si>
    <t>ANTIOQUIACONCEPCION</t>
  </si>
  <si>
    <t>CONCEPCION</t>
  </si>
  <si>
    <t>05206</t>
  </si>
  <si>
    <t>ANTIOQUIAGUARNE</t>
  </si>
  <si>
    <t>GUARNE</t>
  </si>
  <si>
    <t>05318</t>
  </si>
  <si>
    <t>ANTIOQUIAGUATAPE</t>
  </si>
  <si>
    <t>GUATAPE</t>
  </si>
  <si>
    <t>05321</t>
  </si>
  <si>
    <t>ANTIOQUIALA CEJA</t>
  </si>
  <si>
    <t>LA CEJA</t>
  </si>
  <si>
    <t>05376</t>
  </si>
  <si>
    <t>ANTIOQUIALA UNION</t>
  </si>
  <si>
    <t>LA UNION</t>
  </si>
  <si>
    <t>05400</t>
  </si>
  <si>
    <t>ANTIOQUIAMARINILLA</t>
  </si>
  <si>
    <t>MARINILLA</t>
  </si>
  <si>
    <t>05440</t>
  </si>
  <si>
    <t>ANTIOQUIANARIÑO</t>
  </si>
  <si>
    <t>05483</t>
  </si>
  <si>
    <t>ANTIOQUIAPEÑOL</t>
  </si>
  <si>
    <t>PEÑOL</t>
  </si>
  <si>
    <t>05541</t>
  </si>
  <si>
    <t>ANTIOQUIARETIRO</t>
  </si>
  <si>
    <t>RETIRO</t>
  </si>
  <si>
    <t>05607</t>
  </si>
  <si>
    <t>ANTIOQUIASAN VICENTE</t>
  </si>
  <si>
    <t>SAN VICENTE</t>
  </si>
  <si>
    <t>05674</t>
  </si>
  <si>
    <t>ANTIOQUIASONSON</t>
  </si>
  <si>
    <t>SONSON</t>
  </si>
  <si>
    <t>05756</t>
  </si>
  <si>
    <t>ANTIOQUIAAMALFI</t>
  </si>
  <si>
    <t>AMALFI</t>
  </si>
  <si>
    <t>05031</t>
  </si>
  <si>
    <t>ANTIOQUIAANORI</t>
  </si>
  <si>
    <t>ANORI</t>
  </si>
  <si>
    <t>05040</t>
  </si>
  <si>
    <t>ANTIOQUIACISNEROS</t>
  </si>
  <si>
    <t>CISNEROS</t>
  </si>
  <si>
    <t>05190</t>
  </si>
  <si>
    <t>ANTIOQUIAREMEDIOS</t>
  </si>
  <si>
    <t>REMEDIOS</t>
  </si>
  <si>
    <t>05604</t>
  </si>
  <si>
    <t>ANTIOQUIASAN ROQUE</t>
  </si>
  <si>
    <t>SAN ROQUE</t>
  </si>
  <si>
    <t>05670</t>
  </si>
  <si>
    <t>ANTIOQUIASANTO DOMINGO</t>
  </si>
  <si>
    <t>SANTO DOMINGO</t>
  </si>
  <si>
    <t>05690</t>
  </si>
  <si>
    <t>ANTIOQUIASEGOVIA</t>
  </si>
  <si>
    <t>SEGOVIA</t>
  </si>
  <si>
    <t>05736</t>
  </si>
  <si>
    <t>ANTIOQUIAVEGACHI</t>
  </si>
  <si>
    <t>VEGACHI</t>
  </si>
  <si>
    <t>05858</t>
  </si>
  <si>
    <t>ANTIOQUIAYALI</t>
  </si>
  <si>
    <t>YALI</t>
  </si>
  <si>
    <t>05885</t>
  </si>
  <si>
    <t>ANTIOQUIAYOLOMBO</t>
  </si>
  <si>
    <t>YOLOMBO</t>
  </si>
  <si>
    <t>05890</t>
  </si>
  <si>
    <t>ANTIOQUIAANDES</t>
  </si>
  <si>
    <t>ANDES</t>
  </si>
  <si>
    <t>05034</t>
  </si>
  <si>
    <t>ANTIOQUIABETANIA</t>
  </si>
  <si>
    <t>BETANIA</t>
  </si>
  <si>
    <t>05091</t>
  </si>
  <si>
    <t>ANTIOQUIACIUDAD BOLIVAR</t>
  </si>
  <si>
    <t>CIUDAD BOLIVAR</t>
  </si>
  <si>
    <t>05101</t>
  </si>
  <si>
    <t>ANTIOQUIACARAMANTA</t>
  </si>
  <si>
    <t>CARAMANTA</t>
  </si>
  <si>
    <t>05145</t>
  </si>
  <si>
    <t>ANTIOQUIAHISPANIA</t>
  </si>
  <si>
    <t>HISPANIA</t>
  </si>
  <si>
    <t>05353</t>
  </si>
  <si>
    <t>ANTIOQUIAJARDIN</t>
  </si>
  <si>
    <t>JARDIN</t>
  </si>
  <si>
    <t>05364</t>
  </si>
  <si>
    <t>ANTIOQUIAJERICO</t>
  </si>
  <si>
    <t>JERICO</t>
  </si>
  <si>
    <t>05368</t>
  </si>
  <si>
    <t>ANTIOQUIAPUEBLORRICO</t>
  </si>
  <si>
    <t>PUEBLORRICO</t>
  </si>
  <si>
    <t>05576</t>
  </si>
  <si>
    <t>ANTIOQUIASALGAR</t>
  </si>
  <si>
    <t>SALGAR</t>
  </si>
  <si>
    <t>05642</t>
  </si>
  <si>
    <t>ANTIOQUIATAMESIS</t>
  </si>
  <si>
    <t>TAMESIS</t>
  </si>
  <si>
    <t>05789</t>
  </si>
  <si>
    <t>ANTIOQUIATARSO</t>
  </si>
  <si>
    <t>TARSO</t>
  </si>
  <si>
    <t>05792</t>
  </si>
  <si>
    <t>ANTIOQUIAVALPARAISO</t>
  </si>
  <si>
    <t>VALPARAISO</t>
  </si>
  <si>
    <t>05856</t>
  </si>
  <si>
    <t>ANTIOQUIABETULIA</t>
  </si>
  <si>
    <t>BETULIA</t>
  </si>
  <si>
    <t>05093</t>
  </si>
  <si>
    <t>ANTIOQUIACAICEDO</t>
  </si>
  <si>
    <t>CAICEDO</t>
  </si>
  <si>
    <t>05125</t>
  </si>
  <si>
    <t>ANTIOQUIACONCORDIA</t>
  </si>
  <si>
    <t>CONCORDIA</t>
  </si>
  <si>
    <t>05209</t>
  </si>
  <si>
    <t>ANTIOQUIAURRAO</t>
  </si>
  <si>
    <t>URRAO</t>
  </si>
  <si>
    <t>05847</t>
  </si>
  <si>
    <t>ANTIOQUIAAPARTADO</t>
  </si>
  <si>
    <t>APARTADO</t>
  </si>
  <si>
    <t>05045</t>
  </si>
  <si>
    <t>ANTIOQUIAARBOLETES</t>
  </si>
  <si>
    <t>ARBOLETES</t>
  </si>
  <si>
    <t>05051</t>
  </si>
  <si>
    <t>ANTIOQUIACAREPA</t>
  </si>
  <si>
    <t>CAREPA</t>
  </si>
  <si>
    <t>05147</t>
  </si>
  <si>
    <t>ANTIOQUIACHIGORODO</t>
  </si>
  <si>
    <t>CHIGORODO</t>
  </si>
  <si>
    <t>05172</t>
  </si>
  <si>
    <t>ANTIOQUIAMURINDO</t>
  </si>
  <si>
    <t>MURINDO</t>
  </si>
  <si>
    <t>05475</t>
  </si>
  <si>
    <t>ANTIOQUIAMUTATA</t>
  </si>
  <si>
    <t>MUTATA</t>
  </si>
  <si>
    <t>05480</t>
  </si>
  <si>
    <t>ANTIOQUIANECOCLI</t>
  </si>
  <si>
    <t>NECOCLI</t>
  </si>
  <si>
    <t>05490</t>
  </si>
  <si>
    <t>ANTIOQUIASAN JUAN DE URABA</t>
  </si>
  <si>
    <t>SAN JUAN DE URABA</t>
  </si>
  <si>
    <t>05659</t>
  </si>
  <si>
    <t>ANTIOQUIASAN PEDRO DE URABA</t>
  </si>
  <si>
    <t>SAN PEDRO DE URABA</t>
  </si>
  <si>
    <t>05665</t>
  </si>
  <si>
    <t>ANTIOQUIATURBO</t>
  </si>
  <si>
    <t>TURBO</t>
  </si>
  <si>
    <t>05837</t>
  </si>
  <si>
    <t>ANTIOQUIAVIGIA DEL FUERTE</t>
  </si>
  <si>
    <t>VIGIA DEL FUERTE</t>
  </si>
  <si>
    <t>05873</t>
  </si>
  <si>
    <t>ANTIOQUIACOCORNA</t>
  </si>
  <si>
    <t>COCORNA</t>
  </si>
  <si>
    <t>05197</t>
  </si>
  <si>
    <t>ANTIOQUIAGRANADA</t>
  </si>
  <si>
    <t>GRANADA</t>
  </si>
  <si>
    <t>05313</t>
  </si>
  <si>
    <t>ANTIOQUIASAN CARLOS</t>
  </si>
  <si>
    <t>SAN CARLOS</t>
  </si>
  <si>
    <t>05649</t>
  </si>
  <si>
    <t>ANTIOQUIASAN FRANCISCO</t>
  </si>
  <si>
    <t>SAN FRANCISCO</t>
  </si>
  <si>
    <t>05652</t>
  </si>
  <si>
    <t>ANTIOQUIASAN LUIS</t>
  </si>
  <si>
    <t>SAN LUIS</t>
  </si>
  <si>
    <t>05660</t>
  </si>
  <si>
    <t>ANTIOQUIASAN RAFAEL</t>
  </si>
  <si>
    <t>SAN RAFAEL</t>
  </si>
  <si>
    <t>05667</t>
  </si>
  <si>
    <t>ANTIOQUIAEL SANTUARIO</t>
  </si>
  <si>
    <t>EL SANTUARIO</t>
  </si>
  <si>
    <t>05697</t>
  </si>
  <si>
    <t>ATLÁNTICOPUERTO COLOMBIA</t>
  </si>
  <si>
    <t>PUERTO COLOMBIA</t>
  </si>
  <si>
    <t>08573</t>
  </si>
  <si>
    <t>ATLÁNTICOBARANOA</t>
  </si>
  <si>
    <t>BARANOA</t>
  </si>
  <si>
    <t>08078</t>
  </si>
  <si>
    <t>ATLÁNTICOGALAPA</t>
  </si>
  <si>
    <t>GALAPA</t>
  </si>
  <si>
    <t>08296</t>
  </si>
  <si>
    <t>ATLÁNTICOJUAN DE ACOSTA</t>
  </si>
  <si>
    <t>JUAN DE ACOSTA</t>
  </si>
  <si>
    <t>08372</t>
  </si>
  <si>
    <t>ATLÁNTICOPIOJO</t>
  </si>
  <si>
    <t>PIOJO</t>
  </si>
  <si>
    <t>08549</t>
  </si>
  <si>
    <t>ATLÁNTICOPOLONUEVO</t>
  </si>
  <si>
    <t>POLONUEVO</t>
  </si>
  <si>
    <t>08558</t>
  </si>
  <si>
    <t>ATLÁNTICOTUBARA</t>
  </si>
  <si>
    <t>TUBARA</t>
  </si>
  <si>
    <t>08832</t>
  </si>
  <si>
    <t>ATLÁNTICOUSIACURI</t>
  </si>
  <si>
    <t>USIACURI</t>
  </si>
  <si>
    <t>08849</t>
  </si>
  <si>
    <t>ATLÁNTICOCANDELARIA</t>
  </si>
  <si>
    <t>CANDELARIA</t>
  </si>
  <si>
    <t>08141</t>
  </si>
  <si>
    <t>ATLÁNTICOLURUACO</t>
  </si>
  <si>
    <t>LURUACO</t>
  </si>
  <si>
    <t>08421</t>
  </si>
  <si>
    <t>ATLÁNTICOMANATI</t>
  </si>
  <si>
    <t>MANATI</t>
  </si>
  <si>
    <t>08436</t>
  </si>
  <si>
    <t>ATLÁNTICOREPELON</t>
  </si>
  <si>
    <t>REPELON</t>
  </si>
  <si>
    <t>08606</t>
  </si>
  <si>
    <t>ATLÁNTICOSABANALARGA</t>
  </si>
  <si>
    <t>08638</t>
  </si>
  <si>
    <t>ATLÁNTICOCAMPO DE LA CRUZ</t>
  </si>
  <si>
    <t>CAMPO DE LA CRUZ</t>
  </si>
  <si>
    <t>08137</t>
  </si>
  <si>
    <t>ATLÁNTICOPALMAR DE VARELA</t>
  </si>
  <si>
    <t>PALMAR DE VARELA</t>
  </si>
  <si>
    <t>08520</t>
  </si>
  <si>
    <t>ATLÁNTICOPONEDERA</t>
  </si>
  <si>
    <t>PONEDERA</t>
  </si>
  <si>
    <t>08560</t>
  </si>
  <si>
    <t>ATLÁNTICOSABANAGRANDE</t>
  </si>
  <si>
    <t>SABANAGRANDE</t>
  </si>
  <si>
    <t>08634</t>
  </si>
  <si>
    <t>ATLÁNTICOSANTA LUCIA</t>
  </si>
  <si>
    <t>SANTA LUCIA</t>
  </si>
  <si>
    <t>08675</t>
  </si>
  <si>
    <t>ATLÁNTICOSANTO TOMAS</t>
  </si>
  <si>
    <t>SANTO TOMAS</t>
  </si>
  <si>
    <t>08685</t>
  </si>
  <si>
    <t>ATLÁNTICOSUAN</t>
  </si>
  <si>
    <t>SUAN</t>
  </si>
  <si>
    <t>08770</t>
  </si>
  <si>
    <t>ATLÁNTICOMALAMBO</t>
  </si>
  <si>
    <t>MALAMBO</t>
  </si>
  <si>
    <t>08433</t>
  </si>
  <si>
    <t>ATLÁNTICOSOLEDAD</t>
  </si>
  <si>
    <t>SOLEDAD</t>
  </si>
  <si>
    <t>08758</t>
  </si>
  <si>
    <t>BOGOTA D.C.BOGOTA DISTRITO CAPITAL</t>
  </si>
  <si>
    <t>BOGOTA_D.C.</t>
  </si>
  <si>
    <t>BOGOTA DISTRITO CAPITAL</t>
  </si>
  <si>
    <t>BOLÍVARCLEMENCIA</t>
  </si>
  <si>
    <t>CLEMENCIA</t>
  </si>
  <si>
    <t>BOLÍVARSANTA CATALINA</t>
  </si>
  <si>
    <t>SANTA CATALINA</t>
  </si>
  <si>
    <t>BOLÍVARSAN CRISTOBAL</t>
  </si>
  <si>
    <t>SAN CRISTOBAL</t>
  </si>
  <si>
    <t>BOLÍVARSAN ESTANISLAO</t>
  </si>
  <si>
    <t>SAN ESTANISLAO</t>
  </si>
  <si>
    <t>BOLÍVARSANTA ROSA</t>
  </si>
  <si>
    <t>SANTA ROSA</t>
  </si>
  <si>
    <t>BOLÍVARSOPLAVIENTO</t>
  </si>
  <si>
    <t>SOPLAVIENTO</t>
  </si>
  <si>
    <t>BOLÍVARVILLANUEVA</t>
  </si>
  <si>
    <t>VILLANUEVA</t>
  </si>
  <si>
    <t>BOLÍVARARJONA</t>
  </si>
  <si>
    <t>ARJONA</t>
  </si>
  <si>
    <t>BOLÍVARARROYOHONDO</t>
  </si>
  <si>
    <t>ARROYOHONDO</t>
  </si>
  <si>
    <t>BOLÍVARCALAMAR</t>
  </si>
  <si>
    <t>CALAMAR</t>
  </si>
  <si>
    <t>BOLÍVARMAHATES</t>
  </si>
  <si>
    <t>MAHATES</t>
  </si>
  <si>
    <t>BOLÍVARMARIA LA BAJA</t>
  </si>
  <si>
    <t>MARIA LA BAJA</t>
  </si>
  <si>
    <t>BOLÍVARTURBACO</t>
  </si>
  <si>
    <t>TURBACO</t>
  </si>
  <si>
    <t>BOLÍVARTURBANA</t>
  </si>
  <si>
    <t>TURBANA</t>
  </si>
  <si>
    <t>BOLÍVARCORDOBA</t>
  </si>
  <si>
    <t>CORDOBA</t>
  </si>
  <si>
    <t>BOLÍVAREL CARMEN DE BOLIVAR</t>
  </si>
  <si>
    <t>EL CARMEN DE BOLIVAR</t>
  </si>
  <si>
    <t>BOLÍVAREL GUAMO</t>
  </si>
  <si>
    <t>EL GUAMO</t>
  </si>
  <si>
    <t>BOLÍVARSAN JACINTO</t>
  </si>
  <si>
    <t>SAN JACINTO</t>
  </si>
  <si>
    <t>BOLÍVARZAMBRANO</t>
  </si>
  <si>
    <t>ZAMBRANO</t>
  </si>
  <si>
    <t>BOLÍVARACHI</t>
  </si>
  <si>
    <t>ACHI</t>
  </si>
  <si>
    <t>BOLÍVARMAGANGUE</t>
  </si>
  <si>
    <t>MAGANGUE</t>
  </si>
  <si>
    <t>BOLÍVARMONTECRISTO</t>
  </si>
  <si>
    <t>MONTECRISTO</t>
  </si>
  <si>
    <t>BOLÍVARPINILLOS</t>
  </si>
  <si>
    <t>PINILLOS</t>
  </si>
  <si>
    <t>BOLÍVARSAN JACINTO DEL CAUCA</t>
  </si>
  <si>
    <t>SAN JACINTO DEL CAUCA</t>
  </si>
  <si>
    <t>BOLÍVARTIQUISIO</t>
  </si>
  <si>
    <t>TIQUISIO</t>
  </si>
  <si>
    <t>BOLÍVARALTOS DEL ROSARIO</t>
  </si>
  <si>
    <t>ALTOS DEL ROSARIO</t>
  </si>
  <si>
    <t>BOLÍVARBARRANCO DE LOBA</t>
  </si>
  <si>
    <t>BARRANCO DE LOBA</t>
  </si>
  <si>
    <t>BOLÍVARCICUCO</t>
  </si>
  <si>
    <t>CICUCO</t>
  </si>
  <si>
    <t>BOLÍVAREL PEÑON</t>
  </si>
  <si>
    <t>EL PEÑON</t>
  </si>
  <si>
    <t>BOLÍVARHATILLO DE LOBA</t>
  </si>
  <si>
    <t>HATILLO DE LOBA</t>
  </si>
  <si>
    <t>BOLÍVARMARGARITA</t>
  </si>
  <si>
    <t>MARGARITA</t>
  </si>
  <si>
    <t>BOLÍVARMOMPOS</t>
  </si>
  <si>
    <t>MOMPOS</t>
  </si>
  <si>
    <t>BOLÍVARSAN FERNANDO</t>
  </si>
  <si>
    <t>SAN FERNANDO</t>
  </si>
  <si>
    <t>BOLÍVARSAN MARTIN DE LOBA</t>
  </si>
  <si>
    <t>SAN MARTIN DE LOBA</t>
  </si>
  <si>
    <t>BOLÍVARTALAIGUA NUEVO</t>
  </si>
  <si>
    <t>TALAIGUA NUEVO</t>
  </si>
  <si>
    <t>BOLÍVARARENAL</t>
  </si>
  <si>
    <t>ARENAL</t>
  </si>
  <si>
    <t>BOLÍVARCANTAGALLO</t>
  </si>
  <si>
    <t>CANTAGALLO</t>
  </si>
  <si>
    <t>BOLÍVARMORALES</t>
  </si>
  <si>
    <t>MORALES</t>
  </si>
  <si>
    <t>BOLÍVARNOROSI</t>
  </si>
  <si>
    <t>NOROSI</t>
  </si>
  <si>
    <t>BOLÍVARREGIDOR</t>
  </si>
  <si>
    <t>REGIDOR</t>
  </si>
  <si>
    <t>BOLÍVARRIO VIEJO</t>
  </si>
  <si>
    <t>RIO VIEJO</t>
  </si>
  <si>
    <t>BOLÍVARSAN PABLO</t>
  </si>
  <si>
    <t>SAN PABLO</t>
  </si>
  <si>
    <t>BOLÍVARSANTA ROSA DEL SUR</t>
  </si>
  <si>
    <t>SANTA ROSA DEL SUR</t>
  </si>
  <si>
    <t>BOLÍVARSIMITI</t>
  </si>
  <si>
    <t>SIMITI</t>
  </si>
  <si>
    <t>BOYACÁTUNJA</t>
  </si>
  <si>
    <t>TUNJA</t>
  </si>
  <si>
    <t>BOYACÁBOYACA</t>
  </si>
  <si>
    <t>BOYACA</t>
  </si>
  <si>
    <t>BOYACÁCHIVATA</t>
  </si>
  <si>
    <t>CHIVATA</t>
  </si>
  <si>
    <t>BOYACÁCIENEGA</t>
  </si>
  <si>
    <t>CIENEGA</t>
  </si>
  <si>
    <t>BOYACÁCOMBITA</t>
  </si>
  <si>
    <t>COMBITA</t>
  </si>
  <si>
    <t>BOYACÁCUCAITA</t>
  </si>
  <si>
    <t>CUCAITA</t>
  </si>
  <si>
    <t>BOYACÁCHIQUIZA</t>
  </si>
  <si>
    <t>CHIQUIZA</t>
  </si>
  <si>
    <t>BOYACÁJENESANO</t>
  </si>
  <si>
    <t>JENESANO</t>
  </si>
  <si>
    <t>BOYACÁVILLA DE LEYVA</t>
  </si>
  <si>
    <t>VILLA DE LEYVA</t>
  </si>
  <si>
    <t>BOYACÁMOTAVITA</t>
  </si>
  <si>
    <t>MOTAVITA</t>
  </si>
  <si>
    <t>BOYACÁNUEVO COLON</t>
  </si>
  <si>
    <t>NUEVO COLON</t>
  </si>
  <si>
    <t>BOYACÁOICATA</t>
  </si>
  <si>
    <t>OICATA</t>
  </si>
  <si>
    <t>BOYACÁRAMIRIQUI</t>
  </si>
  <si>
    <t>RAMIRIQUI</t>
  </si>
  <si>
    <t>BOYACÁRONDON</t>
  </si>
  <si>
    <t>RONDON</t>
  </si>
  <si>
    <t>BOYACÁSACHICA</t>
  </si>
  <si>
    <t>SACHICA</t>
  </si>
  <si>
    <t>BOYACÁSAMACA</t>
  </si>
  <si>
    <t>SAMACA</t>
  </si>
  <si>
    <t>BOYACÁSIACHOQUE</t>
  </si>
  <si>
    <t>SIACHOQUE</t>
  </si>
  <si>
    <t>BOYACÁSORA</t>
  </si>
  <si>
    <t>SORA</t>
  </si>
  <si>
    <t>BOYACÁSOTAQUIRA</t>
  </si>
  <si>
    <t>SOTAQUIRA</t>
  </si>
  <si>
    <t>BOYACÁSORACA</t>
  </si>
  <si>
    <t>SORACA</t>
  </si>
  <si>
    <t>BOYACÁTIBANA</t>
  </si>
  <si>
    <t>TIBANA</t>
  </si>
  <si>
    <t>BOYACÁTOCA</t>
  </si>
  <si>
    <t>TOCA</t>
  </si>
  <si>
    <t>BOYACÁTURMEQUE</t>
  </si>
  <si>
    <t>TURMEQUE</t>
  </si>
  <si>
    <t>BOYACÁTUTA</t>
  </si>
  <si>
    <t>TUTA</t>
  </si>
  <si>
    <t>BOYACÁUMBITA</t>
  </si>
  <si>
    <t>UMBITA</t>
  </si>
  <si>
    <t>BOYACÁVENTAQUEMADA</t>
  </si>
  <si>
    <t>VENTAQUEMADA</t>
  </si>
  <si>
    <t>BOYACÁVIRACACHA</t>
  </si>
  <si>
    <t>VIRACACHA</t>
  </si>
  <si>
    <t>BOYACÁAQUITANIA</t>
  </si>
  <si>
    <t>AQUITANIA</t>
  </si>
  <si>
    <t>BOYACÁCUITIVA</t>
  </si>
  <si>
    <t>CUITIVA</t>
  </si>
  <si>
    <t>BOYACÁFIRAVITOBA</t>
  </si>
  <si>
    <t>FIRAVITOBA</t>
  </si>
  <si>
    <t>BOYACÁGAMEZA</t>
  </si>
  <si>
    <t>GAMEZA</t>
  </si>
  <si>
    <t>BOYACÁIZA</t>
  </si>
  <si>
    <t>IZA</t>
  </si>
  <si>
    <t>BOYACÁLABRANZAGRANDE</t>
  </si>
  <si>
    <t>LABRANZAGRANDE</t>
  </si>
  <si>
    <t>BOYACÁMONGUA</t>
  </si>
  <si>
    <t>MONGUA</t>
  </si>
  <si>
    <t>BOYACÁMONGUI</t>
  </si>
  <si>
    <t>MONGUI</t>
  </si>
  <si>
    <t>BOYACÁPAJARITO</t>
  </si>
  <si>
    <t>PAJARITO</t>
  </si>
  <si>
    <t>BOYACÁPAYA</t>
  </si>
  <si>
    <t>PAYA</t>
  </si>
  <si>
    <t>BOYACÁPESCA</t>
  </si>
  <si>
    <t>PESCA</t>
  </si>
  <si>
    <t>BOYACÁPISBA</t>
  </si>
  <si>
    <t>PISBA</t>
  </si>
  <si>
    <t>BOYACÁSOGAMOSO</t>
  </si>
  <si>
    <t>SOGAMOSO</t>
  </si>
  <si>
    <t>BOYACÁTOPAGA</t>
  </si>
  <si>
    <t>TOPAGA</t>
  </si>
  <si>
    <t>BOYACÁTOTA</t>
  </si>
  <si>
    <t>TOTA</t>
  </si>
  <si>
    <t>BOYACÁBELEN</t>
  </si>
  <si>
    <t>BELEN</t>
  </si>
  <si>
    <t>BOYACÁBETEITIVA</t>
  </si>
  <si>
    <t>BETEITIVA</t>
  </si>
  <si>
    <t>BOYACÁBUSBANZA</t>
  </si>
  <si>
    <t>BUSBANZA</t>
  </si>
  <si>
    <t>BOYACÁCERINZA</t>
  </si>
  <si>
    <t>CERINZA</t>
  </si>
  <si>
    <t>BOYACÁCORRALES</t>
  </si>
  <si>
    <t>CORRALES</t>
  </si>
  <si>
    <t>BOYACÁFLORESTA</t>
  </si>
  <si>
    <t>FLORESTA</t>
  </si>
  <si>
    <t>BOYACÁJERICO</t>
  </si>
  <si>
    <t>BOYACÁNOBSA</t>
  </si>
  <si>
    <t>NOBSA</t>
  </si>
  <si>
    <t>BOYACÁPAIPA</t>
  </si>
  <si>
    <t>PAIPA</t>
  </si>
  <si>
    <t>BOYACÁPAZ DE RIO</t>
  </si>
  <si>
    <t>PAZ DE RIO</t>
  </si>
  <si>
    <t>BOYACÁSANTA ROSA DE VITERBO</t>
  </si>
  <si>
    <t>SANTA ROSA DE VITERBO</t>
  </si>
  <si>
    <t>BOYACÁSOCOTA</t>
  </si>
  <si>
    <t>SOCOTA</t>
  </si>
  <si>
    <t>BOYACÁSOCHA</t>
  </si>
  <si>
    <t>SOCHA</t>
  </si>
  <si>
    <t>BOYACÁTASCO</t>
  </si>
  <si>
    <t>TASCO</t>
  </si>
  <si>
    <t>BOYACÁTIBASOSA</t>
  </si>
  <si>
    <t>TIBASOSA</t>
  </si>
  <si>
    <t>BOYACÁTUTAZA</t>
  </si>
  <si>
    <t>TUTAZA</t>
  </si>
  <si>
    <t>BOYACÁBUENAVISTA</t>
  </si>
  <si>
    <t>BUENAVISTA</t>
  </si>
  <si>
    <t>BOYACÁCALDAS</t>
  </si>
  <si>
    <t>BOYACÁCHIQUINQUIRA</t>
  </si>
  <si>
    <t>CHIQUINQUIRA</t>
  </si>
  <si>
    <t>BOYACÁCOPER</t>
  </si>
  <si>
    <t>COPER</t>
  </si>
  <si>
    <t>BOYACÁLA VICTORIA</t>
  </si>
  <si>
    <t>LA VICTORIA</t>
  </si>
  <si>
    <t>BOYACÁMARIPI</t>
  </si>
  <si>
    <t>MARIPI</t>
  </si>
  <si>
    <t>BOYACÁMUZO</t>
  </si>
  <si>
    <t>MUZO</t>
  </si>
  <si>
    <t>BOYACÁQUIPAMA</t>
  </si>
  <si>
    <t>QUIPAMA</t>
  </si>
  <si>
    <t>BOYACÁRAQUIRA</t>
  </si>
  <si>
    <t>RAQUIRA</t>
  </si>
  <si>
    <t>BOYACÁSABOYA</t>
  </si>
  <si>
    <t>SABOYA</t>
  </si>
  <si>
    <t>BOYACÁSAN MIGUEL DE SEMA</t>
  </si>
  <si>
    <t>SAN MIGUEL DE SEMA</t>
  </si>
  <si>
    <t>BOYACÁSUTAMARCHAN</t>
  </si>
  <si>
    <t>SUTAMARCHAN</t>
  </si>
  <si>
    <t>BOYACÁTINJACA</t>
  </si>
  <si>
    <t>TINJACA</t>
  </si>
  <si>
    <t>BOYACÁALMEIDA</t>
  </si>
  <si>
    <t>ALMEIDA</t>
  </si>
  <si>
    <t>BOYACÁCHINAVITA</t>
  </si>
  <si>
    <t>CHINAVITA</t>
  </si>
  <si>
    <t>BOYACÁCHIVOR</t>
  </si>
  <si>
    <t>CHIVOR</t>
  </si>
  <si>
    <t>BOYACÁGARAGOA</t>
  </si>
  <si>
    <t>GARAGOA</t>
  </si>
  <si>
    <t>BOYACÁGUATEQUE</t>
  </si>
  <si>
    <t>GUATEQUE</t>
  </si>
  <si>
    <t>BOYACÁGUAYATA</t>
  </si>
  <si>
    <t>GUAYATA</t>
  </si>
  <si>
    <t>BOYACÁLA CAPILLA</t>
  </si>
  <si>
    <t>LA CAPILLA</t>
  </si>
  <si>
    <t>BOYACÁMACANAL</t>
  </si>
  <si>
    <t>MACANAL</t>
  </si>
  <si>
    <t>BOYACÁPACHAVITA</t>
  </si>
  <si>
    <t>PACHAVITA</t>
  </si>
  <si>
    <t>BOYACÁSAN LUIS DE GACENO</t>
  </si>
  <si>
    <t>SAN LUIS DE GACENO</t>
  </si>
  <si>
    <t>BOYACÁSANTA MARIA</t>
  </si>
  <si>
    <t>SANTA MARIA</t>
  </si>
  <si>
    <t>BOYACÁSOMONDOCO</t>
  </si>
  <si>
    <t>SOMONDOCO</t>
  </si>
  <si>
    <t>BOYACÁSUTATENZA</t>
  </si>
  <si>
    <t>SUTATENZA</t>
  </si>
  <si>
    <t>BOYACÁTENZA</t>
  </si>
  <si>
    <t>TENZA</t>
  </si>
  <si>
    <t>BOYACÁPUERTO BOYACA</t>
  </si>
  <si>
    <t>PUERTO BOYACA</t>
  </si>
  <si>
    <t>BOYACÁBOAVITA</t>
  </si>
  <si>
    <t>BOAVITA</t>
  </si>
  <si>
    <t>BOYACÁCHITA</t>
  </si>
  <si>
    <t>CHITA</t>
  </si>
  <si>
    <t>BOYACÁCOVARACHIA</t>
  </si>
  <si>
    <t>COVARACHIA</t>
  </si>
  <si>
    <t>BOYACÁLA UVITA</t>
  </si>
  <si>
    <t>LA UVITA</t>
  </si>
  <si>
    <t>BOYACÁSATIVANORTE</t>
  </si>
  <si>
    <t>SATIVANORTE</t>
  </si>
  <si>
    <t>BOYACÁSATIVASUR</t>
  </si>
  <si>
    <t>SATIVASUR</t>
  </si>
  <si>
    <t>BOYACÁSOATA</t>
  </si>
  <si>
    <t>SOATA</t>
  </si>
  <si>
    <t>BOYACÁSUSACON</t>
  </si>
  <si>
    <t>SUSACON</t>
  </si>
  <si>
    <t>BOYACÁTIPACOQUE</t>
  </si>
  <si>
    <t>TIPACOQUE</t>
  </si>
  <si>
    <t>BOYACÁCHISCAS</t>
  </si>
  <si>
    <t>CHISCAS</t>
  </si>
  <si>
    <t>BOYACÁEL COCUY</t>
  </si>
  <si>
    <t>EL COCUY</t>
  </si>
  <si>
    <t>BOYACÁEL ESPINO</t>
  </si>
  <si>
    <t>EL ESPINO</t>
  </si>
  <si>
    <t>BOYACÁGUACAMAYAS</t>
  </si>
  <si>
    <t>GUACAMAYAS</t>
  </si>
  <si>
    <t>BOYACÁGÜICAN</t>
  </si>
  <si>
    <t>GÜICAN</t>
  </si>
  <si>
    <t>BOYACÁPANQUEBA</t>
  </si>
  <si>
    <t>PANQUEBA</t>
  </si>
  <si>
    <t>BOYACÁSAN MATEO</t>
  </si>
  <si>
    <t>SAN MATEO</t>
  </si>
  <si>
    <t>BOYACÁBERBEO</t>
  </si>
  <si>
    <t>BERBEO</t>
  </si>
  <si>
    <t>BOYACÁCAMPOHERMOSO</t>
  </si>
  <si>
    <t>CAMPOHERMOSO</t>
  </si>
  <si>
    <t>BOYACÁMIRAFLORES</t>
  </si>
  <si>
    <t>MIRAFLORES</t>
  </si>
  <si>
    <t>BOYACÁPAEZ</t>
  </si>
  <si>
    <t>PAEZ</t>
  </si>
  <si>
    <t>BOYACÁSAN EDUARDO</t>
  </si>
  <si>
    <t>SAN EDUARDO</t>
  </si>
  <si>
    <t>BOYACÁZETAQUIRA</t>
  </si>
  <si>
    <t>ZETAQUIRA</t>
  </si>
  <si>
    <t>BOYACÁARCABUCO</t>
  </si>
  <si>
    <t>ARCABUCO</t>
  </si>
  <si>
    <t>BOYACÁCHITARAQUE</t>
  </si>
  <si>
    <t>CHITARAQUE</t>
  </si>
  <si>
    <t>BOYACÁGACHANTIVA</t>
  </si>
  <si>
    <t>GACHANTIVA</t>
  </si>
  <si>
    <t>BOYACÁMONIQUIRA</t>
  </si>
  <si>
    <t>MONIQUIRA</t>
  </si>
  <si>
    <t>BOYACÁSAN JOSE DE PARE</t>
  </si>
  <si>
    <t>SAN JOSE DE PARE</t>
  </si>
  <si>
    <t>BOYACÁSANTANA</t>
  </si>
  <si>
    <t>SANTANA</t>
  </si>
  <si>
    <t>BOYACÁSANTA SOFIA</t>
  </si>
  <si>
    <t>SANTA SOFIA</t>
  </si>
  <si>
    <t>BOYACÁTOGÜI</t>
  </si>
  <si>
    <t>TOGÜI</t>
  </si>
  <si>
    <t>BOYACÁBRICEÑO</t>
  </si>
  <si>
    <t>BOYACÁOTANCHE</t>
  </si>
  <si>
    <t>OTANCHE</t>
  </si>
  <si>
    <t>BOYACÁPAUNA</t>
  </si>
  <si>
    <t>PAUNA</t>
  </si>
  <si>
    <t>BOYACÁSAN PABLO DE BORBUR</t>
  </si>
  <si>
    <t>SAN PABLO DE BORBUR</t>
  </si>
  <si>
    <t>BOYACÁTUNUNGUA</t>
  </si>
  <si>
    <t>TUNUNGUA</t>
  </si>
  <si>
    <t>CALDASCHINCHINA</t>
  </si>
  <si>
    <t>CHINCHINA</t>
  </si>
  <si>
    <t>CALDASFILADELFIA</t>
  </si>
  <si>
    <t>FILADELFIA</t>
  </si>
  <si>
    <t>CALDASNEIRA</t>
  </si>
  <si>
    <t>NEIRA</t>
  </si>
  <si>
    <t>CALDASPALESTINA</t>
  </si>
  <si>
    <t>PALESTINA</t>
  </si>
  <si>
    <t>CALDASVILLAMARIA</t>
  </si>
  <si>
    <t>VILLAMARIA</t>
  </si>
  <si>
    <t>CALDASBELALCAZAR</t>
  </si>
  <si>
    <t>BELALCAZAR</t>
  </si>
  <si>
    <t>CALDASMARMATO</t>
  </si>
  <si>
    <t>MARMATO</t>
  </si>
  <si>
    <t>CALDASRIOSUCIO</t>
  </si>
  <si>
    <t>RIOSUCIO</t>
  </si>
  <si>
    <t>CALDASRISARALDA</t>
  </si>
  <si>
    <t>CALDASSAN JOSE</t>
  </si>
  <si>
    <t>SAN JOSE</t>
  </si>
  <si>
    <t>CALDASSUPIA</t>
  </si>
  <si>
    <t>SUPIA</t>
  </si>
  <si>
    <t>CALDASVITERBO</t>
  </si>
  <si>
    <t>VITERBO</t>
  </si>
  <si>
    <t>CALDASLA DORADA</t>
  </si>
  <si>
    <t>LA DORADA</t>
  </si>
  <si>
    <t>CALDASNORCASIA</t>
  </si>
  <si>
    <t>NORCASIA</t>
  </si>
  <si>
    <t>CALDASSAMANA</t>
  </si>
  <si>
    <t>SAMANA</t>
  </si>
  <si>
    <t>CALDASVICTORIA</t>
  </si>
  <si>
    <t>VICTORIA</t>
  </si>
  <si>
    <t>CALDASAGUADAS</t>
  </si>
  <si>
    <t>AGUADAS</t>
  </si>
  <si>
    <t>CALDASARANZAZU</t>
  </si>
  <si>
    <t>ARANZAZU</t>
  </si>
  <si>
    <t>CALDASLA MERCED</t>
  </si>
  <si>
    <t>LA MERCED</t>
  </si>
  <si>
    <t>CALDASPACORA</t>
  </si>
  <si>
    <t>PACORA</t>
  </si>
  <si>
    <t>CALDASSALAMINA</t>
  </si>
  <si>
    <t>SALAMINA</t>
  </si>
  <si>
    <t>CALDASMANZANARES</t>
  </si>
  <si>
    <t>MANZANARES</t>
  </si>
  <si>
    <t>CALDASMARQUETALIA</t>
  </si>
  <si>
    <t>MARQUETALIA</t>
  </si>
  <si>
    <t>CALDASMARULANDA</t>
  </si>
  <si>
    <t>MARULANDA</t>
  </si>
  <si>
    <t>CALDASPENSILVANIA</t>
  </si>
  <si>
    <t>PENSILVANIA</t>
  </si>
  <si>
    <t>CAQUETÁFLORENCIA</t>
  </si>
  <si>
    <t>FLORENCIA</t>
  </si>
  <si>
    <t>CAQUETÁLA MONTAÑITA</t>
  </si>
  <si>
    <t>LA MONTAÑITA</t>
  </si>
  <si>
    <t>CAQUETÁMORELIA</t>
  </si>
  <si>
    <t>MORELIA</t>
  </si>
  <si>
    <t>CAQUETÁMILAN</t>
  </si>
  <si>
    <t>MILAN</t>
  </si>
  <si>
    <t>CAQUETÁSOLANO</t>
  </si>
  <si>
    <t>SOLANO</t>
  </si>
  <si>
    <t>CAQUETÁCARTAGENA DEL CHAIRA</t>
  </si>
  <si>
    <t>CARTAGENA DEL CHAIRA</t>
  </si>
  <si>
    <t>CAQUETÁEL DONCELLO</t>
  </si>
  <si>
    <t>EL DONCELLO</t>
  </si>
  <si>
    <t>CAQUETÁEL PAUJIL</t>
  </si>
  <si>
    <t>EL PAUJIL</t>
  </si>
  <si>
    <t>CAQUETÁPUERTO RICO</t>
  </si>
  <si>
    <t>PUERTO RICO</t>
  </si>
  <si>
    <t>CAQUETÁSAN VICENTE DEL CAGUAN</t>
  </si>
  <si>
    <t>SAN VICENTE DEL CAGUAN</t>
  </si>
  <si>
    <t>CAQUETÁALBANIA</t>
  </si>
  <si>
    <t>ALBANIA</t>
  </si>
  <si>
    <t>CAQUETÁBELEN DE LOS ANDAQUIES</t>
  </si>
  <si>
    <t>BELEN DE LOS ANDAQUIES</t>
  </si>
  <si>
    <t>CAQUETÁCURILLO</t>
  </si>
  <si>
    <t>CURILLO</t>
  </si>
  <si>
    <t>CAQUETÁSAN JOSE DEL FRAGUA</t>
  </si>
  <si>
    <t>SAN JOSE DEL FRAGUA</t>
  </si>
  <si>
    <t>CAQUETÁSOLITA</t>
  </si>
  <si>
    <t>SOLITA</t>
  </si>
  <si>
    <t>CAQUETÁVALPARAISO</t>
  </si>
  <si>
    <t>CAUCAPOPAYAN</t>
  </si>
  <si>
    <t>POPAYAN</t>
  </si>
  <si>
    <t>CAUCACAJIBIO</t>
  </si>
  <si>
    <t>CAJIBIO</t>
  </si>
  <si>
    <t>CAUCAEL TAMBO</t>
  </si>
  <si>
    <t>EL TAMBO</t>
  </si>
  <si>
    <t>CAUCALA SIERRA</t>
  </si>
  <si>
    <t>LA SIERRA</t>
  </si>
  <si>
    <t>CAUCAMORALES</t>
  </si>
  <si>
    <t>CAUCAPIENDAMO</t>
  </si>
  <si>
    <t>PIENDAMO</t>
  </si>
  <si>
    <t>CAUCAROSAS</t>
  </si>
  <si>
    <t>ROSAS</t>
  </si>
  <si>
    <t>CAUCASOTARA</t>
  </si>
  <si>
    <t>SOTARA</t>
  </si>
  <si>
    <t>CAUCATIMBIO</t>
  </si>
  <si>
    <t>TIMBIO</t>
  </si>
  <si>
    <t>CAUCACALDONO</t>
  </si>
  <si>
    <t>CALDONO</t>
  </si>
  <si>
    <t>CAUCACALOTO</t>
  </si>
  <si>
    <t>CALOTO</t>
  </si>
  <si>
    <t>CAUCAINZA</t>
  </si>
  <si>
    <t>INZA</t>
  </si>
  <si>
    <t>CAUCAJAMBALO</t>
  </si>
  <si>
    <t>JAMBALO</t>
  </si>
  <si>
    <t>CAUCAPAEZ</t>
  </si>
  <si>
    <t>CAUCAPURACE</t>
  </si>
  <si>
    <t>PURACE</t>
  </si>
  <si>
    <t>CAUCASILVIA</t>
  </si>
  <si>
    <t>SILVIA</t>
  </si>
  <si>
    <t>CAUCATORIBIO</t>
  </si>
  <si>
    <t>TORIBIO</t>
  </si>
  <si>
    <t>CAUCATOTORO</t>
  </si>
  <si>
    <t>TOTORO</t>
  </si>
  <si>
    <t>CAUCAARGELIA</t>
  </si>
  <si>
    <t>CAUCABALBOA</t>
  </si>
  <si>
    <t>BALBOA</t>
  </si>
  <si>
    <t>CAUCAFLORENCIA</t>
  </si>
  <si>
    <t>CAUCAMERCADERES</t>
  </si>
  <si>
    <t>MERCADERES</t>
  </si>
  <si>
    <t>CAUCAPATIA</t>
  </si>
  <si>
    <t>PATIA</t>
  </si>
  <si>
    <t>CAUCASUCRE</t>
  </si>
  <si>
    <t>CAUCABUENOS AIRES</t>
  </si>
  <si>
    <t>BUENOS AIRES</t>
  </si>
  <si>
    <t>CAUCACORINTO</t>
  </si>
  <si>
    <t>CORINTO</t>
  </si>
  <si>
    <t>CAUCAGUACHENÉ</t>
  </si>
  <si>
    <t>GUACHENÉ</t>
  </si>
  <si>
    <t>CAUCAMIRANDA</t>
  </si>
  <si>
    <t>MIRANDA</t>
  </si>
  <si>
    <t>CAUCAPADILLA</t>
  </si>
  <si>
    <t>PADILLA</t>
  </si>
  <si>
    <t>CAUCASUAREZ</t>
  </si>
  <si>
    <t>SUAREZ</t>
  </si>
  <si>
    <t>CAUCAVILLA RICA</t>
  </si>
  <si>
    <t>VILLA RICA</t>
  </si>
  <si>
    <t>CAUCAALMAGUER</t>
  </si>
  <si>
    <t>ALMAGUER</t>
  </si>
  <si>
    <t>CAUCABOLIVAR</t>
  </si>
  <si>
    <t>BOLIVAR</t>
  </si>
  <si>
    <t>CAUCALA VEGA</t>
  </si>
  <si>
    <t>LA VEGA</t>
  </si>
  <si>
    <t>CAUCAPIAMONTE</t>
  </si>
  <si>
    <t>PIAMONTE</t>
  </si>
  <si>
    <t>CAUCASAN SEBASTIAN</t>
  </si>
  <si>
    <t>SAN SEBASTIAN</t>
  </si>
  <si>
    <t>CAUCASANTA ROSA</t>
  </si>
  <si>
    <t>CAUCAGUAPI</t>
  </si>
  <si>
    <t>GUAPI</t>
  </si>
  <si>
    <t>CAUCALOPEZ</t>
  </si>
  <si>
    <t>LOPEZ</t>
  </si>
  <si>
    <t>CAUCATIMBIQUI</t>
  </si>
  <si>
    <t>TIMBIQUI</t>
  </si>
  <si>
    <t>CESARBOSCONIA</t>
  </si>
  <si>
    <t>BOSCONIA</t>
  </si>
  <si>
    <t>CESAREL COPEY</t>
  </si>
  <si>
    <t>EL COPEY</t>
  </si>
  <si>
    <t>CESARMANAURE</t>
  </si>
  <si>
    <t>MANAURE</t>
  </si>
  <si>
    <t>CESARPUEBLO BELLO</t>
  </si>
  <si>
    <t>PUEBLO BELLO</t>
  </si>
  <si>
    <t>CESARLA PAZ</t>
  </si>
  <si>
    <t>LA PAZ</t>
  </si>
  <si>
    <t>CESARASTREA</t>
  </si>
  <si>
    <t>ASTREA</t>
  </si>
  <si>
    <t>CESARCHIRIGUANA</t>
  </si>
  <si>
    <t>CHIRIGUANA</t>
  </si>
  <si>
    <t>CESARCURUMANI</t>
  </si>
  <si>
    <t>CURUMANI</t>
  </si>
  <si>
    <t>CESAREL PASO</t>
  </si>
  <si>
    <t>EL PASO</t>
  </si>
  <si>
    <t>CESARAGUACHICA</t>
  </si>
  <si>
    <t>AGUACHICA</t>
  </si>
  <si>
    <t>CESARGAMARRA</t>
  </si>
  <si>
    <t>GAMARRA</t>
  </si>
  <si>
    <t>CESARGONZALEZ</t>
  </si>
  <si>
    <t>GONZALEZ</t>
  </si>
  <si>
    <t>CESARLA GLORIA</t>
  </si>
  <si>
    <t>LA GLORIA</t>
  </si>
  <si>
    <t>CESARPAILITAS</t>
  </si>
  <si>
    <t>PAILITAS</t>
  </si>
  <si>
    <t>CESARPELAYA</t>
  </si>
  <si>
    <t>PELAYA</t>
  </si>
  <si>
    <t>CESARRIO DE ORO</t>
  </si>
  <si>
    <t>RIO DE ORO</t>
  </si>
  <si>
    <t>CESARSAN ALBERTO</t>
  </si>
  <si>
    <t>SAN ALBERTO</t>
  </si>
  <si>
    <t>CESARSAN MARTIN</t>
  </si>
  <si>
    <t>SAN MARTIN</t>
  </si>
  <si>
    <t>CESARTAMALAMEQUE</t>
  </si>
  <si>
    <t>TAMALAMEQUE</t>
  </si>
  <si>
    <t>CESARAGUSTIN CODAZZI</t>
  </si>
  <si>
    <t>AGUSTIN CODAZZI</t>
  </si>
  <si>
    <t>CESARBECERRIL</t>
  </si>
  <si>
    <t>BECERRIL</t>
  </si>
  <si>
    <t>CESARLA JAGUA DE IBIRICO</t>
  </si>
  <si>
    <t>LA JAGUA DE IBIRICO</t>
  </si>
  <si>
    <t>CESARSAN DIEGO</t>
  </si>
  <si>
    <t>SAN DIEGO</t>
  </si>
  <si>
    <t>CÓRDOBAMONTERIA</t>
  </si>
  <si>
    <t>MONTERIA</t>
  </si>
  <si>
    <t>CÓRDOBACANALETE</t>
  </si>
  <si>
    <t>CANALETE</t>
  </si>
  <si>
    <t>CÓRDOBALOS CORDOBAS</t>
  </si>
  <si>
    <t>LOS CORDOBAS</t>
  </si>
  <si>
    <t>CÓRDOBAPUERTO ESCONDIDO</t>
  </si>
  <si>
    <t>PUERTO ESCONDIDO</t>
  </si>
  <si>
    <t>CÓRDOBACERETE</t>
  </si>
  <si>
    <t>CERETE</t>
  </si>
  <si>
    <t>CÓRDOBACIENAGA DE ORO</t>
  </si>
  <si>
    <t>CIENAGA DE ORO</t>
  </si>
  <si>
    <t>CÓRDOBACOTORRA</t>
  </si>
  <si>
    <t>COTORRA</t>
  </si>
  <si>
    <t>CÓRDOBASAN CARLOS</t>
  </si>
  <si>
    <t>CÓRDOBASAN PELAYO</t>
  </si>
  <si>
    <t>SAN PELAYO</t>
  </si>
  <si>
    <t>CÓRDOBABUENAVISTA</t>
  </si>
  <si>
    <t>CÓRDOBAPLANETA RICA</t>
  </si>
  <si>
    <t>PLANETA RICA</t>
  </si>
  <si>
    <t>CÓRDOBAPUEBLO NUEVO</t>
  </si>
  <si>
    <t>PUEBLO NUEVO</t>
  </si>
  <si>
    <t>CÓRDOBATIERRALTA</t>
  </si>
  <si>
    <t>TIERRALTA</t>
  </si>
  <si>
    <t>CÓRDOBAVALENCIA</t>
  </si>
  <si>
    <t>VALENCIA</t>
  </si>
  <si>
    <t>CÓRDOBAAYAPEL</t>
  </si>
  <si>
    <t>AYAPEL</t>
  </si>
  <si>
    <t>CÓRDOBALA APARTADA</t>
  </si>
  <si>
    <t>LA APARTADA</t>
  </si>
  <si>
    <t>CÓRDOBAMONTELIBANO</t>
  </si>
  <si>
    <t>MONTELIBANO</t>
  </si>
  <si>
    <t>CÓRDOBAPUERTO LIBERTADOR</t>
  </si>
  <si>
    <t>PUERTO LIBERTADOR</t>
  </si>
  <si>
    <t>CÓRDOBASAN JOSÉ DE URÉ</t>
  </si>
  <si>
    <t>SAN JOSÉ DE URÉ</t>
  </si>
  <si>
    <t>CÓRDOBALORICA</t>
  </si>
  <si>
    <t>LORICA</t>
  </si>
  <si>
    <t>CÓRDOBAMOMIL</t>
  </si>
  <si>
    <t>MOMIL</t>
  </si>
  <si>
    <t>CÓRDOBAMOÑITOS</t>
  </si>
  <si>
    <t>MOÑITOS</t>
  </si>
  <si>
    <t>CÓRDOBAPURISIMA</t>
  </si>
  <si>
    <t>PURISIMA</t>
  </si>
  <si>
    <t>CÓRDOBASAN ANTERO</t>
  </si>
  <si>
    <t>SAN ANTERO</t>
  </si>
  <si>
    <t>CÓRDOBASAN BERNARDO DEL VIENTO</t>
  </si>
  <si>
    <t>SAN BERNARDO DEL VIENTO</t>
  </si>
  <si>
    <t>CÓRDOBACHINU</t>
  </si>
  <si>
    <t>CHINU</t>
  </si>
  <si>
    <t>CÓRDOBASAHAGUN</t>
  </si>
  <si>
    <t>SAHAGUN</t>
  </si>
  <si>
    <t>CÓRDOBACHIMA</t>
  </si>
  <si>
    <t>CHIMA</t>
  </si>
  <si>
    <t>CÓRDOBASAN ANDRES SOTAVENTO</t>
  </si>
  <si>
    <t>SAN ANDRES SOTAVENTO</t>
  </si>
  <si>
    <t>CÓRDOBATUCHÍN</t>
  </si>
  <si>
    <t>TUCHÍN</t>
  </si>
  <si>
    <t>CUNDINAMARCAAGUA DE DIOS</t>
  </si>
  <si>
    <t>AGUA DE DIOS</t>
  </si>
  <si>
    <t>CUNDINAMARCASIBATE</t>
  </si>
  <si>
    <t>SIBATE</t>
  </si>
  <si>
    <t>CUNDINAMARCASOACHA</t>
  </si>
  <si>
    <t>SOACHA</t>
  </si>
  <si>
    <t>CUNDINAMARCACAJICA</t>
  </si>
  <si>
    <t>CAJICA</t>
  </si>
  <si>
    <t>CUNDINAMARCACHIA</t>
  </si>
  <si>
    <t>CHIA</t>
  </si>
  <si>
    <t>CUNDINAMARCACOGUA</t>
  </si>
  <si>
    <t>COGUA</t>
  </si>
  <si>
    <t>CUNDINAMARCACOTA</t>
  </si>
  <si>
    <t>COTA</t>
  </si>
  <si>
    <t>CUNDINAMARCAGACHANCIPA</t>
  </si>
  <si>
    <t>GACHANCIPA</t>
  </si>
  <si>
    <t>CUNDINAMARCALA CALERA</t>
  </si>
  <si>
    <t>LA CALERA</t>
  </si>
  <si>
    <t>CUNDINAMARCANEMOCON</t>
  </si>
  <si>
    <t>NEMOCON</t>
  </si>
  <si>
    <t>CUNDINAMARCASAN CAYETANO</t>
  </si>
  <si>
    <t>SAN CAYETANO</t>
  </si>
  <si>
    <t>CUNDINAMARCASOPO</t>
  </si>
  <si>
    <t>SOPO</t>
  </si>
  <si>
    <t>CUNDINAMARCATABIO</t>
  </si>
  <si>
    <t>TABIO</t>
  </si>
  <si>
    <t>CUNDINAMARCATENJO</t>
  </si>
  <si>
    <t>TENJO</t>
  </si>
  <si>
    <t>CUNDINAMARCATOCANCIPA</t>
  </si>
  <si>
    <t>TOCANCIPA</t>
  </si>
  <si>
    <t>CUNDINAMARCAZIPAQUIRA</t>
  </si>
  <si>
    <t>ZIPAQUIRA</t>
  </si>
  <si>
    <t>CUNDINAMARCACHOCONTA</t>
  </si>
  <si>
    <t>CHOCONTA</t>
  </si>
  <si>
    <t>CUNDINAMARCAGUATAVITA</t>
  </si>
  <si>
    <t>GUATAVITA</t>
  </si>
  <si>
    <t>CUNDINAMARCAMACHETA</t>
  </si>
  <si>
    <t>MACHETA</t>
  </si>
  <si>
    <t>CUNDINAMARCAMANTA</t>
  </si>
  <si>
    <t>MANTA</t>
  </si>
  <si>
    <t>CUNDINAMARCASESQUILE</t>
  </si>
  <si>
    <t>SESQUILE</t>
  </si>
  <si>
    <t>CUNDINAMARCASUESCA</t>
  </si>
  <si>
    <t>SUESCA</t>
  </si>
  <si>
    <t>CUNDINAMARCATIBIRITA</t>
  </si>
  <si>
    <t>TIBIRITA</t>
  </si>
  <si>
    <t>CUNDINAMARCAVILLAPINZON</t>
  </si>
  <si>
    <t>VILLAPINZON</t>
  </si>
  <si>
    <t>CUNDINAMARCACAPARRAPI</t>
  </si>
  <si>
    <t>CAPARRAPI</t>
  </si>
  <si>
    <t>CUNDINAMARCAEL PEÑON</t>
  </si>
  <si>
    <t>CUNDINAMARCALA PALMA</t>
  </si>
  <si>
    <t>LA PALMA</t>
  </si>
  <si>
    <t>CUNDINAMARCAPACHO</t>
  </si>
  <si>
    <t>PACHO</t>
  </si>
  <si>
    <t>CUNDINAMARCAPAIME</t>
  </si>
  <si>
    <t>PAIME</t>
  </si>
  <si>
    <t>CUNDINAMARCASUPATA</t>
  </si>
  <si>
    <t>SUPATA</t>
  </si>
  <si>
    <t>CUNDINAMARCATOPAIPI</t>
  </si>
  <si>
    <t>TOPAIPI</t>
  </si>
  <si>
    <t>CUNDINAMARCAVILLAGOMEZ</t>
  </si>
  <si>
    <t>VILLAGOMEZ</t>
  </si>
  <si>
    <t>CUNDINAMARCAYACOPI</t>
  </si>
  <si>
    <t>YACOPI</t>
  </si>
  <si>
    <t>CUNDINAMARCAGUADUAS</t>
  </si>
  <si>
    <t>GUADUAS</t>
  </si>
  <si>
    <t>CUNDINAMARCALA PEÑA</t>
  </si>
  <si>
    <t>LA PEÑA</t>
  </si>
  <si>
    <t>CUNDINAMARCALA VEGA</t>
  </si>
  <si>
    <t>CUNDINAMARCANIMAIMA</t>
  </si>
  <si>
    <t>NIMAIMA</t>
  </si>
  <si>
    <t>CUNDINAMARCANOCAIMA</t>
  </si>
  <si>
    <t>NOCAIMA</t>
  </si>
  <si>
    <t>CUNDINAMARCAPUERTO SALGAR</t>
  </si>
  <si>
    <t>PUERTO SALGAR</t>
  </si>
  <si>
    <t>CUNDINAMARCAQUEBRADANEGRA</t>
  </si>
  <si>
    <t>QUEBRADANEGRA</t>
  </si>
  <si>
    <t>CUNDINAMARCASAN FRANCISCO</t>
  </si>
  <si>
    <t>CUNDINAMARCASASAIMA</t>
  </si>
  <si>
    <t>SASAIMA</t>
  </si>
  <si>
    <t>CUNDINAMARCAÚTICA</t>
  </si>
  <si>
    <t>ÚTICA</t>
  </si>
  <si>
    <t>CUNDINAMARCAVERGARA</t>
  </si>
  <si>
    <t>VERGARA</t>
  </si>
  <si>
    <t>CUNDINAMARCAVILLETA</t>
  </si>
  <si>
    <t>VILLETA</t>
  </si>
  <si>
    <t>CUNDINAMARCAALBAN</t>
  </si>
  <si>
    <t>ALBAN</t>
  </si>
  <si>
    <t>CUNDINAMARCAANOLAIMA</t>
  </si>
  <si>
    <t>ANOLAIMA</t>
  </si>
  <si>
    <t>CUNDINAMARCABOJACA</t>
  </si>
  <si>
    <t>BOJACA</t>
  </si>
  <si>
    <t>CUNDINAMARCAEL ROSAL</t>
  </si>
  <si>
    <t>EL ROSAL</t>
  </si>
  <si>
    <t>CUNDINAMARCAFACATATIVA</t>
  </si>
  <si>
    <t>FACATATIVA</t>
  </si>
  <si>
    <t>CUNDINAMARCAFUNZA</t>
  </si>
  <si>
    <t>FUNZA</t>
  </si>
  <si>
    <t>CUNDINAMARCAGUAYABAL DE SIQUIMA</t>
  </si>
  <si>
    <t>GUAYABAL DE SIQUIMA</t>
  </si>
  <si>
    <t>CUNDINAMARCAMADRID</t>
  </si>
  <si>
    <t>MADRID</t>
  </si>
  <si>
    <t>CUNDINAMARCAMOSQUERA</t>
  </si>
  <si>
    <t>MOSQUERA</t>
  </si>
  <si>
    <t>CUNDINAMARCASUBACHOQUE</t>
  </si>
  <si>
    <t>SUBACHOQUE</t>
  </si>
  <si>
    <t>CUNDINAMARCAZIPACON</t>
  </si>
  <si>
    <t>ZIPACON</t>
  </si>
  <si>
    <t>CUNDINAMARCAARBELAEZ</t>
  </si>
  <si>
    <t>ARBELAEZ</t>
  </si>
  <si>
    <t>CUNDINAMARCACABRERA</t>
  </si>
  <si>
    <t>CABRERA</t>
  </si>
  <si>
    <t>CUNDINAMARCAFUSAGASUGA</t>
  </si>
  <si>
    <t>FUSAGASUGA</t>
  </si>
  <si>
    <t>CUNDINAMARCAGRANADA</t>
  </si>
  <si>
    <t>CUNDINAMARCAVENECIA</t>
  </si>
  <si>
    <t>CUNDINAMARCAPANDI</t>
  </si>
  <si>
    <t>PANDI</t>
  </si>
  <si>
    <t>CUNDINAMARCAPASCA</t>
  </si>
  <si>
    <t>PASCA</t>
  </si>
  <si>
    <t>CUNDINAMARCASAN BERNARDO</t>
  </si>
  <si>
    <t>SAN BERNARDO</t>
  </si>
  <si>
    <t>CUNDINAMARCASILVANIA</t>
  </si>
  <si>
    <t>SILVANIA</t>
  </si>
  <si>
    <t>CUNDINAMARCATIBACUY</t>
  </si>
  <si>
    <t>TIBACUY</t>
  </si>
  <si>
    <t>CUNDINAMARCACAQUEZA</t>
  </si>
  <si>
    <t>CAQUEZA</t>
  </si>
  <si>
    <t>CUNDINAMARCACHIPAQUE</t>
  </si>
  <si>
    <t>CHIPAQUE</t>
  </si>
  <si>
    <t>CUNDINAMARCACHOACHI</t>
  </si>
  <si>
    <t>CHOACHI</t>
  </si>
  <si>
    <t>CUNDINAMARCAFOMEQUE</t>
  </si>
  <si>
    <t>FOMEQUE</t>
  </si>
  <si>
    <t>CUNDINAMARCAFOSCA</t>
  </si>
  <si>
    <t>FOSCA</t>
  </si>
  <si>
    <t>CUNDINAMARCAGUAYABETAL</t>
  </si>
  <si>
    <t>GUAYABETAL</t>
  </si>
  <si>
    <t>CUNDINAMARCAGUTIERREZ</t>
  </si>
  <si>
    <t>GUTIERREZ</t>
  </si>
  <si>
    <t>CUNDINAMARCAMEDINA</t>
  </si>
  <si>
    <t>MEDINA</t>
  </si>
  <si>
    <t>CUNDINAMARCAPARATEBUENO</t>
  </si>
  <si>
    <t>PARATEBUENO</t>
  </si>
  <si>
    <t>CUNDINAMARCAQUETAME</t>
  </si>
  <si>
    <t>QUETAME</t>
  </si>
  <si>
    <t>CUNDINAMARCAUBAQUE</t>
  </si>
  <si>
    <t>UBAQUE</t>
  </si>
  <si>
    <t>CUNDINAMARCAUNE</t>
  </si>
  <si>
    <t>UNE</t>
  </si>
  <si>
    <t>CUNDINAMARCAGACHALA</t>
  </si>
  <si>
    <t>GACHALA</t>
  </si>
  <si>
    <t>CUNDINAMARCAGACHETA</t>
  </si>
  <si>
    <t>GACHETA</t>
  </si>
  <si>
    <t>CUNDINAMARCAGAMA</t>
  </si>
  <si>
    <t>GAMA</t>
  </si>
  <si>
    <t>CUNDINAMARCAGUASCA</t>
  </si>
  <si>
    <t>GUASCA</t>
  </si>
  <si>
    <t>CUNDINAMARCAJUNIN</t>
  </si>
  <si>
    <t>JUNIN</t>
  </si>
  <si>
    <t>CUNDINAMARCAUBALA</t>
  </si>
  <si>
    <t>UBALA</t>
  </si>
  <si>
    <t>CUNDINAMARCAGUATAQUI</t>
  </si>
  <si>
    <t>GUATAQUI</t>
  </si>
  <si>
    <t>CUNDINAMARCAJERUSALEN</t>
  </si>
  <si>
    <t>JERUSALEN</t>
  </si>
  <si>
    <t>CUNDINAMARCANARIÑO</t>
  </si>
  <si>
    <t>CUNDINAMARCANILO</t>
  </si>
  <si>
    <t>NILO</t>
  </si>
  <si>
    <t>CUNDINAMARCARICAURTE</t>
  </si>
  <si>
    <t>RICAURTE</t>
  </si>
  <si>
    <t>CUNDINAMARCATOCAIMA</t>
  </si>
  <si>
    <t>TOCAIMA</t>
  </si>
  <si>
    <t>CUNDINAMARCAVIOTA</t>
  </si>
  <si>
    <t>VIOTA</t>
  </si>
  <si>
    <t>CUNDINAMARCAANAPOIMA</t>
  </si>
  <si>
    <t>ANAPOIMA</t>
  </si>
  <si>
    <t>CUNDINAMARCACACHIPAY</t>
  </si>
  <si>
    <t>CACHIPAY</t>
  </si>
  <si>
    <t>CUNDINAMARCAEL COLEGIO</t>
  </si>
  <si>
    <t>EL COLEGIO</t>
  </si>
  <si>
    <t>CUNDINAMARCALA MESA</t>
  </si>
  <si>
    <t>LA MESA</t>
  </si>
  <si>
    <t>CUNDINAMARCAQUIPILE</t>
  </si>
  <si>
    <t>QUIPILE</t>
  </si>
  <si>
    <t>CUNDINAMARCAAPULO</t>
  </si>
  <si>
    <t>APULO</t>
  </si>
  <si>
    <t>CUNDINAMARCASAN ANTONIO DEL TEQUENDAM</t>
  </si>
  <si>
    <t>SAN ANTONIO DEL TEQUENDAM</t>
  </si>
  <si>
    <t>CUNDINAMARCATENA</t>
  </si>
  <si>
    <t>TENA</t>
  </si>
  <si>
    <t>CUNDINAMARCACARMEN DE CARUPA</t>
  </si>
  <si>
    <t>CARMEN DE CARUPA</t>
  </si>
  <si>
    <t>CUNDINAMARCACUCUNUBA</t>
  </si>
  <si>
    <t>CUCUNUBA</t>
  </si>
  <si>
    <t>CUNDINAMARCAFUQUENE</t>
  </si>
  <si>
    <t>FUQUENE</t>
  </si>
  <si>
    <t>CUNDINAMARCAGUACHETA</t>
  </si>
  <si>
    <t>GUACHETA</t>
  </si>
  <si>
    <t>CUNDINAMARCALENGUAZAQUE</t>
  </si>
  <si>
    <t>LENGUAZAQUE</t>
  </si>
  <si>
    <t>CUNDINAMARCASIMIJACA</t>
  </si>
  <si>
    <t>SIMIJACA</t>
  </si>
  <si>
    <t>CUNDINAMARCASUSA</t>
  </si>
  <si>
    <t>SUSA</t>
  </si>
  <si>
    <t>CUNDINAMARCASUTATAUSA</t>
  </si>
  <si>
    <t>SUTATAUSA</t>
  </si>
  <si>
    <t>CUNDINAMARCATAUSA</t>
  </si>
  <si>
    <t>TAUSA</t>
  </si>
  <si>
    <t>CUNDINAMARCAVILLA DE SAN DIEGO DE UBA</t>
  </si>
  <si>
    <t>VILLA DE SAN DIEGO DE UBA</t>
  </si>
  <si>
    <t>CUNDINAMARCABELTRAN</t>
  </si>
  <si>
    <t>BELTRAN</t>
  </si>
  <si>
    <t>CUNDINAMARCABITUIMA</t>
  </si>
  <si>
    <t>BITUIMA</t>
  </si>
  <si>
    <t>CUNDINAMARCACHAGUANI</t>
  </si>
  <si>
    <t>CHAGUANI</t>
  </si>
  <si>
    <t>CUNDINAMARCAPULI</t>
  </si>
  <si>
    <t>PULI</t>
  </si>
  <si>
    <t>CUNDINAMARCASAN JUAN DE RIO SECO</t>
  </si>
  <si>
    <t>SAN JUAN DE RIO SECO</t>
  </si>
  <si>
    <t>CUNDINAMARCAVIANI</t>
  </si>
  <si>
    <t>VIANI</t>
  </si>
  <si>
    <t>CHOCÓQUIBDO</t>
  </si>
  <si>
    <t>QUIBDO</t>
  </si>
  <si>
    <t>CHOCÓATRATO</t>
  </si>
  <si>
    <t>ATRATO</t>
  </si>
  <si>
    <t>CHOCÓBOJAYA</t>
  </si>
  <si>
    <t>BOJAYA</t>
  </si>
  <si>
    <t>CHOCÓEL CARMEN DE ATRATO</t>
  </si>
  <si>
    <t>EL CARMEN DE ATRATO</t>
  </si>
  <si>
    <t>CHOCÓLLORO</t>
  </si>
  <si>
    <t>LLORO</t>
  </si>
  <si>
    <t>CHOCÓMEDIO ATRATO</t>
  </si>
  <si>
    <t>MEDIO ATRATO</t>
  </si>
  <si>
    <t>CHOCÓRIO QUITO</t>
  </si>
  <si>
    <t>RIO QUITO</t>
  </si>
  <si>
    <t>CHOCÓBAJO BAUDO</t>
  </si>
  <si>
    <t>BAJO BAUDO</t>
  </si>
  <si>
    <t>CHOCÓCONDOTO</t>
  </si>
  <si>
    <t>CONDOTO</t>
  </si>
  <si>
    <t>CHOCÓEL LITORAL DEL SAN JUAN</t>
  </si>
  <si>
    <t>EL LITORAL DEL SAN JUAN</t>
  </si>
  <si>
    <t>CHOCÓISTMINA</t>
  </si>
  <si>
    <t>ISTMINA</t>
  </si>
  <si>
    <t>CHOCÓMEDIO BAUDO</t>
  </si>
  <si>
    <t>MEDIO BAUDO</t>
  </si>
  <si>
    <t>CHOCÓMEDIO SAN JUAN</t>
  </si>
  <si>
    <t>MEDIO SAN JUAN</t>
  </si>
  <si>
    <t>CHOCÓNOVITA</t>
  </si>
  <si>
    <t>NOVITA</t>
  </si>
  <si>
    <t>CHOCÓRIO IRO</t>
  </si>
  <si>
    <t>RIO IRO</t>
  </si>
  <si>
    <t>CHOCÓSIPI</t>
  </si>
  <si>
    <t>SIPI</t>
  </si>
  <si>
    <t>CHOCÓBAHIA SOLANO</t>
  </si>
  <si>
    <t>BAHIA SOLANO</t>
  </si>
  <si>
    <t>CHOCÓJURADO</t>
  </si>
  <si>
    <t>JURADO</t>
  </si>
  <si>
    <t>CHOCÓNUQUI</t>
  </si>
  <si>
    <t>NUQUI</t>
  </si>
  <si>
    <t>CHOCÓACANDI</t>
  </si>
  <si>
    <t>ACANDI</t>
  </si>
  <si>
    <t>CHOCÓBELEN DE BAJIRA</t>
  </si>
  <si>
    <t>BELEN DE BAJIRA</t>
  </si>
  <si>
    <t>CHOCÓCARMEN DEL DARIEN</t>
  </si>
  <si>
    <t>CARMEN DEL DARIEN</t>
  </si>
  <si>
    <t>CHOCÓRIOSUCIO</t>
  </si>
  <si>
    <t>CHOCÓUNGUIA</t>
  </si>
  <si>
    <t>UNGUIA</t>
  </si>
  <si>
    <t>CHOCÓALTO BAUDO</t>
  </si>
  <si>
    <t>ALTO BAUDO</t>
  </si>
  <si>
    <t>CHOCÓBAGADO</t>
  </si>
  <si>
    <t>BAGADO</t>
  </si>
  <si>
    <t>CHOCÓEL CANTON DEL SAN PABLO</t>
  </si>
  <si>
    <t>EL CANTON DEL SAN PABLO</t>
  </si>
  <si>
    <t>CHOCÓCERTEGUI</t>
  </si>
  <si>
    <t>CERTEGUI</t>
  </si>
  <si>
    <t>CHOCÓSAN JOSE DEL PALMAR</t>
  </si>
  <si>
    <t>SAN JOSE DEL PALMAR</t>
  </si>
  <si>
    <t>CHOCÓTADO</t>
  </si>
  <si>
    <t>TADO</t>
  </si>
  <si>
    <t>CHOCÓUNION PANAMERICANA</t>
  </si>
  <si>
    <t>UNION PANAMERICANA</t>
  </si>
  <si>
    <t>HUILAAIPE</t>
  </si>
  <si>
    <t>AIPE</t>
  </si>
  <si>
    <t>HUILAIQUIRA</t>
  </si>
  <si>
    <t>IQUIRA</t>
  </si>
  <si>
    <t>HUILAPALERMO</t>
  </si>
  <si>
    <t>PALERMO</t>
  </si>
  <si>
    <t>HUILASANTA MARIA</t>
  </si>
  <si>
    <t>HUILATERUEL</t>
  </si>
  <si>
    <t>TERUEL</t>
  </si>
  <si>
    <t>HUILAVILLAVIEJA</t>
  </si>
  <si>
    <t>VILLAVIEJA</t>
  </si>
  <si>
    <t>HUILAYAGUARA</t>
  </si>
  <si>
    <t>YAGUARA</t>
  </si>
  <si>
    <t>HUILAAGRADO</t>
  </si>
  <si>
    <t>AGRADO</t>
  </si>
  <si>
    <t>HUILAALTAMIRA</t>
  </si>
  <si>
    <t>ALTAMIRA</t>
  </si>
  <si>
    <t>HUILAGARZON</t>
  </si>
  <si>
    <t>GARZON</t>
  </si>
  <si>
    <t>HUILAGIGANTE</t>
  </si>
  <si>
    <t>GIGANTE</t>
  </si>
  <si>
    <t>HUILAGUADALUPE</t>
  </si>
  <si>
    <t>HUILAPITAL</t>
  </si>
  <si>
    <t>PITAL</t>
  </si>
  <si>
    <t>HUILASUAZA</t>
  </si>
  <si>
    <t>SUAZA</t>
  </si>
  <si>
    <t>HUILATARQUI</t>
  </si>
  <si>
    <t>TARQUI</t>
  </si>
  <si>
    <t>HUILALA ARGENTINA</t>
  </si>
  <si>
    <t>LA ARGENTINA</t>
  </si>
  <si>
    <t>HUILALA PLATA</t>
  </si>
  <si>
    <t>LA PLATA</t>
  </si>
  <si>
    <t>HUILANATAGA</t>
  </si>
  <si>
    <t>NATAGA</t>
  </si>
  <si>
    <t>HUILAPAICOL</t>
  </si>
  <si>
    <t>PAICOL</t>
  </si>
  <si>
    <t>HUILATESALIA</t>
  </si>
  <si>
    <t>TESALIA</t>
  </si>
  <si>
    <t>HUILAACEVEDO</t>
  </si>
  <si>
    <t>ACEVEDO</t>
  </si>
  <si>
    <t>HUILAELIAS</t>
  </si>
  <si>
    <t>ELIAS</t>
  </si>
  <si>
    <t>HUILAISNOS</t>
  </si>
  <si>
    <t>ISNOS</t>
  </si>
  <si>
    <t>HUILAOPORAPA</t>
  </si>
  <si>
    <t>OPORAPA</t>
  </si>
  <si>
    <t>HUILAPALESTINA</t>
  </si>
  <si>
    <t>HUILAPITALITO</t>
  </si>
  <si>
    <t>PITALITO</t>
  </si>
  <si>
    <t>HUILASALADOBLANCO</t>
  </si>
  <si>
    <t>SALADOBLANCO</t>
  </si>
  <si>
    <t>HUILASAN AGUSTIN</t>
  </si>
  <si>
    <t>SAN AGUSTIN</t>
  </si>
  <si>
    <t>HUILATIMANA</t>
  </si>
  <si>
    <t>TIMANA</t>
  </si>
  <si>
    <t>HUILAALGECIRAS</t>
  </si>
  <si>
    <t>ALGECIRAS</t>
  </si>
  <si>
    <t>HUILABARAYA</t>
  </si>
  <si>
    <t>BARAYA</t>
  </si>
  <si>
    <t>HUILACAMPOALEGRE</t>
  </si>
  <si>
    <t>CAMPOALEGRE</t>
  </si>
  <si>
    <t>HUILACOLOMBIA</t>
  </si>
  <si>
    <t>COLOMBIA</t>
  </si>
  <si>
    <t>HUILAHOBO</t>
  </si>
  <si>
    <t>HOBO</t>
  </si>
  <si>
    <t>HUILARIVERA</t>
  </si>
  <si>
    <t>RIVERA</t>
  </si>
  <si>
    <t>HUILATELLO</t>
  </si>
  <si>
    <t>TELLO</t>
  </si>
  <si>
    <t>LA GUAJIRARIOHACHA</t>
  </si>
  <si>
    <t>LA_GUAJIRA</t>
  </si>
  <si>
    <t>RIOHACHA</t>
  </si>
  <si>
    <t>LA GUAJIRADIBULLA</t>
  </si>
  <si>
    <t>DIBULLA</t>
  </si>
  <si>
    <t>LA GUAJIRABARRANCAS</t>
  </si>
  <si>
    <t>BARRANCAS</t>
  </si>
  <si>
    <t>LA GUAJIRADISTRACCION</t>
  </si>
  <si>
    <t>DISTRACCION</t>
  </si>
  <si>
    <t>LA GUAJIRAEL MOLINO</t>
  </si>
  <si>
    <t>EL MOLINO</t>
  </si>
  <si>
    <t>LA GUAJIRAFONSECA</t>
  </si>
  <si>
    <t>FONSECA</t>
  </si>
  <si>
    <t>LA GUAJIRAHATONUEVO</t>
  </si>
  <si>
    <t>HATONUEVO</t>
  </si>
  <si>
    <t>LA GUAJIRALA JAGUA DEL PILAR</t>
  </si>
  <si>
    <t>LA JAGUA DEL PILAR</t>
  </si>
  <si>
    <t>LA GUAJIRASAN JUAN DEL CESAR</t>
  </si>
  <si>
    <t>SAN JUAN DEL CESAR</t>
  </si>
  <si>
    <t>LA GUAJIRAURUMITA</t>
  </si>
  <si>
    <t>URUMITA</t>
  </si>
  <si>
    <t>LA GUAJIRAVILLANUEVA</t>
  </si>
  <si>
    <t>LA GUAJIRAMANAURE</t>
  </si>
  <si>
    <t>LA GUAJIRAURIBIA</t>
  </si>
  <si>
    <t>URIBIA</t>
  </si>
  <si>
    <t>LA GUAJIRAALBANIA</t>
  </si>
  <si>
    <t>LA GUAJIRAMAICAO</t>
  </si>
  <si>
    <t>MAICAO</t>
  </si>
  <si>
    <t>MAGDALENACERRO SAN ANTONIO</t>
  </si>
  <si>
    <t>CERRO SAN ANTONIO</t>
  </si>
  <si>
    <t>MAGDALENACONCORDIA</t>
  </si>
  <si>
    <t>MAGDALENAEL PIÑON</t>
  </si>
  <si>
    <t>EL PIÑON</t>
  </si>
  <si>
    <t>MAGDALENAPEDRAZA</t>
  </si>
  <si>
    <t>PEDRAZA</t>
  </si>
  <si>
    <t>MAGDALENAPIVIJAY</t>
  </si>
  <si>
    <t>PIVIJAY</t>
  </si>
  <si>
    <t>MAGDALENASALAMINA</t>
  </si>
  <si>
    <t>MAGDALENAZAPAYAN</t>
  </si>
  <si>
    <t>ZAPAYAN</t>
  </si>
  <si>
    <t>MAGDALENACIENAGA</t>
  </si>
  <si>
    <t>CIENAGA</t>
  </si>
  <si>
    <t>MAGDALENAPUEBLOVIEJO</t>
  </si>
  <si>
    <t>PUEBLOVIEJO</t>
  </si>
  <si>
    <t>MAGDALENAREMOLINO</t>
  </si>
  <si>
    <t>REMOLINO</t>
  </si>
  <si>
    <t>MAGDALENASITIONUEVO</t>
  </si>
  <si>
    <t>SITIONUEVO</t>
  </si>
  <si>
    <t>MAGDALENAZONA BANANERA</t>
  </si>
  <si>
    <t>ZONA BANANERA</t>
  </si>
  <si>
    <t>MAGDALENAALGARROBO</t>
  </si>
  <si>
    <t>ALGARROBO</t>
  </si>
  <si>
    <t>MAGDALENAARACATACA</t>
  </si>
  <si>
    <t>ARACATACA</t>
  </si>
  <si>
    <t>MAGDALENAEL RETEN</t>
  </si>
  <si>
    <t>EL RETEN</t>
  </si>
  <si>
    <t>MAGDALENAFUNDACION</t>
  </si>
  <si>
    <t>FUNDACION</t>
  </si>
  <si>
    <t>MAGDALENAARIGUANI</t>
  </si>
  <si>
    <t>ARIGUANI</t>
  </si>
  <si>
    <t>MAGDALENACHIVOLO</t>
  </si>
  <si>
    <t>CHIVOLO</t>
  </si>
  <si>
    <t>MAGDALENANUEVA GRANADA</t>
  </si>
  <si>
    <t>NUEVA GRANADA</t>
  </si>
  <si>
    <t>MAGDALENAPLATO</t>
  </si>
  <si>
    <t>PLATO</t>
  </si>
  <si>
    <t>MAGDALENASABANAS DE SAN ANGEL</t>
  </si>
  <si>
    <t>SABANAS DE SAN ANGEL</t>
  </si>
  <si>
    <t>MAGDALENATENERIFE</t>
  </si>
  <si>
    <t>TENERIFE</t>
  </si>
  <si>
    <t>MAGDALENAEL BANCO</t>
  </si>
  <si>
    <t>EL BANCO</t>
  </si>
  <si>
    <t>MAGDALENAGUAMAL</t>
  </si>
  <si>
    <t>GUAMAL</t>
  </si>
  <si>
    <t>MAGDALENASAN SEBASTIAN DE BUENAVIS</t>
  </si>
  <si>
    <t>SAN SEBASTIAN DE BUENAVIS</t>
  </si>
  <si>
    <t>MAGDALENAPIJIÑO DEL CARMEN</t>
  </si>
  <si>
    <t>PIJIÑO DEL CARMEN</t>
  </si>
  <si>
    <t>MAGDALENASAN ZENON</t>
  </si>
  <si>
    <t>SAN ZENON</t>
  </si>
  <si>
    <t>MAGDALENASANTA ANA</t>
  </si>
  <si>
    <t>SANTA ANA</t>
  </si>
  <si>
    <t>MAGDALENASANTA BARBARA DE PINTO</t>
  </si>
  <si>
    <t>SANTA BARBARA DE PINTO</t>
  </si>
  <si>
    <t>METABARRANCA DE UPIA</t>
  </si>
  <si>
    <t>BARRANCA DE UPIA</t>
  </si>
  <si>
    <t>METACUMARAL</t>
  </si>
  <si>
    <t>CUMARAL</t>
  </si>
  <si>
    <t>METAEL CALVARIO</t>
  </si>
  <si>
    <t>EL CALVARIO</t>
  </si>
  <si>
    <t>METAMAPIRIPAN</t>
  </si>
  <si>
    <t>MAPIRIPAN</t>
  </si>
  <si>
    <t>METALA MACARENA</t>
  </si>
  <si>
    <t>LA MACARENA</t>
  </si>
  <si>
    <t>METAURIBE</t>
  </si>
  <si>
    <t>URIBE</t>
  </si>
  <si>
    <t>METARESTREPO</t>
  </si>
  <si>
    <t>RESTREPO</t>
  </si>
  <si>
    <t>METASAN JUANITO</t>
  </si>
  <si>
    <t>SAN JUANITO</t>
  </si>
  <si>
    <t>METAEL CASTILLO</t>
  </si>
  <si>
    <t>EL CASTILLO</t>
  </si>
  <si>
    <t>METAFUENTE DE ORO</t>
  </si>
  <si>
    <t>FUENTE DE ORO</t>
  </si>
  <si>
    <t>METAGRANADA</t>
  </si>
  <si>
    <t>METAMESETAS</t>
  </si>
  <si>
    <t>MESETAS</t>
  </si>
  <si>
    <t>METALEJANIAS</t>
  </si>
  <si>
    <t>LEJANIAS</t>
  </si>
  <si>
    <t>METAPUERTO CONCORDIA</t>
  </si>
  <si>
    <t>PUERTO CONCORDIA</t>
  </si>
  <si>
    <t>METAPUERTO LLERAS</t>
  </si>
  <si>
    <t>PUERTO LLERAS</t>
  </si>
  <si>
    <t>METAPUERTO RICO</t>
  </si>
  <si>
    <t>METASAN JUAN DE ARAMA</t>
  </si>
  <si>
    <t>SAN JUAN DE ARAMA</t>
  </si>
  <si>
    <t>METAVISTAHERMOSA</t>
  </si>
  <si>
    <t>VISTAHERMOSA</t>
  </si>
  <si>
    <t>METAACACIAS</t>
  </si>
  <si>
    <t>ACACIAS</t>
  </si>
  <si>
    <t>METACASTILLA LA NUEVA</t>
  </si>
  <si>
    <t>CASTILLA LA NUEVA</t>
  </si>
  <si>
    <t>METACUBARRAL</t>
  </si>
  <si>
    <t>CUBARRAL</t>
  </si>
  <si>
    <t>METAEL DORADO</t>
  </si>
  <si>
    <t>EL DORADO</t>
  </si>
  <si>
    <t>METAGUAMAL</t>
  </si>
  <si>
    <t>METASAN CARLOS DE GUAROA</t>
  </si>
  <si>
    <t>SAN CARLOS DE GUAROA</t>
  </si>
  <si>
    <t>METASAN MARTIN</t>
  </si>
  <si>
    <t>METACABUYARO</t>
  </si>
  <si>
    <t>CABUYARO</t>
  </si>
  <si>
    <t>METAPUERTO GAITAN</t>
  </si>
  <si>
    <t>PUERTO GAITAN</t>
  </si>
  <si>
    <t>METAPUERTO LOPEZ</t>
  </si>
  <si>
    <t>PUERTO LOPEZ</t>
  </si>
  <si>
    <t>NARIÑOPASTO</t>
  </si>
  <si>
    <t>PASTO</t>
  </si>
  <si>
    <t>NARIÑOALBAN</t>
  </si>
  <si>
    <t>NARIÑOBUESACO</t>
  </si>
  <si>
    <t>BUESACO</t>
  </si>
  <si>
    <t>NARIÑOCHACHAGÜI</t>
  </si>
  <si>
    <t>CHACHAGÜI</t>
  </si>
  <si>
    <t>NARIÑOEL TABLON DE GOMEZ</t>
  </si>
  <si>
    <t>EL TABLON DE GOMEZ</t>
  </si>
  <si>
    <t>NARIÑOFUNES</t>
  </si>
  <si>
    <t>FUNES</t>
  </si>
  <si>
    <t>NARIÑOSAN BERNARDO</t>
  </si>
  <si>
    <t>NARIÑOTANGUA</t>
  </si>
  <si>
    <t>TANGUA</t>
  </si>
  <si>
    <t>NARIÑOYACUANQUER</t>
  </si>
  <si>
    <t>YACUANQUER</t>
  </si>
  <si>
    <t>NARIÑOANCUYA</t>
  </si>
  <si>
    <t>ANCUYA</t>
  </si>
  <si>
    <t>NARIÑOCONSACA</t>
  </si>
  <si>
    <t>CONSACA</t>
  </si>
  <si>
    <t>NARIÑOEL PEÑOL</t>
  </si>
  <si>
    <t>EL PEÑOL</t>
  </si>
  <si>
    <t>NARIÑOEL TAMBO</t>
  </si>
  <si>
    <t>NARIÑOLA FLORIDA</t>
  </si>
  <si>
    <t>LA FLORIDA</t>
  </si>
  <si>
    <t>NARIÑOLINARES</t>
  </si>
  <si>
    <t>LINARES</t>
  </si>
  <si>
    <t>NARIÑOLOS ANDES</t>
  </si>
  <si>
    <t>LOS ANDES</t>
  </si>
  <si>
    <t>NARIÑONARIÑO</t>
  </si>
  <si>
    <t>NARIÑOSANDONA</t>
  </si>
  <si>
    <t>SANDONA</t>
  </si>
  <si>
    <t>NARIÑOBARBACOAS</t>
  </si>
  <si>
    <t>BARBACOAS</t>
  </si>
  <si>
    <t>NARIÑOEL CHARCO</t>
  </si>
  <si>
    <t>EL CHARCO</t>
  </si>
  <si>
    <t>NARIÑOLA TOLA</t>
  </si>
  <si>
    <t>LA TOLA</t>
  </si>
  <si>
    <t>NARIÑOMOSQUERA</t>
  </si>
  <si>
    <t>NARIÑOOLAYA HERRERA</t>
  </si>
  <si>
    <t>OLAYA HERRERA</t>
  </si>
  <si>
    <t>NARIÑOFRANCISCO PIZARRO</t>
  </si>
  <si>
    <t>FRANCISCO PIZARRO</t>
  </si>
  <si>
    <t>NARIÑOSANTA BARBARA</t>
  </si>
  <si>
    <t>NARIÑOTUMACO</t>
  </si>
  <si>
    <t>TUMACO</t>
  </si>
  <si>
    <t>NARIÑOALDANA</t>
  </si>
  <si>
    <t>ALDANA</t>
  </si>
  <si>
    <t>NARIÑOCONTADERO</t>
  </si>
  <si>
    <t>CONTADERO</t>
  </si>
  <si>
    <t>NARIÑOCORDOBA</t>
  </si>
  <si>
    <t>NARIÑOCUASPUD</t>
  </si>
  <si>
    <t>CUASPUD</t>
  </si>
  <si>
    <t>NARIÑOCUMBAL</t>
  </si>
  <si>
    <t>CUMBAL</t>
  </si>
  <si>
    <t>NARIÑOGUACHUCAL</t>
  </si>
  <si>
    <t>GUACHUCAL</t>
  </si>
  <si>
    <t>NARIÑOGUALMATAN</t>
  </si>
  <si>
    <t>GUALMATAN</t>
  </si>
  <si>
    <t>NARIÑOILES</t>
  </si>
  <si>
    <t>ILES</t>
  </si>
  <si>
    <t>NARIÑOIPIALES</t>
  </si>
  <si>
    <t>IPIALES</t>
  </si>
  <si>
    <t>NARIÑOPOTOSI</t>
  </si>
  <si>
    <t>POTOSI</t>
  </si>
  <si>
    <t>NARIÑOPUERRES</t>
  </si>
  <si>
    <t>PUERRES</t>
  </si>
  <si>
    <t>NARIÑOPUPIALES</t>
  </si>
  <si>
    <t>PUPIALES</t>
  </si>
  <si>
    <t>NARIÑOGUAITARILLA</t>
  </si>
  <si>
    <t>GUAITARILLA</t>
  </si>
  <si>
    <t>NARIÑOIMUES</t>
  </si>
  <si>
    <t>IMUES</t>
  </si>
  <si>
    <t>NARIÑOLA LLANADA</t>
  </si>
  <si>
    <t>LA LLANADA</t>
  </si>
  <si>
    <t>NARIÑOMALLAMA</t>
  </si>
  <si>
    <t>MALLAMA</t>
  </si>
  <si>
    <t>NARIÑOOSPINA</t>
  </si>
  <si>
    <t>OSPINA</t>
  </si>
  <si>
    <t>NARIÑOPROVIDENCIA</t>
  </si>
  <si>
    <t>NARIÑORICAURTE</t>
  </si>
  <si>
    <t>NARIÑOSAMANIEGO</t>
  </si>
  <si>
    <t>SAMANIEGO</t>
  </si>
  <si>
    <t>NARIÑOSANTACRUZ</t>
  </si>
  <si>
    <t>SANTACRUZ</t>
  </si>
  <si>
    <t>NARIÑOSAPUYES</t>
  </si>
  <si>
    <t>SAPUYES</t>
  </si>
  <si>
    <t>NARIÑOTUQUERRES</t>
  </si>
  <si>
    <t>TUQUERRES</t>
  </si>
  <si>
    <t>NARIÑOARBOLEDA</t>
  </si>
  <si>
    <t>ARBOLEDA</t>
  </si>
  <si>
    <t>NARIÑOBELEN</t>
  </si>
  <si>
    <t>NARIÑOCOLON</t>
  </si>
  <si>
    <t>COLON</t>
  </si>
  <si>
    <t>NARIÑOLA CRUZ</t>
  </si>
  <si>
    <t>LA CRUZ</t>
  </si>
  <si>
    <t>NARIÑOLA UNION</t>
  </si>
  <si>
    <t>NARIÑOSAN LORENZO</t>
  </si>
  <si>
    <t>SAN LORENZO</t>
  </si>
  <si>
    <t>NARIÑOSAN PABLO</t>
  </si>
  <si>
    <t>NARIÑOSAN PEDRO DE CARTAGO</t>
  </si>
  <si>
    <t>SAN PEDRO DE CARTAGO</t>
  </si>
  <si>
    <t>NARIÑOMAGÜI</t>
  </si>
  <si>
    <t>MAGÜI</t>
  </si>
  <si>
    <t>NARIÑOROBERTO PAYAN</t>
  </si>
  <si>
    <t>ROBERTO PAYAN</t>
  </si>
  <si>
    <t>NARIÑOCUMBITARA</t>
  </si>
  <si>
    <t>CUMBITARA</t>
  </si>
  <si>
    <t>NARIÑOEL ROSARIO</t>
  </si>
  <si>
    <t>EL ROSARIO</t>
  </si>
  <si>
    <t>NARIÑOLEIVA</t>
  </si>
  <si>
    <t>LEIVA</t>
  </si>
  <si>
    <t>NARIÑOPOLICARPA</t>
  </si>
  <si>
    <t>POLICARPA</t>
  </si>
  <si>
    <t>NARIÑOTAMINANGO</t>
  </si>
  <si>
    <t>TAMINANGO</t>
  </si>
  <si>
    <t>NORTE DE SANTANDERCUCUTA</t>
  </si>
  <si>
    <t>NORTE_DE_SANTANDER</t>
  </si>
  <si>
    <t>CUCUTA</t>
  </si>
  <si>
    <t>NORTE DE SANTANDERARBOLEDAS</t>
  </si>
  <si>
    <t>ARBOLEDAS</t>
  </si>
  <si>
    <t>NORTE DE SANTANDERDURANIA</t>
  </si>
  <si>
    <t>DURANIA</t>
  </si>
  <si>
    <t>NORTE DE SANTANDEREL ZULIA</t>
  </si>
  <si>
    <t>EL ZULIA</t>
  </si>
  <si>
    <t>NORTE DE SANTANDERLOS PATIOS</t>
  </si>
  <si>
    <t>LOS PATIOS</t>
  </si>
  <si>
    <t>NORTE DE SANTANDERSALAZAR</t>
  </si>
  <si>
    <t>SALAZAR</t>
  </si>
  <si>
    <t>NORTE DE SANTANDERSAN CAYETANO</t>
  </si>
  <si>
    <t>NORTE DE SANTANDERBUCARASICA</t>
  </si>
  <si>
    <t>BUCARASICA</t>
  </si>
  <si>
    <t>NORTE DE SANTANDERGRAMALOTE</t>
  </si>
  <si>
    <t>GRAMALOTE</t>
  </si>
  <si>
    <t>NORTE DE SANTANDERLOURDES</t>
  </si>
  <si>
    <t>LOURDES</t>
  </si>
  <si>
    <t>NORTE DE SANTANDERSANTIAGO</t>
  </si>
  <si>
    <t>SANTIAGO</t>
  </si>
  <si>
    <t>NORTE DE SANTANDERSARDINATA</t>
  </si>
  <si>
    <t>SARDINATA</t>
  </si>
  <si>
    <t>NORTE DE SANTANDERVILLA CARO</t>
  </si>
  <si>
    <t>VILLA CARO</t>
  </si>
  <si>
    <t>NORTE DE SANTANDERBOCHALEMA</t>
  </si>
  <si>
    <t>BOCHALEMA</t>
  </si>
  <si>
    <t>NORTE DE SANTANDERCHINACOTA</t>
  </si>
  <si>
    <t>CHINACOTA</t>
  </si>
  <si>
    <t>NORTE DE SANTANDERHERRAN</t>
  </si>
  <si>
    <t>HERRAN</t>
  </si>
  <si>
    <t>NORTE DE SANTANDERPUERTO SANTANDER</t>
  </si>
  <si>
    <t>PUERTO SANTANDER</t>
  </si>
  <si>
    <t>NORTE DE SANTANDERRAGONVALIA</t>
  </si>
  <si>
    <t>RAGONVALIA</t>
  </si>
  <si>
    <t>NORTE DE SANTANDERVILLA DEL ROSARIO</t>
  </si>
  <si>
    <t>VILLA DEL ROSARIO</t>
  </si>
  <si>
    <t>NORTE DE SANTANDERABREGO</t>
  </si>
  <si>
    <t>ABREGO</t>
  </si>
  <si>
    <t>NORTE DE SANTANDERCACHIRA</t>
  </si>
  <si>
    <t>CACHIRA</t>
  </si>
  <si>
    <t>NORTE DE SANTANDERCONVENCION</t>
  </si>
  <si>
    <t>CONVENCION</t>
  </si>
  <si>
    <t>NORTE DE SANTANDEREL CARMEN</t>
  </si>
  <si>
    <t>EL CARMEN</t>
  </si>
  <si>
    <t>NORTE DE SANTANDERHACARI</t>
  </si>
  <si>
    <t>HACARI</t>
  </si>
  <si>
    <t>NORTE DE SANTANDERLA ESPERANZA</t>
  </si>
  <si>
    <t>LA ESPERANZA</t>
  </si>
  <si>
    <t>NORTE DE SANTANDERLA PLAYA</t>
  </si>
  <si>
    <t>LA PLAYA</t>
  </si>
  <si>
    <t>NORTE DE SANTANDEROCAÑA</t>
  </si>
  <si>
    <t>OCAÑA</t>
  </si>
  <si>
    <t>NORTE DE SANTANDERSAN CALIXTO</t>
  </si>
  <si>
    <t>SAN CALIXTO</t>
  </si>
  <si>
    <t>NORTE DE SANTANDERTEORAMA</t>
  </si>
  <si>
    <t>TEORAMA</t>
  </si>
  <si>
    <t>NORTE DE SANTANDERCACOTA</t>
  </si>
  <si>
    <t>CACOTA</t>
  </si>
  <si>
    <t>NORTE DE SANTANDERCHITAGA</t>
  </si>
  <si>
    <t>CHITAGA</t>
  </si>
  <si>
    <t>NORTE DE SANTANDERCUCUTILLA</t>
  </si>
  <si>
    <t>CUCUTILLA</t>
  </si>
  <si>
    <t>NORTE DE SANTANDERLABATECA</t>
  </si>
  <si>
    <t>LABATECA</t>
  </si>
  <si>
    <t>NORTE DE SANTANDERMUTISCUA</t>
  </si>
  <si>
    <t>MUTISCUA</t>
  </si>
  <si>
    <t>NORTE DE SANTANDERPAMPLONA</t>
  </si>
  <si>
    <t>PAMPLONA</t>
  </si>
  <si>
    <t>NORTE DE SANTANDERPAMPLONITA</t>
  </si>
  <si>
    <t>PAMPLONITA</t>
  </si>
  <si>
    <t>NORTE DE SANTANDERSILOS</t>
  </si>
  <si>
    <t>SILOS</t>
  </si>
  <si>
    <t>NORTE DE SANTANDERTOLEDO</t>
  </si>
  <si>
    <t>NORTE DE SANTANDEREL TARRA</t>
  </si>
  <si>
    <t>EL TARRA</t>
  </si>
  <si>
    <t>NORTE DE SANTANDERTIBU</t>
  </si>
  <si>
    <t>TIBU</t>
  </si>
  <si>
    <t>QUINDIOARMENIA</t>
  </si>
  <si>
    <t>QUINDIOCIRCASIA</t>
  </si>
  <si>
    <t>CIRCASIA</t>
  </si>
  <si>
    <t>QUINDIOFILANDIA</t>
  </si>
  <si>
    <t>FILANDIA</t>
  </si>
  <si>
    <t>QUINDIOLA TEBAIDA</t>
  </si>
  <si>
    <t>QUINDIOMONTENEGRO</t>
  </si>
  <si>
    <t>MONTENEGRO</t>
  </si>
  <si>
    <t>QUINDIOQUIMBAYA</t>
  </si>
  <si>
    <t>QUIMBAYA</t>
  </si>
  <si>
    <t>QUINDIOSALENTO</t>
  </si>
  <si>
    <t>SALENTO</t>
  </si>
  <si>
    <t>QUINDIOBUENAVISTA</t>
  </si>
  <si>
    <t>QUINDIOCALARCA</t>
  </si>
  <si>
    <t>CALARCA</t>
  </si>
  <si>
    <t>QUINDIOCORDOBA</t>
  </si>
  <si>
    <t>QUINDIOGENOVA</t>
  </si>
  <si>
    <t>GENOVA</t>
  </si>
  <si>
    <t>QUINDIOPIJAO</t>
  </si>
  <si>
    <t>PIJAO</t>
  </si>
  <si>
    <t>RISARALDAAPIA</t>
  </si>
  <si>
    <t>APIA</t>
  </si>
  <si>
    <t>RISARALDABALBOA</t>
  </si>
  <si>
    <t>RISARALDALA CELIA</t>
  </si>
  <si>
    <t>LA CELIA</t>
  </si>
  <si>
    <t>RISARALDALA VIRGINIA</t>
  </si>
  <si>
    <t>LA VIRGINIA</t>
  </si>
  <si>
    <t>RISARALDAPUEBLO RICO</t>
  </si>
  <si>
    <t>PUEBLO RICO</t>
  </si>
  <si>
    <t>RISARALDASANTUARIO</t>
  </si>
  <si>
    <t>SANTUARIO</t>
  </si>
  <si>
    <t>RISARALDADOSQUEBRADAS</t>
  </si>
  <si>
    <t>DOSQUEBRADAS</t>
  </si>
  <si>
    <t>RISARALDABELEN DE UMBRIA</t>
  </si>
  <si>
    <t>BELEN DE UMBRIA</t>
  </si>
  <si>
    <t>RISARALDAGUATICA</t>
  </si>
  <si>
    <t>GUATICA</t>
  </si>
  <si>
    <t>RISARALDAMISTRATO</t>
  </si>
  <si>
    <t>MISTRATO</t>
  </si>
  <si>
    <t>RISARALDAQUINCHIA</t>
  </si>
  <si>
    <t>QUINCHIA</t>
  </si>
  <si>
    <t>RISARALDAMARSELLA</t>
  </si>
  <si>
    <t>MARSELLA</t>
  </si>
  <si>
    <t>RISARALDASANTA ROSA DE CABAL</t>
  </si>
  <si>
    <t>SANTA ROSA DE CABAL</t>
  </si>
  <si>
    <t>SANTANDERCALIFORNIA</t>
  </si>
  <si>
    <t>CALIFORNIA</t>
  </si>
  <si>
    <t>SANTANDERCHARTA</t>
  </si>
  <si>
    <t>CHARTA</t>
  </si>
  <si>
    <t>SANTANDEREL PLAYON</t>
  </si>
  <si>
    <t>EL PLAYON</t>
  </si>
  <si>
    <t>SANTANDERGIRON</t>
  </si>
  <si>
    <t>GIRON</t>
  </si>
  <si>
    <t>SANTANDERLEBRIJA</t>
  </si>
  <si>
    <t>LEBRIJA</t>
  </si>
  <si>
    <t>SANTANDERMATANZA</t>
  </si>
  <si>
    <t>MATANZA</t>
  </si>
  <si>
    <t>SANTANDERRIONEGRO</t>
  </si>
  <si>
    <t>SANTANDERSAN VICENTE DE CHUCURI</t>
  </si>
  <si>
    <t>SAN VICENTE DE CHUCURI</t>
  </si>
  <si>
    <t>SANTANDERSURATA</t>
  </si>
  <si>
    <t>SURATA</t>
  </si>
  <si>
    <t>SANTANDERBETULIA</t>
  </si>
  <si>
    <t>SANTANDERFLORIDABLANCA</t>
  </si>
  <si>
    <t>FLORIDABLANCA</t>
  </si>
  <si>
    <t>SANTANDERLOS SANTOS</t>
  </si>
  <si>
    <t>LOS SANTOS</t>
  </si>
  <si>
    <t>SANTANDERPIEDECUESTA</t>
  </si>
  <si>
    <t>PIEDECUESTA</t>
  </si>
  <si>
    <t>SANTANDERSANTA BARBARA</t>
  </si>
  <si>
    <t>SANTANDERTONA</t>
  </si>
  <si>
    <t>TONA</t>
  </si>
  <si>
    <t>SANTANDERVETAS</t>
  </si>
  <si>
    <t>VETAS</t>
  </si>
  <si>
    <t>SANTANDERZAPATOCA</t>
  </si>
  <si>
    <t>ZAPATOCA</t>
  </si>
  <si>
    <t>SANTANDERCIMITARRA</t>
  </si>
  <si>
    <t>CIMITARRA</t>
  </si>
  <si>
    <t>SANTANDEREL CARMEN DE CHUCURI</t>
  </si>
  <si>
    <t>EL CARMEN DE CHUCURI</t>
  </si>
  <si>
    <t>SANTANDERLANDAZURI</t>
  </si>
  <si>
    <t>LANDAZURI</t>
  </si>
  <si>
    <t>SANTANDERPUERTO PARRA</t>
  </si>
  <si>
    <t>PUERTO PARRA</t>
  </si>
  <si>
    <t>SANTANDERPUERTO WILCHES</t>
  </si>
  <si>
    <t>PUERTO WILCHES</t>
  </si>
  <si>
    <t>SANTANDERSABANA DE TORRES</t>
  </si>
  <si>
    <t>SABANA DE TORRES</t>
  </si>
  <si>
    <t>SANTANDERSIMACOTA</t>
  </si>
  <si>
    <t>SIMACOTA</t>
  </si>
  <si>
    <t>SANTANDERARATOCA</t>
  </si>
  <si>
    <t>ARATOCA</t>
  </si>
  <si>
    <t>SANTANDERBARICHARA</t>
  </si>
  <si>
    <t>BARICHARA</t>
  </si>
  <si>
    <t>SANTANDERCABRERA</t>
  </si>
  <si>
    <t>SANTANDERCEPITA</t>
  </si>
  <si>
    <t>CEPITA</t>
  </si>
  <si>
    <t>SANTANDERCHARALA</t>
  </si>
  <si>
    <t>CHARALA</t>
  </si>
  <si>
    <t>SANTANDERCOROMORO</t>
  </si>
  <si>
    <t>COROMORO</t>
  </si>
  <si>
    <t>SANTANDERCURITI</t>
  </si>
  <si>
    <t>CURITI</t>
  </si>
  <si>
    <t>SANTANDERENCINO</t>
  </si>
  <si>
    <t>ENCINO</t>
  </si>
  <si>
    <t>SANTANDERJORDAN</t>
  </si>
  <si>
    <t>JORDAN</t>
  </si>
  <si>
    <t>SANTANDERMOGOTES</t>
  </si>
  <si>
    <t>MOGOTES</t>
  </si>
  <si>
    <t>SANTANDEROCAMONTE</t>
  </si>
  <si>
    <t>OCAMONTE</t>
  </si>
  <si>
    <t>SANTANDERONZAGA</t>
  </si>
  <si>
    <t>ONZAGA</t>
  </si>
  <si>
    <t>SANTANDERPARAMO</t>
  </si>
  <si>
    <t>PARAMO</t>
  </si>
  <si>
    <t>SANTANDERPINCHOTE</t>
  </si>
  <si>
    <t>PINCHOTE</t>
  </si>
  <si>
    <t>SANTANDERSAN GIL</t>
  </si>
  <si>
    <t>SAN GIL</t>
  </si>
  <si>
    <t>SANTANDERSAN JOAQUIN</t>
  </si>
  <si>
    <t>SAN JOAQUIN</t>
  </si>
  <si>
    <t>SANTANDERVALLE DE SAN JOSE</t>
  </si>
  <si>
    <t>VALLE DE SAN JOSE</t>
  </si>
  <si>
    <t>SANTANDERVILLANUEVA</t>
  </si>
  <si>
    <t>SANTANDERCHIMA</t>
  </si>
  <si>
    <t>SANTANDERCONFINES</t>
  </si>
  <si>
    <t>CONFINES</t>
  </si>
  <si>
    <t>SANTANDERCONTRATACION</t>
  </si>
  <si>
    <t>CONTRATACION</t>
  </si>
  <si>
    <t>SANTANDEREL GUACAMAYO</t>
  </si>
  <si>
    <t>EL GUACAMAYO</t>
  </si>
  <si>
    <t>SANTANDERGALAN</t>
  </si>
  <si>
    <t>GALAN</t>
  </si>
  <si>
    <t>SANTANDERGAMBITA</t>
  </si>
  <si>
    <t>GAMBITA</t>
  </si>
  <si>
    <t>SANTANDERGUADALUPE</t>
  </si>
  <si>
    <t>SANTANDERGUAPOTA</t>
  </si>
  <si>
    <t>GUAPOTA</t>
  </si>
  <si>
    <t>SANTANDERHATO</t>
  </si>
  <si>
    <t>HATO</t>
  </si>
  <si>
    <t>SANTANDEROIBA</t>
  </si>
  <si>
    <t>OIBA</t>
  </si>
  <si>
    <t>SANTANDERPALMAR</t>
  </si>
  <si>
    <t>PALMAR</t>
  </si>
  <si>
    <t>SANTANDERPALMAS DEL SOCORRO</t>
  </si>
  <si>
    <t>PALMAS DEL SOCORRO</t>
  </si>
  <si>
    <t>SANTANDERSOCORRO</t>
  </si>
  <si>
    <t>SOCORRO</t>
  </si>
  <si>
    <t>SANTANDERSUAITA</t>
  </si>
  <si>
    <t>SUAITA</t>
  </si>
  <si>
    <t>SANTANDERAGUADA</t>
  </si>
  <si>
    <t>AGUADA</t>
  </si>
  <si>
    <t>SANTANDERALBANIA</t>
  </si>
  <si>
    <t>SANTANDERBARBOSA</t>
  </si>
  <si>
    <t>SANTANDERBOLIVAR</t>
  </si>
  <si>
    <t>SANTANDERCHIPATA</t>
  </si>
  <si>
    <t>CHIPATA</t>
  </si>
  <si>
    <t>SANTANDEREL PEÑON</t>
  </si>
  <si>
    <t>SANTANDERFLORIAN</t>
  </si>
  <si>
    <t>FLORIAN</t>
  </si>
  <si>
    <t>SANTANDERGUAVATA</t>
  </si>
  <si>
    <t>GUAVATA</t>
  </si>
  <si>
    <t>SANTANDERGÜEPSA</t>
  </si>
  <si>
    <t>GÜEPSA</t>
  </si>
  <si>
    <t>SANTANDERJESUS MARIA</t>
  </si>
  <si>
    <t>JESUS MARIA</t>
  </si>
  <si>
    <t>SANTANDERLA BELLEZA</t>
  </si>
  <si>
    <t>LA BELLEZA</t>
  </si>
  <si>
    <t>SANTANDERLA PAZ</t>
  </si>
  <si>
    <t>SANTANDERPUENTE NACIONAL</t>
  </si>
  <si>
    <t>PUENTE NACIONAL</t>
  </si>
  <si>
    <t>SANTANDERSAN BENITO</t>
  </si>
  <si>
    <t>SAN BENITO</t>
  </si>
  <si>
    <t>SANTANDERSANTA HELENA DEL OPON</t>
  </si>
  <si>
    <t>SANTA HELENA DEL OPON</t>
  </si>
  <si>
    <t>SANTANDERSUCRE</t>
  </si>
  <si>
    <t>SANTANDERVELEZ</t>
  </si>
  <si>
    <t>VELEZ</t>
  </si>
  <si>
    <t>SANTANDERCAPITANEJO</t>
  </si>
  <si>
    <t>CAPITANEJO</t>
  </si>
  <si>
    <t>SANTANDERCARCASI</t>
  </si>
  <si>
    <t>CARCASI</t>
  </si>
  <si>
    <t>SANTANDERCERRITO</t>
  </si>
  <si>
    <t>CERRITO</t>
  </si>
  <si>
    <t>SANTANDERCONCEPCION</t>
  </si>
  <si>
    <t>SANTANDERENCISO</t>
  </si>
  <si>
    <t>ENCISO</t>
  </si>
  <si>
    <t>SANTANDERGUACA</t>
  </si>
  <si>
    <t>GUACA</t>
  </si>
  <si>
    <t>SANTANDERMACARAVITA</t>
  </si>
  <si>
    <t>MACARAVITA</t>
  </si>
  <si>
    <t>SANTANDERMALAGA</t>
  </si>
  <si>
    <t>MALAGA</t>
  </si>
  <si>
    <t>SANTANDERMOLAGAVITA</t>
  </si>
  <si>
    <t>MOLAGAVITA</t>
  </si>
  <si>
    <t>SANTANDERSAN ANDRES</t>
  </si>
  <si>
    <t>SANTANDERSAN JOSE DE MIRANDA</t>
  </si>
  <si>
    <t>SAN JOSE DE MIRANDA</t>
  </si>
  <si>
    <t>SANTANDERSAN MIGUEL</t>
  </si>
  <si>
    <t>SAN MIGUEL</t>
  </si>
  <si>
    <t>SUCRESINCELEJO</t>
  </si>
  <si>
    <t>SINCELEJO</t>
  </si>
  <si>
    <t>SUCREBUENAVISTA</t>
  </si>
  <si>
    <t>SUCRECOROZAL</t>
  </si>
  <si>
    <t>COROZAL</t>
  </si>
  <si>
    <t>SUCREEL ROBLE</t>
  </si>
  <si>
    <t>EL ROBLE</t>
  </si>
  <si>
    <t>SUCREGALERAS</t>
  </si>
  <si>
    <t>GALERAS</t>
  </si>
  <si>
    <t>SUCRELOS PALMITOS</t>
  </si>
  <si>
    <t>LOS PALMITOS</t>
  </si>
  <si>
    <t>SUCREMORROA</t>
  </si>
  <si>
    <t>MORROA</t>
  </si>
  <si>
    <t>SUCREOVEJAS</t>
  </si>
  <si>
    <t>OVEJAS</t>
  </si>
  <si>
    <t>SUCRESAMPUES</t>
  </si>
  <si>
    <t>SAMPUES</t>
  </si>
  <si>
    <t>SUCRESAN JUAN DE BETULIA</t>
  </si>
  <si>
    <t>SAN JUAN DE BETULIA</t>
  </si>
  <si>
    <t>SUCRESAN PEDRO</t>
  </si>
  <si>
    <t>SUCRESINCE</t>
  </si>
  <si>
    <t>SINCE</t>
  </si>
  <si>
    <t>SUCRECAIMITO</t>
  </si>
  <si>
    <t>CAIMITO</t>
  </si>
  <si>
    <t>SUCRECOLOSO</t>
  </si>
  <si>
    <t>COLOSO</t>
  </si>
  <si>
    <t>SUCRECOVEÑAS</t>
  </si>
  <si>
    <t>COVEÑAS</t>
  </si>
  <si>
    <t>SUCRECHALAN</t>
  </si>
  <si>
    <t>CHALAN</t>
  </si>
  <si>
    <t>SUCRELA UNION</t>
  </si>
  <si>
    <t>SUCREPALMITO</t>
  </si>
  <si>
    <t>PALMITO</t>
  </si>
  <si>
    <t>SUCRESAN BENITO ABAD</t>
  </si>
  <si>
    <t>SAN BENITO ABAD</t>
  </si>
  <si>
    <t>SUCRESAN MARCOS</t>
  </si>
  <si>
    <t>SAN MARCOS</t>
  </si>
  <si>
    <t>SUCRESAN ONOFRE</t>
  </si>
  <si>
    <t>SAN ONOFRE</t>
  </si>
  <si>
    <t>SUCRESANTIAGO DE TOLU</t>
  </si>
  <si>
    <t>SANTIAGO DE TOLU</t>
  </si>
  <si>
    <t>SUCRETOLU VIEJO</t>
  </si>
  <si>
    <t>TOLU VIEJO</t>
  </si>
  <si>
    <t>SUCREGUARANDA</t>
  </si>
  <si>
    <t>GUARANDA</t>
  </si>
  <si>
    <t>SUCREMAJAGUAL</t>
  </si>
  <si>
    <t>MAJAGUAL</t>
  </si>
  <si>
    <t>SUCRESUCRE</t>
  </si>
  <si>
    <t>TOLIMAIBAGUE</t>
  </si>
  <si>
    <t>IBAGUE</t>
  </si>
  <si>
    <t>TOLIMAALVARADO</t>
  </si>
  <si>
    <t>ALVARADO</t>
  </si>
  <si>
    <t>TOLIMAPIEDRAS</t>
  </si>
  <si>
    <t>PIEDRAS</t>
  </si>
  <si>
    <t>TOLIMACAJAMARCA</t>
  </si>
  <si>
    <t>CAJAMARCA</t>
  </si>
  <si>
    <t>TOLIMAROVIRA</t>
  </si>
  <si>
    <t>ROVIRA</t>
  </si>
  <si>
    <t>TOLIMASAN LUIS</t>
  </si>
  <si>
    <t>TOLIMACASABIANCA</t>
  </si>
  <si>
    <t>CASABIANCA</t>
  </si>
  <si>
    <t>TOLIMALIBANO</t>
  </si>
  <si>
    <t>LIBANO</t>
  </si>
  <si>
    <t>TOLIMAMURILLO</t>
  </si>
  <si>
    <t>MURILLO</t>
  </si>
  <si>
    <t>TOLIMAVILLAHERMOSA</t>
  </si>
  <si>
    <t>VILLAHERMOSA</t>
  </si>
  <si>
    <t>TOLIMAAMBALEMA</t>
  </si>
  <si>
    <t>AMBALEMA</t>
  </si>
  <si>
    <t>TOLIMAANZOATEGUI</t>
  </si>
  <si>
    <t>ANZOATEGUI</t>
  </si>
  <si>
    <t>TOLIMAARMERO</t>
  </si>
  <si>
    <t>ARMERO</t>
  </si>
  <si>
    <t>TOLIMALERIDA</t>
  </si>
  <si>
    <t>LERIDA</t>
  </si>
  <si>
    <t>TOLIMASANTA ISABEL</t>
  </si>
  <si>
    <t>SANTA ISABEL</t>
  </si>
  <si>
    <t>TOLIMAFALAN</t>
  </si>
  <si>
    <t>FALAN</t>
  </si>
  <si>
    <t>TOLIMAFRESNO</t>
  </si>
  <si>
    <t>FRESNO</t>
  </si>
  <si>
    <t>TOLIMAHERVEO</t>
  </si>
  <si>
    <t>HERVEO</t>
  </si>
  <si>
    <t>TOLIMAMARIQUITA</t>
  </si>
  <si>
    <t>MARIQUITA</t>
  </si>
  <si>
    <t>TOLIMAPALOCABILDO</t>
  </si>
  <si>
    <t>PALOCABILDO</t>
  </si>
  <si>
    <t>TOLIMACARMEN DE APICALA</t>
  </si>
  <si>
    <t>CARMEN DE APICALA</t>
  </si>
  <si>
    <t>TOLIMACOELLO</t>
  </si>
  <si>
    <t>COELLO</t>
  </si>
  <si>
    <t>TOLIMACUNDAY</t>
  </si>
  <si>
    <t>CUNDAY</t>
  </si>
  <si>
    <t>TOLIMAESPINAL</t>
  </si>
  <si>
    <t>ESPINAL</t>
  </si>
  <si>
    <t>TOLIMAFLANDES</t>
  </si>
  <si>
    <t>FLANDES</t>
  </si>
  <si>
    <t>TOLIMAGUAMO</t>
  </si>
  <si>
    <t>GUAMO</t>
  </si>
  <si>
    <t>TOLIMAICONONZO</t>
  </si>
  <si>
    <t>ICONONZO</t>
  </si>
  <si>
    <t>TOLIMAMELGAR</t>
  </si>
  <si>
    <t>MELGAR</t>
  </si>
  <si>
    <t>TOLIMAORTEGA</t>
  </si>
  <si>
    <t>ORTEGA</t>
  </si>
  <si>
    <t>TOLIMASUAREZ</t>
  </si>
  <si>
    <t>TOLIMAVILLARRICA</t>
  </si>
  <si>
    <t>VILLARRICA</t>
  </si>
  <si>
    <t>TOLIMAATACO</t>
  </si>
  <si>
    <t>ATACO</t>
  </si>
  <si>
    <t>TOLIMAPLANADAS</t>
  </si>
  <si>
    <t>PLANADAS</t>
  </si>
  <si>
    <t>TOLIMARIOBLANCO</t>
  </si>
  <si>
    <t>RIOBLANCO</t>
  </si>
  <si>
    <t>TOLIMASAN ANTONIO</t>
  </si>
  <si>
    <t>SAN ANTONIO</t>
  </si>
  <si>
    <t>TOLIMAALPUJARRA</t>
  </si>
  <si>
    <t>ALPUJARRA</t>
  </si>
  <si>
    <t>TOLIMADOLORES</t>
  </si>
  <si>
    <t>DOLORES</t>
  </si>
  <si>
    <t>TOLIMAPURIFICACION</t>
  </si>
  <si>
    <t>PURIFICACION</t>
  </si>
  <si>
    <t>TOLIMASALDAÑA</t>
  </si>
  <si>
    <t>SALDAÑA</t>
  </si>
  <si>
    <t>VALLE DEL CAUCASANTIAGO DE CALI</t>
  </si>
  <si>
    <t>VALLE_DEL_CAUCA</t>
  </si>
  <si>
    <t>SANTIAGO DE CALI</t>
  </si>
  <si>
    <t>VALLE DEL CAUCADAGUA</t>
  </si>
  <si>
    <t>DAGUA</t>
  </si>
  <si>
    <t>VALLE DEL CAUCAJAMUNDI</t>
  </si>
  <si>
    <t>JAMUNDI</t>
  </si>
  <si>
    <t>VALLE DEL CAUCALA CUMBRE</t>
  </si>
  <si>
    <t>LA CUMBRE</t>
  </si>
  <si>
    <t>VALLE DEL CAUCAVIJES</t>
  </si>
  <si>
    <t>VIJES</t>
  </si>
  <si>
    <t>VALLE DEL CAUCAYUMBO</t>
  </si>
  <si>
    <t>YUMBO</t>
  </si>
  <si>
    <t>VALLE DEL CAUCACANDELARIA</t>
  </si>
  <si>
    <t>VALLE DEL CAUCAEL CERRITO</t>
  </si>
  <si>
    <t>EL CERRITO</t>
  </si>
  <si>
    <t>VALLE DEL CAUCAFLORIDA</t>
  </si>
  <si>
    <t>FLORIDA</t>
  </si>
  <si>
    <t>VALLE DEL CAUCAGINEBRA</t>
  </si>
  <si>
    <t>GINEBRA</t>
  </si>
  <si>
    <t>VALLE DEL CAUCAPRADERA</t>
  </si>
  <si>
    <t>PRADERA</t>
  </si>
  <si>
    <t>VALLE DEL CAUCACALIMA</t>
  </si>
  <si>
    <t>CALIMA</t>
  </si>
  <si>
    <t>VALLE DEL CAUCAGUACARI</t>
  </si>
  <si>
    <t>GUACARI</t>
  </si>
  <si>
    <t>VALLE DEL CAUCARESTREPO</t>
  </si>
  <si>
    <t>VALLE DEL CAUCASAN PEDRO</t>
  </si>
  <si>
    <t>VALLE DEL CAUCAYOTOCO</t>
  </si>
  <si>
    <t>YOTOCO</t>
  </si>
  <si>
    <t>VALLE DEL CAUCAANDALUCIA</t>
  </si>
  <si>
    <t>ANDALUCIA</t>
  </si>
  <si>
    <t>VALLE DEL CAUCABUGALAGRANDE</t>
  </si>
  <si>
    <t>BUGALAGRANDE</t>
  </si>
  <si>
    <t>VALLE DEL CAUCARIOFRIO</t>
  </si>
  <si>
    <t>RIOFRIO</t>
  </si>
  <si>
    <t>VALLE DEL CAUCATRUJILLO</t>
  </si>
  <si>
    <t>TRUJILLO</t>
  </si>
  <si>
    <t>VALLE DEL CAUCATULUA</t>
  </si>
  <si>
    <t>TULUA</t>
  </si>
  <si>
    <t>VALLE DEL CAUCACAICEDONIA</t>
  </si>
  <si>
    <t>CAICEDONIA</t>
  </si>
  <si>
    <t>VALLE DEL CAUCASEVILLA</t>
  </si>
  <si>
    <t>SEVILLA</t>
  </si>
  <si>
    <t>VALLE DEL CAUCABOLIVAR</t>
  </si>
  <si>
    <t>VALLE DEL CAUCAEL DOVIO</t>
  </si>
  <si>
    <t>EL DOVIO</t>
  </si>
  <si>
    <t>VALLE DEL CAUCALA UNION</t>
  </si>
  <si>
    <t>VALLE DEL CAUCAROLDANILLO</t>
  </si>
  <si>
    <t>ROLDANILLO</t>
  </si>
  <si>
    <t>VALLE DEL CAUCATORO</t>
  </si>
  <si>
    <t>TORO</t>
  </si>
  <si>
    <t>VALLE DEL CAUCAVERSALLES</t>
  </si>
  <si>
    <t>VERSALLES</t>
  </si>
  <si>
    <t>VALLE DEL CAUCAZARZAL</t>
  </si>
  <si>
    <t>ZARZAL</t>
  </si>
  <si>
    <t>VALLE DEL CAUCAALCALA</t>
  </si>
  <si>
    <t>ALCALA</t>
  </si>
  <si>
    <t>VALLE DEL CAUCAANSERMANUEVO</t>
  </si>
  <si>
    <t>ANSERMANUEVO</t>
  </si>
  <si>
    <t>VALLE DEL CAUCAARGELIA</t>
  </si>
  <si>
    <t>VALLE DEL CAUCAEL ÁGUILA</t>
  </si>
  <si>
    <t>EL ÁGUILA</t>
  </si>
  <si>
    <t>VALLE DEL CAUCAEL CAIRO</t>
  </si>
  <si>
    <t>EL CAIRO</t>
  </si>
  <si>
    <t>VALLE DEL CAUCALA VICTORIA</t>
  </si>
  <si>
    <t>VALLE DEL CAUCAOBANDO</t>
  </si>
  <si>
    <t>OBANDO</t>
  </si>
  <si>
    <t>VALLE DEL CAUCAULLOA</t>
  </si>
  <si>
    <t>ULLOA</t>
  </si>
  <si>
    <t>VALLE DEL CAUCABUENAVENTURA</t>
  </si>
  <si>
    <t>BUENAVENTURA</t>
  </si>
  <si>
    <t>ARAUCAARAUCA</t>
  </si>
  <si>
    <t>ARAUCACRAVO NORTE</t>
  </si>
  <si>
    <t>CRAVO NORTE</t>
  </si>
  <si>
    <t>BOYACÁCUBARA</t>
  </si>
  <si>
    <t>CUBARA</t>
  </si>
  <si>
    <t>ARAUCAARAUQUITA</t>
  </si>
  <si>
    <t>ARAUQUITA</t>
  </si>
  <si>
    <t>ARAUCAFORTUL</t>
  </si>
  <si>
    <t>FORTUL</t>
  </si>
  <si>
    <t>ARAUCASARAVENA</t>
  </si>
  <si>
    <t>SARAVENA</t>
  </si>
  <si>
    <t>ARAUCAPUERTO RONDON</t>
  </si>
  <si>
    <t>PUERTO RONDON</t>
  </si>
  <si>
    <t>ARAUCATAME</t>
  </si>
  <si>
    <t>TAME</t>
  </si>
  <si>
    <t>CASANAREYOPAL</t>
  </si>
  <si>
    <t>YOPAL</t>
  </si>
  <si>
    <t>CASANAREAGUAZUL</t>
  </si>
  <si>
    <t>AGUAZUL</t>
  </si>
  <si>
    <t>CASANARECHAMEZA</t>
  </si>
  <si>
    <t>CHAMEZA</t>
  </si>
  <si>
    <t>CASANAREMANI</t>
  </si>
  <si>
    <t>MANI</t>
  </si>
  <si>
    <t>CASANARENUNCHIA</t>
  </si>
  <si>
    <t>NUNCHIA</t>
  </si>
  <si>
    <t>CASANAREOROCUE</t>
  </si>
  <si>
    <t>OROCUE</t>
  </si>
  <si>
    <t>CASANARERECETOR</t>
  </si>
  <si>
    <t>RECETOR</t>
  </si>
  <si>
    <t>CASANARESAN LUIS DE PALENQUE</t>
  </si>
  <si>
    <t>SAN LUIS DE PALENQUE</t>
  </si>
  <si>
    <t>CASANAREHATO COROZAL</t>
  </si>
  <si>
    <t>HATO COROZAL</t>
  </si>
  <si>
    <t>CASANARELA SALINA</t>
  </si>
  <si>
    <t>LA SALINA</t>
  </si>
  <si>
    <t>CASANAREPAZ DE ARIPORO</t>
  </si>
  <si>
    <t>PAZ DE ARIPORO</t>
  </si>
  <si>
    <t>CASANAREPORE</t>
  </si>
  <si>
    <t>PORE</t>
  </si>
  <si>
    <t>CASANARESACAMA</t>
  </si>
  <si>
    <t>SACAMA</t>
  </si>
  <si>
    <t>CASANARETAMARA</t>
  </si>
  <si>
    <t>TAMARA</t>
  </si>
  <si>
    <t>CASANARETRINIDAD</t>
  </si>
  <si>
    <t>TRINIDAD</t>
  </si>
  <si>
    <t>CASANAREMONTERREY</t>
  </si>
  <si>
    <t>MONTERREY</t>
  </si>
  <si>
    <t>CASANARESABANALARGA</t>
  </si>
  <si>
    <t>CASANARETAURAMENA</t>
  </si>
  <si>
    <t>TAURAMENA</t>
  </si>
  <si>
    <t>CASANAREVILLANUEVA</t>
  </si>
  <si>
    <t>PUTUMAYOMOCOA</t>
  </si>
  <si>
    <t>MOCOA</t>
  </si>
  <si>
    <t>PUTUMAYOPUERTO GUZMAN</t>
  </si>
  <si>
    <t>PUERTO GUZMAN</t>
  </si>
  <si>
    <t>PUTUMAYOVILLAGARZON</t>
  </si>
  <si>
    <t>VILLAGARZON</t>
  </si>
  <si>
    <t>PUTUMAYOCOLON</t>
  </si>
  <si>
    <t>PUTUMAYOSIBUNDOY</t>
  </si>
  <si>
    <t>SIBUNDOY</t>
  </si>
  <si>
    <t>PUTUMAYOSAN FRANCISCO</t>
  </si>
  <si>
    <t>PUTUMAYOSANTIAGO</t>
  </si>
  <si>
    <t>PUTUMAYOPUERTO ASIS</t>
  </si>
  <si>
    <t>PUERTO ASIS</t>
  </si>
  <si>
    <t>PUTUMAYOPUERTO CAICEDO</t>
  </si>
  <si>
    <t>PUERTO CAICEDO</t>
  </si>
  <si>
    <t>PUTUMAYOLEGUIZAMO</t>
  </si>
  <si>
    <t>LEGUIZAMO</t>
  </si>
  <si>
    <t>PUTUMAYOORITO</t>
  </si>
  <si>
    <t>ORITO</t>
  </si>
  <si>
    <t>PUTUMAYOSAN MIGUEL</t>
  </si>
  <si>
    <t>VALLE DEL GUAMUEZ</t>
  </si>
  <si>
    <t>SAN ANDRÉSSAN ANDRES</t>
  </si>
  <si>
    <t>SAN_ANDRÉS</t>
  </si>
  <si>
    <t>AMAZONASLETICIA</t>
  </si>
  <si>
    <t>LETICIA</t>
  </si>
  <si>
    <t>AMAZONASEL ENCANTO</t>
  </si>
  <si>
    <t>EL ENCANTO</t>
  </si>
  <si>
    <t>AMAZONASLA CHORRERA</t>
  </si>
  <si>
    <t>LA CHORRERA</t>
  </si>
  <si>
    <t>AMAZONASLA PEDRERA</t>
  </si>
  <si>
    <t>LA PEDRERA</t>
  </si>
  <si>
    <t>AMAZONASLA VICTORIA</t>
  </si>
  <si>
    <t>AMAZONASMIRITI - PARANA</t>
  </si>
  <si>
    <t>MIRITI - PARANA</t>
  </si>
  <si>
    <t>AMAZONASPUERTO ALEGRIA</t>
  </si>
  <si>
    <t>PUERTO ALEGRIA</t>
  </si>
  <si>
    <t>AMAZONASPUERTO ARICA</t>
  </si>
  <si>
    <t>PUERTO ARICA</t>
  </si>
  <si>
    <t>AMAZONASPUERTO NARIÑO</t>
  </si>
  <si>
    <t>PUERTO NARIÑO</t>
  </si>
  <si>
    <t>AMAZONASPUERTO SANTANDER</t>
  </si>
  <si>
    <t>AMAZONASTARAPACA</t>
  </si>
  <si>
    <t>TARAPACA</t>
  </si>
  <si>
    <t>GUAINÍAINIRIDA</t>
  </si>
  <si>
    <t>INIRIDA</t>
  </si>
  <si>
    <t>GUAINÍABARRANCO MINAS</t>
  </si>
  <si>
    <t>BARRANCO MINAS</t>
  </si>
  <si>
    <t>GUAINÍAMAPIRIPANA</t>
  </si>
  <si>
    <t>MAPIRIPANA</t>
  </si>
  <si>
    <t>GUAINÍASAN FELIPE</t>
  </si>
  <si>
    <t>SAN FELIPE</t>
  </si>
  <si>
    <t>GUAINÍAPUERTO COLOMBIA</t>
  </si>
  <si>
    <t>GUAINÍALA GUADALUPE</t>
  </si>
  <si>
    <t>LA GUADALUPE</t>
  </si>
  <si>
    <t>GUAINÍACACAHUAL</t>
  </si>
  <si>
    <t>CACAHUAL</t>
  </si>
  <si>
    <t>GUAINÍAPANA PANA</t>
  </si>
  <si>
    <t>PANA PANA</t>
  </si>
  <si>
    <t>GUAINÍAMORICHAL</t>
  </si>
  <si>
    <t>MORICHAL</t>
  </si>
  <si>
    <t>GUAVIARESAN JOSE DEL GUAVIARE</t>
  </si>
  <si>
    <t>SAN JOSE DEL GUAVIARE</t>
  </si>
  <si>
    <t>GUAVIARECALAMAR</t>
  </si>
  <si>
    <t>GUAVIAREEL RETORNO</t>
  </si>
  <si>
    <t>EL RETORNO</t>
  </si>
  <si>
    <t>GUAVIAREMIRAFLORES</t>
  </si>
  <si>
    <t>VAUPÉSMITU</t>
  </si>
  <si>
    <t>MITU</t>
  </si>
  <si>
    <t>VAUPÉSCARURU</t>
  </si>
  <si>
    <t>CARURU</t>
  </si>
  <si>
    <t>VAUPÉSPACOA</t>
  </si>
  <si>
    <t>PACOA</t>
  </si>
  <si>
    <t>VAUPÉSTARAIRA</t>
  </si>
  <si>
    <t>TARAIRA</t>
  </si>
  <si>
    <t>VAUPÉSPAPUNAUA</t>
  </si>
  <si>
    <t>PAPUNAUA</t>
  </si>
  <si>
    <t>VAUPÉSYAVARATE</t>
  </si>
  <si>
    <t>YAVARATE</t>
  </si>
  <si>
    <t>VICHADAPUERTO CARREÑO</t>
  </si>
  <si>
    <t>PUERTO CARREÑO</t>
  </si>
  <si>
    <t>VICHADALA PRIMAVERA</t>
  </si>
  <si>
    <t>LA PRIMAVERA</t>
  </si>
  <si>
    <t>VICHADASANTA ROSALIA</t>
  </si>
  <si>
    <t>SANTA ROSALIA</t>
  </si>
  <si>
    <t>VICHADACUMARIBO</t>
  </si>
  <si>
    <t>CUMARIBO</t>
  </si>
  <si>
    <t>TIPOS OBLIGACIONES</t>
  </si>
  <si>
    <t>OBLIGACIONES_GENERALES.</t>
  </si>
  <si>
    <t>OBLIGACIONES_COMPONENTE_TÉCNICO.</t>
  </si>
  <si>
    <t>OBLIGACIONES_COMPONENTE__ADMINISTRATIVO.</t>
  </si>
  <si>
    <t>OBLIGACIONES_COMPONENTE_LEGAL.</t>
  </si>
  <si>
    <t>OBLIGACIONES_COMPONENTE_FINANCIERO.</t>
  </si>
  <si>
    <t>OBLIGACIONES_RELACIONADAS_CON_LOS_ALIMENTOS_DE_ALTO_VALOR_NUTRICIONAL_AAVN.</t>
  </si>
  <si>
    <t>OBLIGACIONES_SIGE_SEGURIDAD_DE_LA_INFORMACIÓN.</t>
  </si>
  <si>
    <t>OBLIGACIONES_SIGE_EJE_AMBIENTAL.</t>
  </si>
  <si>
    <t>OBLIGACIONES_SIGE_EJE_DE_CALIDAD.</t>
  </si>
  <si>
    <t>OBLIGACIONES_SIGE_EJE_DE_SEGURIDAD_Y_SALUD_EN_EL_TRABAJO.</t>
  </si>
  <si>
    <t>OBLIGACIONES_ASOCIADAS_AL_REGISTRO_Y_PRESENTACIÓN_DE_INFORMACIÓN.</t>
  </si>
  <si>
    <t xml:space="preserve">ACHI </t>
  </si>
  <si>
    <t xml:space="preserve">PINILLOS </t>
  </si>
  <si>
    <t>SÍ</t>
  </si>
  <si>
    <t>7. Disponer de los medios necesarios para el mantenimiento, cuidado y custodia de la documentación objeto del presente contrato</t>
  </si>
  <si>
    <t>10. Cumplir en desarrollo de las actividades realizadas para el cumplimiento del objeto del contrato de aporte, con las normas y recomendaciones sanitarias vigentes emitidas por las autoridades nacionales y locales e implementación de las medidas de bioseguridad que correspondan.</t>
  </si>
  <si>
    <t xml:space="preserve">11. Utilizar la imagen del ICBF de acuerdo con los lineamientos establecidos por éste. Salvo autorización expresa y escrita de las partes, ningún funcionario podrá utilizar el nombre, emblema o sello oficial de la otra parte para fines publicitarios o de cualquier otra índole. </t>
  </si>
  <si>
    <t>4.Cumplir con los momentos, componentes y actividades del proceso de atención de acuerdo con lo definido en el Manual Operativo vigente de la Modalidad y la Propuesta Metodológica de Atención aprobada por el supervisor del contrato.</t>
  </si>
  <si>
    <t>18.1 Suministro, manejo y control de medicamentos</t>
  </si>
  <si>
    <t>18.2 Prevención de accidentes</t>
  </si>
  <si>
    <t xml:space="preserve">19. Desarrollar las acciones relacionadas con la transición para el egreso de acuerdo con los Planes de Atención Individual y Familiar (PAIF) de cada participante. </t>
  </si>
  <si>
    <t>19.1 Planes de trabajo</t>
  </si>
  <si>
    <t xml:space="preserve">19.2 Seguimiento al egreso </t>
  </si>
  <si>
    <t>19.3 Informe Cualitativo de Aprendizajes</t>
  </si>
  <si>
    <t>20. Realizar seguimiento al proceso de egreso de la niña, niño o adolescente y a su familia de forma telefónica o virtual durante tres (3) meses luego de efectuado el egreso, es decir, una acción cada mes. Cuando por culminación del contrato no se puedan realizar estos seguimientos o se realicen parcialmente, debe ser entregado un reporte a la supervisión del contrato en donde se indiquen los datos básicos de egreso y de contacto de las niñas, niños o adolescentes, para que estos puedan ser revisados en la siguiente vigencia.</t>
  </si>
  <si>
    <t xml:space="preserve">estas tres deberian ir arriba </t>
  </si>
  <si>
    <t xml:space="preserve">4. Mantener vigente la licencia de funcionamiento que otorga la Oficina de Aseguramiento a la Calidad (OAC) para la Modalidad, así como las condiciones locativas y de infraestructura, de acuerdo con lo establecido en el Manual Operativo vigente. </t>
  </si>
  <si>
    <t>4.8 Resolución/Acto administrativo que otorga la LF</t>
  </si>
  <si>
    <t xml:space="preserve"> 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 </t>
  </si>
  <si>
    <t>6. Realizar mensualmente compras locales de alimentos producidos localmente, de acuerdo con lo establecido en la Ley 2046 del 6 agosto de 2020, en un monto no inferior al 30% del valor de los alimentos comprados en el mes y atendiendo lo dispuesto en la Guía orientadora para el desarrollo de la estrategia de compras locales del ICBF. Se debe registrar la información en el formato vigente, tanto en forma digital (Excel) como impresa. El diligenciamiento debe ser realizado por mes, adjuntando a cada archivo los soportes de las compras realizadas, en formato digital e informando en ambos casos, el valor total de los alimentos comprados en el mes.</t>
  </si>
  <si>
    <t>19. Realizar de manera oportuna el pago de salarios, prestaciones, honorarios, aportes a seguridad social y parafiscales del personal vinculado por el CONTRATISTA para la atención del servicio, preferiblemente por transferencia bancaria. No obstante, cuando por las condiciones geográficas y ubicación no sea posible que el talento humano tenga acceso a la apertura de una cuenta, o cuando por solicitud de los colaboradores se requiera el pago en efectivo, el CONTRATISTA informará en la planilla de pago al talento humano que hace parte del informe financiero, el medio de pago aplicado</t>
  </si>
  <si>
    <t xml:space="preserve">2. Utilizar los Alimentos de Alto Valor Nutricional únicamente para cumplir a cabalidad el objeto del presente contrato, y suministro de la alimentación a las niñas, niños y adolescentes participantes de la Modalidad, de conformidad con las directrices, lineamientos, normas y procedimientos establecidos por el ICBF. En ningún caso, se podrá donar, vender, intercambiar, usar indebidamente, destinar o en general disponer de los Alimentos de Alto Valor Nutricional en forma diferente a la autorizada por el ICBF. </t>
  </si>
  <si>
    <t>2.1 Inspeccion en sitio</t>
  </si>
  <si>
    <t>4. Suministrar a los colaboradores vinculados para la ejecución del contrato o convenio los elementos de protección personal requeridos para la realización de sus actividades.</t>
  </si>
  <si>
    <t>4.1 Facturas de compras de los elementos de protección personal</t>
  </si>
  <si>
    <t>4.2 Actas de entrega al talento humano de los elementos de protección personal</t>
  </si>
  <si>
    <t>4.2 Verificación en sitio.</t>
  </si>
  <si>
    <t>9. Articular con los enlaces de la Dirección de Infancia y la Dirección de Adolescencia y Juventud de las Direcciones Regionales del ICBF que correspondan, con el objetivo de favorecer y fortalecer el desarrollo de las actividades propias del proyecto en los territorios focalizados.</t>
  </si>
  <si>
    <t xml:space="preserve">12. Asumir un buen trato para con los demás colaboradores internos y externos del Instituto Colombiano de Bienestar Familiar, y actuar con responsabilidad, eficiencia y transparencia. </t>
  </si>
  <si>
    <t xml:space="preserve">16. Aceptar y permitir que los contenidos desarrollados en el marco de este contrato puedan ser utilizados por el Sistema Nacional de Bienestar Familiar en otros procesos que sean realizados a nivel nacional y territorial. </t>
  </si>
  <si>
    <t>17. Hacer parte del Comité Técnico Operativo conformado para el seguimiento a la ejecución del contrato, a través de sus delegados designados y presentar la información necesaria sobre los procesos y procedimientos definidos para la adecuada prestación del servicio a través de la Modalidad.</t>
  </si>
  <si>
    <t>19. Mantener indemne al ICBF por reclamos, acciones o demandas que se inicien en su contra por los daños o perjuicios que sus empleados o subcontratistas causen a terceros.</t>
  </si>
  <si>
    <t xml:space="preserve">20. Cumplir con las disposiciones establecidas en el capítulo “Buenas Prácticas en la Gestión Contractual” del Manual de Contratación del ICBF vigente. </t>
  </si>
  <si>
    <t xml:space="preserve">21. Cumplir con las demás que correspondan a la naturaleza del contrato. </t>
  </si>
  <si>
    <t>13. Realizar los ingresos y egresos de cada participante en el Sistema de Información que disponga el ICBF.</t>
  </si>
  <si>
    <t>17. Devolver al ICBF, una vez finalizado la ejecución del contrato, los documentos en físico o magnético que en desarrollo del contrato se hayan producido, e igualmente todos los archivos que se hayan generado en cumplimiento de sus obligaciones a la Dirección Regional y los bienes devolutivos que le hayan sido asignados en custodia (si aplica).</t>
  </si>
  <si>
    <t xml:space="preserve">1. Certificar el cumplimiento, seguimiento y revisión de los asuntos correspondientes a seguridad de la información enmarcado en la normativa interna del ICBF vigente en virtud de la ejecución del objeto del contrato. </t>
  </si>
  <si>
    <t xml:space="preserve">2. Suscribir un documento de compromiso de confidencialidad el cual deberá ser entregado al supervisor del contrato una vez se firme el contrato. </t>
  </si>
  <si>
    <t>3. Presentar los permisos y/o autorizaciones ambientales vigentes requeridas para prestación del servicio. Así como las evidencias del cumplimiento de los requerimientos establecidos en dichos documentos.</t>
  </si>
  <si>
    <t>6. Formular e implementar plan de saneamiento que incluya como mínimo los programas de limpieza y desinfección, manejo de residuos, control de plagas y abastecimiento o suministro de agua potable, de acuerdo con la normatividad vigente.</t>
  </si>
  <si>
    <t xml:space="preserve">2. Presentar la identificación de peligros, valoración de riesgos y determinación de controles, documentados, en el marco de la Seguridad y Salud en el Trabajo durante la ejecución del contrato o convenio. </t>
  </si>
  <si>
    <t xml:space="preserve">3. Realizar la inducción al equipo de trabajo que se empleará durante la ejecución del contrato o convenio en materia de Seguridad y Salud en el Trabajo. </t>
  </si>
  <si>
    <t xml:space="preserve">5. Presentar el concepto médico ocupacional favorable de los colaboradores vinculados para la ejecución del contrato o convenio. </t>
  </si>
  <si>
    <t xml:space="preserve">6. Formular e implementar el plan de prevención, preparación y respuesta ante emergencias. </t>
  </si>
  <si>
    <t xml:space="preserve">7.1 PAIF </t>
  </si>
  <si>
    <t>2.1 El talento humano cuenta con la experiencia y formación requeridas, soportadas en sus carpetas hojas de vida</t>
  </si>
  <si>
    <t xml:space="preserve">2.2 Los profesionales cuentan con tarjeta profesional (para las profesiones reglamentadas por ley) </t>
  </si>
  <si>
    <t>2.3 Certificados de antecedentes (contraloría, procuraduría, policía), registro nacional de medidas correctivas (inicial y con actualización trimestral) y Certificado de inhabilidades por delitos sexuales</t>
  </si>
  <si>
    <t xml:space="preserve">2.4 Código ético firmado </t>
  </si>
  <si>
    <t xml:space="preserve">19.1 Informe mensual
</t>
  </si>
  <si>
    <t>19.2 Certificado del revisor fiscal o representante legal</t>
  </si>
  <si>
    <t>19.3 planillas de pago</t>
  </si>
  <si>
    <t>19.4 verificacion con el talento humano.</t>
  </si>
  <si>
    <t>INSTRUCCIONES PARA DILIGENCIAR EL FORMATO DE VISITA DE SUPERVISIÓN A UDS/ SEGUIMIENTO A REQUERIMIENTOS Y PLAN DE MEJORA</t>
  </si>
  <si>
    <t>RESUMEN DEL CUMPLIMIENTO DE OBLIGACIONES</t>
  </si>
  <si>
    <t>1.1 Pólizas que respaldan el contrato</t>
  </si>
  <si>
    <t>1.2 Documento aprobación pólizas expedido por el ICBF</t>
  </si>
  <si>
    <t>2. Asumir la responsabilidad de todas las actividades relativas a la ejecución de las obligaciones establecidas en este contrato.</t>
  </si>
  <si>
    <t>2.1 Informe mensual sobre la prestación del servicio en el formato establecido en el Manual Operativo de la Modalidad</t>
  </si>
  <si>
    <t>3. Cumplir con el objeto del contrato y con todos los lineamientos, manuales, documentos técnicos, condiciones de calidad y demás documentos aplicables a la Modalidad, con plena autonomía técnica y administrativa y bajo su propia responsabilidad, los cuales podrán ser ajustados y una vez publicados, serán de obligatorio cumplimiento.</t>
  </si>
  <si>
    <t xml:space="preserve">4.1 Informe Mensual del Operador </t>
  </si>
  <si>
    <t>5.1 Acta o actas de visita y/o comunicación de respuesta a los organismos de control, cuando aplique</t>
  </si>
  <si>
    <t>6.1 Actas y/o listados de asistencia de las reuniones convocadas por el supervisor del contrato</t>
  </si>
  <si>
    <t xml:space="preserve">4. Realizar durante la ejecución del contrato el seguimiento a los eventos que afecten la atención de las niñas, niños, adolescentes y sus familias. El operador debe dar aviso al supervisor sobre cualquier anomalía o dificultad que advierta durante la ejecución del contrato y proponer alternativas de solución viables. </t>
  </si>
  <si>
    <t>5. Apoyar al ICBF en el suministro y respuesta oportuna de la información solicitada por los organismos de control del Estado Colombiano en relación con la ejecución, desarrollo o implementación del contrato objeto del presente documento.</t>
  </si>
  <si>
    <t>8.1 Copia de la nómina</t>
  </si>
  <si>
    <t>8.2 Planilla de pago de seguridad social</t>
  </si>
  <si>
    <t>10.1 Verificacion en sitio</t>
  </si>
  <si>
    <t>11.1 Verificacion en sitio</t>
  </si>
  <si>
    <t xml:space="preserve">14.1 Informe Mensual del Operador </t>
  </si>
  <si>
    <t xml:space="preserve">12.1 Informe Mensual del Operador </t>
  </si>
  <si>
    <t>12.2 Certificación expedida por el representante legal</t>
  </si>
  <si>
    <t xml:space="preserve">13. Entregar oportunamente al supervisor del contrato, los informes que se soliciten sobre cualquier aspecto o resultados obtenidos durante la ejecución del contrato, cuando así se requiera. </t>
  </si>
  <si>
    <t>13.1 Informes de respuesta</t>
  </si>
  <si>
    <t>14. Realizar el registro oportuno y con calidad de la información en los sistemas de información que determine el ICBF. No puede haber concurrencias en la atención, es decir que los participantes de la Modalidad no podrán ser parte de más de una oferta de la Dirección de Infancia o de la Dirección de Adolescencia y Juventud, dentro de los términos establecidos por el ICBF.</t>
  </si>
  <si>
    <t>14.1  Avance del cargue de beneficiarios en el sistema de información del porcentaje mínimo establecido conforme al tiempo de la visita</t>
  </si>
  <si>
    <t>14.2 Avance del cargue de talento humano del aliado, en el sistema de información del porcentaje mínimo establecido conforme al tiempo de la visita</t>
  </si>
  <si>
    <t>14.3 Avance en el reporte de información en el sistema de información del porcentaje mínimo establecido conforme al tiempo de la visita de los "Diagnósticos del Estado de los Derechos de los NNA Modalidad Discapacidad"</t>
  </si>
  <si>
    <t xml:space="preserve">14.4 La información reportada en los diferentes sistemas y formatos es la misma </t>
  </si>
  <si>
    <t>15. Activar la ruta de restablecimiento de derechos en caso de conocer que una niña, niño o adolescente participante de la Modalidad se encuentra en riesgo o amenaza de vulneración de derechos y hacerles seguimiento a los casos durante la vigencia de este contrato.</t>
  </si>
  <si>
    <t>15.1 Formato Excel "Diagnóstico del Estado de los Derechos de los NNA Modalidad Discapacidad"</t>
  </si>
  <si>
    <t xml:space="preserve">15.2 Informe Mensual del Operador </t>
  </si>
  <si>
    <t>16.1 Certificación expedida por el representante legal</t>
  </si>
  <si>
    <t>17.1 Convocatorias al Comité Técnico Operativo</t>
  </si>
  <si>
    <t xml:space="preserve">17.2 Actas de sesión del Comité Técnico Operativo </t>
  </si>
  <si>
    <t xml:space="preserve">18.1 Informe Mensual del Operador </t>
  </si>
  <si>
    <t xml:space="preserve">19.1 Informe Mensual del Operador  </t>
  </si>
  <si>
    <t>20.1 Certificación expedida por el representante legal que de cuenta del cumplimiento de Buenas Prácticas en la Gestión Contractual</t>
  </si>
  <si>
    <t xml:space="preserve">21.1 Informe Mensual del Operador </t>
  </si>
  <si>
    <t>2.1 Propuesta metodológica presentada al supervisor/a del contrato de aporte</t>
  </si>
  <si>
    <t>2.2 Formato de aprobación de la propuesta metodológica suscrita por la supervisión del contrato</t>
  </si>
  <si>
    <t>2. Elaborar y presentar la Propuesta Metodológica de Atención máximo durante el primer mes de ejecución del contrato, de acuerdo con lo establecido en el Manual Operativo vigente y realizar los ajustes correspondientes para la respectiva aprobación por parte del ICBF.</t>
  </si>
  <si>
    <t>5.Elaborar e implementar el cronograma de actividades acorde con el proceso de atención establecido en el Manual Operativo de la Modalidad y en consonancia con la Propuesta Metodológica de Atención aprobada por el supervisor del contrato.</t>
  </si>
  <si>
    <t>10. Orientar a la familia o red vincular de apoyo sobre los servicios interinstitucionales, los programas y las diferentes ofertas de atención ubicados en el territorio, en donde pueda acudir y la forma de acceder a ellos.</t>
  </si>
  <si>
    <t xml:space="preserve">12.2 Cumplimiento Guía o anexo técnico vigente </t>
  </si>
  <si>
    <t>12. Realizar ejercicios de promoción de la participación y control social y todas las acciones de este componente de acuerdo con lo estipulado en el Manual Operativo y a lo establecido en la guía metodológica, instructivos, orientaciones impartidas y demás documentos dispuestos por el ICBF.</t>
  </si>
  <si>
    <t xml:space="preserve">13. Cumplir con las capacitaciones a las asistencias técnicas que se programen para dar a conocer la ruta de los encuentros de participación y control social y visitas que se programen con el fin de mejorar el servicio.
</t>
  </si>
  <si>
    <t>13.1 Actas y/o listados de asistencia de las capacitaciones y asistencias técnicas que se programen en relación con encuentros de participación y control social y visitas.</t>
  </si>
  <si>
    <t xml:space="preserve">14. Realizar al menos tres (3) encuentros de participación y control social con niñas, niños y sus familias, por vigencia contractual y la conformación de grupos de control social con la participación como diálogo intergeneracional, en el marco de la implementación metodológica de la oferta de la Dirección de Infancia y de la Dirección de Adolescencia y Juventud. </t>
  </si>
  <si>
    <t xml:space="preserve">15.1 Informe Mensual del Operador </t>
  </si>
  <si>
    <t>16. Registrar y actualizar en las plataformas de información dispuesta por el ICBF, la información relacionada con los ejercicios de promoción de la participación y control social en los términos establecidos en los documentos y las orientaciones impartidas por el ICBF.</t>
  </si>
  <si>
    <t xml:space="preserve">17. Desarrollar acciones de articulación institucional para movilizar la oferta de atención en el territorio desde los diferentes agentes y sectores del SNBF, con el fin de que pueda acceder los participantes a estas atenciones según su necesidad. </t>
  </si>
  <si>
    <t xml:space="preserve">17.1 Evidencias de articulación con el SNBF </t>
  </si>
  <si>
    <t>17.2 Directorio sobre el mapeo de la oferta institucional presente en el territorio</t>
  </si>
  <si>
    <t>17.3 Planes de trabajo de atención remota</t>
  </si>
  <si>
    <t>18. Contar con mecanismos de control para asegurar que los medicamentos estén fuera del alcance de las niñas, niños y adolescentes, además que no tengan acceso a objetos corto punzantes, armas de fuego, sustancias psicoactivas y demás materiales y elementos que puedan atentar contra la integridad personal de los participantes.</t>
  </si>
  <si>
    <t>18.4 Planes de trabajo de atención remota</t>
  </si>
  <si>
    <t xml:space="preserve">20.1 Registro de seguimiento telefónico </t>
  </si>
  <si>
    <t>20.2 Reporte entregado al supervisor del contrato para que puedan ser revisados en la siguiente vigencia (cuando aplique)</t>
  </si>
  <si>
    <t xml:space="preserve">21.1 Registro de seguimiento telefónico </t>
  </si>
  <si>
    <t>22. Elaborar el documento de sistematización del proceso de acuerdo con lo establecido en el Manual Operativo.</t>
  </si>
  <si>
    <t>18.3 PMA Estrategias para Seguridad y Prevención</t>
  </si>
  <si>
    <t>2.5 Soportes de pago de seguridad social</t>
  </si>
  <si>
    <t>3. Presentar mensualmente al supervisor del contrato las novedades relacionadas con el talento humano vinculado a la Modalidad y garantizar que se cuente con el personal disponible y necesario para la atención.</t>
  </si>
  <si>
    <t>5.1 Actas de visitas de supervisión</t>
  </si>
  <si>
    <t xml:space="preserve">6.1 Informe Mensual del Operador </t>
  </si>
  <si>
    <t>6.2 Propuesta Metodológica de Atención (PMA)</t>
  </si>
  <si>
    <t xml:space="preserve">7.1 Informe Mensual del Operador 
</t>
  </si>
  <si>
    <t>7.2 Comunicaciones, acuerdos, convenios</t>
  </si>
  <si>
    <t xml:space="preserve">9. Entregar correctamente al ICBF la información relativa a los participantes objeto del presente contrato, de acuerdo con los formatos, frecuencia, procedimientos, sistema de información y medios de comunicación que establezca el ICBF. </t>
  </si>
  <si>
    <t>9.1 Informe mensual</t>
  </si>
  <si>
    <t>9.2 Formatos derivados del Manual Operativo y demás que solicite el ICBF</t>
  </si>
  <si>
    <t xml:space="preserve">10. Atender de manera inmediata los requerimientos que sobre la ejecución del contrato sean solicitados por el supervisor e informar sobre las acciones adelantadas. </t>
  </si>
  <si>
    <t xml:space="preserve">10.1 Informe Mensual del Operador 
</t>
  </si>
  <si>
    <t>10.2 Informe de respuesta a requerimientos</t>
  </si>
  <si>
    <t>11.1 Informe Mensual del Operador</t>
  </si>
  <si>
    <t xml:space="preserve">11.2 Acta/s de visita/s o respuesta a requerimientos de los entes de control </t>
  </si>
  <si>
    <t>12.2 Inspección visual</t>
  </si>
  <si>
    <t>13.1 Reporte de cargue en el sistema de información definido por el ICBF</t>
  </si>
  <si>
    <t>13.2 Formato reporte atención de beneficiarios</t>
  </si>
  <si>
    <t>14.1 Herramienta digital creada por el aliado</t>
  </si>
  <si>
    <t>14.2 Formato compromiso de confidencialidad de la información</t>
  </si>
  <si>
    <t>15.1 Avance del cargue en el sistema de información dispuesto por el ICBF</t>
  </si>
  <si>
    <t>16.1  Convocatorias a reuniones de la regional o centro zonal</t>
  </si>
  <si>
    <t>16.2 Acta de reunión y listado de asistencia</t>
  </si>
  <si>
    <t xml:space="preserve">17.1 Acta de entrega </t>
  </si>
  <si>
    <t xml:space="preserve">17. Devolver al ICBF, una vez finalizado la ejecución del contrato, los documentos en físico o magnético que en desarrollo del contrato se hayan producido, e igualmente todos los archivos que se hayan generado en cumplimiento de sus obligaciones a la Dirección Regional y los bienes devolutivos que le hayan sido asignados en custodia (si aplica). </t>
  </si>
  <si>
    <t>12. Contar con los medios tecnológicos y de comunicaciones necesarios para registrar y transmitir la información al ICBF con la periodicidad y por los medios que este defina.</t>
  </si>
  <si>
    <t>15. Realizar el cargue en el sistema de información que determine el ICBF, del registro de niños, niñas y adolescentes participantes, talento humano y diagnóstico de derechos en los tiempos, etapas y módulos definidos por la Dirección de Infancia y la Dirección de Adolescencia y Juventud del ICBF. Este cargue se realizará de manera progresiva, cada dos meses y se verificará el avance del mínimo 20% hasta acumular el 100% del cargue.</t>
  </si>
  <si>
    <t>16. Cumplir con las capacitaciones, asistencias técnicas y visitas que se programen con el fin de mejorar el servicio, así como el cumplimiento de los compromisos que se generen de ellas.</t>
  </si>
  <si>
    <t>19. Realizar las acciones necesarias para articular las actividades que sean requeridas en el marco del trabajo conjunto con las diferentes ofertas de atención de las demás Direcciones misionales.</t>
  </si>
  <si>
    <t xml:space="preserve">19.1 Informe Mensual del Operador </t>
  </si>
  <si>
    <t>OBLIGACIONES ESPECÍFICAS DEL COMPONENTE LEGAL</t>
  </si>
  <si>
    <t>1.1 Licencia de funcionamiento</t>
  </si>
  <si>
    <t>2.1 Actas de reunión</t>
  </si>
  <si>
    <t>2.2 Herramienta digital creada por el Operador</t>
  </si>
  <si>
    <t>3.2  Formato de seguimiento financiero</t>
  </si>
  <si>
    <t>4.1 Certificaciones expedidas por el representante legal de la entidad o revisor fiscal, según corresponda</t>
  </si>
  <si>
    <t>4.2 Certificación de cumplimiento de pago de obligaciones laborales, pago a proveedores y contratistas</t>
  </si>
  <si>
    <t>4.3 Certificación emitida por el revisor fiscal o contador sobre el cumplimiento de pago al sistema de seguridad social  y aportes parafiscales</t>
  </si>
  <si>
    <t>1.1 Formato informe financiero de la Modalidad</t>
  </si>
  <si>
    <t>2.1 Informe Mensual del Operador sobre la prestación del servicio en el formato establecido en el Manual Operativo de la Modalidad</t>
  </si>
  <si>
    <t>2.2 Planilla de usuarios (as) atendidos con registro de atención diaria, o en caso en el que la atención se preste de manera no presencial, los formatos indicados por el ICBF</t>
  </si>
  <si>
    <t xml:space="preserve">2.3 Certificado de cupos contratados y efectivamente utilizados </t>
  </si>
  <si>
    <t>2.4 Reporte de cargue en el sistema de información que defina el ICBF de acuerdo con los porcentajes y periodos definidos en las obligaciones específicas</t>
  </si>
  <si>
    <t>2.5 Informe financiero mensual de Ingresos y Gastos</t>
  </si>
  <si>
    <t>2.6 Certificado de cumplimiento de pago de obligaciones laborales, pago a proveedores y contratistas</t>
  </si>
  <si>
    <t>2.7 Certificación emitida por el Revisor Fiscal o Contador sobre el cumplimiento de pago al Sistema de Seguridad Social y Aportes Parafiscales</t>
  </si>
  <si>
    <t>3.1 Formato de seguimiento financiero</t>
  </si>
  <si>
    <t>4.1 Informe final sobre Ia prestación del servicio en el formato establecido en el Manual Operativo de la Modalidad</t>
  </si>
  <si>
    <t>4.2 Formato de seguimiento financiero de la Modalidad (vigente)</t>
  </si>
  <si>
    <t>4.3 Planilla de usuarios (as) atendidos con registro de atención diaria</t>
  </si>
  <si>
    <t>4.4 Certificado de cupos contratados y efectivamente utilizados</t>
  </si>
  <si>
    <t>4.5 Registro contable de aportes recibidos y el soporte respectivo del ingreso y gasto del recurso</t>
  </si>
  <si>
    <t>7.1 Certificado de cumplimiento de pago de obligaciones laborales, pago a proveedores y contratistas</t>
  </si>
  <si>
    <t>7.2 Documento del Revisor Fiscal o Representante legal en donde certifique que el aliado se encuentra a paz y salvo en el pago de sus obligaciones para la vigencia contractual</t>
  </si>
  <si>
    <t>9.1 Formato de seguimiento financiero de la Modalidad (vigente)</t>
  </si>
  <si>
    <t>9.2 Documento de solicitud de traslado de recursos y su respectiva justificación (si existió solicitud)</t>
  </si>
  <si>
    <t>9.3 Acta de comité, correo u otro soporte en donde se identifique la aprobación por parte de la supervisión del contrato del traslado de recursos en el mes que se está verificando</t>
  </si>
  <si>
    <t>10.1 Formato de seguimiento financiero de la Modalidad (vigente)</t>
  </si>
  <si>
    <t>10.2 Documento con propuesta de reinversión  y su respectiva justificación (si existió solicitud)</t>
  </si>
  <si>
    <t>10.3 Acta de comité, correo u otro soporte en donde se identifique la aprobación por parte de la supervisión del contrato de la reinversión o no de recursos.</t>
  </si>
  <si>
    <t xml:space="preserve">11. Ejecutar durante la vigencia del contrato los recursos asignados. No se podrán realizar compras con cargo a los recursos del contrato para ejecutar fuera del plazo contractual. Se debe llevar un control que identifique la compra, entrega y saldos de los bienes adquiridos con recursos del contrato de aporte. </t>
  </si>
  <si>
    <t>11.1 Formato de seguimiento financiero de la Modalidad (vigente)</t>
  </si>
  <si>
    <t>11.2 Libro de inventarios o el control de inventarios que lleve el operador, con respecto a los elementos adquiridos para el contrato de aporte</t>
  </si>
  <si>
    <t>11.3 Soportes de gasto, planillas de entrega, libros auxiliares y demás información requerida para validar la compra y entrega de mercancías</t>
  </si>
  <si>
    <t>12.1 Soportes contables que evidencien los pagos de las obligaciones adquiridas por el operador en los tiempos que se hayan pactado para ello</t>
  </si>
  <si>
    <t>12.2 Certificado de cumplimiento de pago de obligaciones laborales</t>
  </si>
  <si>
    <t>12.3 Certificado pago a proveedores y contratistas</t>
  </si>
  <si>
    <t>13.1 Formato de seguimiento financiero de la Modalidad con sus respectivos soportes (vigente)</t>
  </si>
  <si>
    <t>13.2 Certificación del representante legal y contador (o del revisor fiscal, según aplique)</t>
  </si>
  <si>
    <t>14.1 Copia de la consignación (si aplica)</t>
  </si>
  <si>
    <t>14.2 Extractos bancarios</t>
  </si>
  <si>
    <t>10. Reportar al ICBF mensualmente los valores no ejecutados durante el mes inmediatamente anterior, los cuales podrán ser o no causal de reinversión, cuando el supervisor considere que se pueden reinvertir el operador deberá presentar una propuesta de reinversión en el proceso de atención y beneficiando a las niñas, niños y adolescentes de la Modalidad, de acuerdo con lo establecido en el Manual Operativo, la cual será de revisión del supervisor del contrato quien definirá su aprobación o no.</t>
  </si>
  <si>
    <t>15. Consignar en la cuenta bancaria definida por EL ICBF los rendimientos financieros de los aportes del ICBF que se generen en la ejecución del contrato, en caso de que aplique.</t>
  </si>
  <si>
    <t>16. Remitir al supervisor del contrato, durante el mes siguiente al depósito de los recursos del ICBF, la copia del documento donde conste la operación que, por concepto de reintegros, rendimientos financieros, multas o cualquier otro, se causen a favor de la Entidad en razón la ejecución del contrato.</t>
  </si>
  <si>
    <t>16.1 Copia de la consignación (si aplica)</t>
  </si>
  <si>
    <t xml:space="preserve">17. Abstenerse de pactar y realizar cobros no autorizados a los usuarios o a terceros por concepto de los servicios prestados. </t>
  </si>
  <si>
    <t>18.1 Certificación bancaria</t>
  </si>
  <si>
    <t>18.2 Extractos bancarios</t>
  </si>
  <si>
    <t>18.3 Formato de autorización para abono directo en cuenta de ahorros o corriente de uso exclusivo de los recursos aportados por el ICBF</t>
  </si>
  <si>
    <t>18. Disponer de una cuenta bancaria de ahorros para el manejo exclusivo de los recursos aportados por el ICBF para la ejecución del presente contrato. El contratista se compromete a entregar al ICBF, al momento de la suscripción del contrato debidamente diligenciado y firmado, el formato de autorización para abono directo en cuenta de ahorros de uso exclusivo de los recursos aportados por el ICBF, anexando certificación bancaria de la titularidad de la cuenta. Si el contratista presenta una cuenta bancaria que haya sido utilizado previamente para el manejo de recursos propios, deberá certificarla por el Banco con saldo cero.</t>
  </si>
  <si>
    <t xml:space="preserve">20. Realizar de manera oportuna los pagos a proveedores y contratistas preferiblemente por transferencia bancaria. </t>
  </si>
  <si>
    <t>21. Para todos los efectos y de ser requerida la apertura o conversión a cuenta maestra, los pagos deberán ser adelantados conforme lo indicado en las Resoluciones 1400 de 2020, 8300 de 2021, 3944 de 2022 y demás normas aplicables.</t>
  </si>
  <si>
    <t>22. Mantener las facturas y demás soportes que cumplan con las exigencias establecidas por la legislación comercial y tributaria colombiana, en los que se identifiquen datos de proveedor, productos, valores y demás información para que el documento sea válido. Estos soportes podrán ser solicitados en cualquier momento por el supervisor del contrato.</t>
  </si>
  <si>
    <t xml:space="preserve">1. Suministrar a la Regional del ICBF los datos del punto de entrega o puntos primarios donde el contratista recibirá los Alimentos de Alto Valor Nutricional (municipio de ubicación del punto, nombre del responsable y suplente, número de identificación, teléfonos, horario de atención, número de cupos a atender en este punto). Así mismo, informar oportunamente los cambios de los datos del punto de entrega primario a la Regional o Centro Zonal en los primeros 15 días calendario del mes.  </t>
  </si>
  <si>
    <t xml:space="preserve">1.1 Informe Mensual del Operador  </t>
  </si>
  <si>
    <t>1.2 Correo o comuncación informando el cambio de punto de entrega (si aplica)</t>
  </si>
  <si>
    <t>4.2 Comunicación o reporte de novedades (Si existen)</t>
  </si>
  <si>
    <t xml:space="preserve">5.Entregar oportunamente los Alimentos de Alto Valor Nutricional a los niños, niñas y adolescentes beneficiarios de la Modalidad que harán uso de los mismos, como parte de la complementación alimentaria y para evitar su deterioro. </t>
  </si>
  <si>
    <t>5.1 Formato de entrega</t>
  </si>
  <si>
    <t>5.2 Planes de trabajo de atención remota (si aplica)</t>
  </si>
  <si>
    <t xml:space="preserve">6.1 Acta de entrega de alimentos de alto valor nutricional a unidades de servicios o beneficiarios
</t>
  </si>
  <si>
    <t>6.2 Formato de entrega</t>
  </si>
  <si>
    <t xml:space="preserve">7.1 Informe Mensual del Operador </t>
  </si>
  <si>
    <t>7.2 Certificación expedida por el representante legal</t>
  </si>
  <si>
    <t>8.1 Comunicación de solicitud de asesoría</t>
  </si>
  <si>
    <t>8.2 Comunicación de la respuesta de la Regional</t>
  </si>
  <si>
    <t>8.3 Listas de asistencia</t>
  </si>
  <si>
    <t xml:space="preserve">9.1 Informe Mensual del Operador  </t>
  </si>
  <si>
    <t>9.2 Registro de asistencia a capacitación, mesa técnica, rendición de cuentas (Cuando exista convocatoria)</t>
  </si>
  <si>
    <t xml:space="preserve">10.1 Informe Mensual del Operador </t>
  </si>
  <si>
    <t xml:space="preserve">10.2 Actas de visitas </t>
  </si>
  <si>
    <t>10.3 Soportes de respuesta a requerimientos (Si existieron)</t>
  </si>
  <si>
    <t xml:space="preserve">11.1 Informe Mensual del Operador </t>
  </si>
  <si>
    <t>11.2 Comunicación por parte del Operador</t>
  </si>
  <si>
    <t>12.2 Acta de visita (Si hubo visitas)</t>
  </si>
  <si>
    <t xml:space="preserve">13.1 Informe final del Operador </t>
  </si>
  <si>
    <t>OBLIGACIONES ASOCIADAS A LOS EJES DEL SISTEMA INTEGRADO DE GESTIÓN 
1. PARA EL EJE DE SEGURIDAD DE LA INFORMACIÓN</t>
  </si>
  <si>
    <t xml:space="preserve">1.1 Certificados de cumplimiento, seguimiento y revisión de los asuntos correspondientes a seguridad de la información </t>
  </si>
  <si>
    <t>2.1 Formato compromiso de confidencialidad debidamente diligenciado y firmado</t>
  </si>
  <si>
    <t>3.1 Informe y/o comunicación remitida al supervisor del contrato informando sobre incidentes de seguridad (En caso de haberse presentado)</t>
  </si>
  <si>
    <t>4. Prever el plan de recuperación y contingencia del servicio contratado ante los eventos que puedan afectar el cumplimiento de la ejecución de este.</t>
  </si>
  <si>
    <t xml:space="preserve">1. Adoptar las medidas necesarias para el ahorro y uso eficiente de agua, energía, papel, y manejo de residuos que se generen durante la ejecución del contrato, de acuerdo con la política ambiental de la Entidad. </t>
  </si>
  <si>
    <t>1.1 Política ambiental del operador</t>
  </si>
  <si>
    <t>1.2 Programas de ahorro y uso eficiente de agua, energía, papel y manejo de residuos</t>
  </si>
  <si>
    <t>3.2 Autorizaciones (Si existen)</t>
  </si>
  <si>
    <t xml:space="preserve">6. Formular e implementar plan de saneamiento que incluya como mínimo los programas de limpieza y desinfección, manejo de residuos, control de plagas y abastecimiento o suministro de agua potable, de acuerdo con la normatividad vigente. </t>
  </si>
  <si>
    <t>6.1 Plan de saneamiento</t>
  </si>
  <si>
    <t xml:space="preserve">2.1 Listados de asistencia </t>
  </si>
  <si>
    <t>2.2 Plan de capacitaciones (si aplica)</t>
  </si>
  <si>
    <t xml:space="preserve">3.1 Encuesta de satisfacción </t>
  </si>
  <si>
    <t xml:space="preserve">3.2 Informe de resultados de encuesta de satisfacción </t>
  </si>
  <si>
    <t>3.3 Soporte de entrega de los resultados de la percepción del beneficiario (físico o correo electrónico)</t>
  </si>
  <si>
    <t>4.1 Soportes de la implementación de acciones de mejora (Si se presentan)</t>
  </si>
  <si>
    <t>5.1 Informe mensual del Operador</t>
  </si>
  <si>
    <t xml:space="preserve">5.2 Formatos de entrega y/o remisión de peticiones, denuncias, quejas, reclamos, felicitaciones y sugerencias al ICBF  </t>
  </si>
  <si>
    <t xml:space="preserve">5.3 Procedimiento para gestionar las peticiones, denuncias </t>
  </si>
  <si>
    <t>6.1 Registro de los documentos utilizados para la operación del servicio</t>
  </si>
  <si>
    <t xml:space="preserve">4. Identificar y gestionar acciones de mejora que fortalezcan de manera adecuada la prestación de servicio. </t>
  </si>
  <si>
    <t xml:space="preserve">1. Certificar que cuenta con un representante de seguridad y salud en el trabajo, que cumpla con el perfil establecido en la Resolución 312 de 2019, o a la norma que adicione, modifique o sustituya y garantice el cumplimiento de obligaciones contractuales establecidas en el marco de la ejecución del contrato o convenio y la normatividad vigente. </t>
  </si>
  <si>
    <t>1.1 Carpeta del integrante del talento humano que funje como representante de seguridad y salud en el trabajo con certificados acordes al perfil establecido.</t>
  </si>
  <si>
    <t>2.1 Documento con la identificación de peligros, valoración de riesgos y determinación de controles</t>
  </si>
  <si>
    <t>3.1 Acta de inducción</t>
  </si>
  <si>
    <t xml:space="preserve">3.2 Listados de asistencia </t>
  </si>
  <si>
    <t>5.1 Concepto médico ocupacional favorable (Vigente)</t>
  </si>
  <si>
    <t xml:space="preserve">6.1 Plan de prevención, preparación y respuesta ante emergencias. </t>
  </si>
  <si>
    <t>6.2 Soportes simulacros de evacuación realizados (Si se han realizado)</t>
  </si>
  <si>
    <t>1. Realizar el registro y actualización permanente de la información en las plataformas tecnológicas que el ICBF defina de forma veraz, completa, oportuna y comprobable de los usuarios atendidos y sus familias conforme a las disposiciones del ICBF</t>
  </si>
  <si>
    <t xml:space="preserve">1.1 Cargue en el sistema de información. </t>
  </si>
  <si>
    <t>1.2 Listados de asistencia.</t>
  </si>
  <si>
    <t>1.3 Formato Registro de participantes oferta institucional</t>
  </si>
  <si>
    <t>1.4 Formato Talento Humano del operador</t>
  </si>
  <si>
    <t>1.5 Formato de diagnóstico del estado de los derechos</t>
  </si>
  <si>
    <t xml:space="preserve">2.1 Cargue en el sistema de información. </t>
  </si>
  <si>
    <t>2.2 Listados de asistencia.</t>
  </si>
  <si>
    <t>2.3 Formato Registro de participantes oferta institucional</t>
  </si>
  <si>
    <t>2.4 Formato Talento Humano del operador</t>
  </si>
  <si>
    <t>2.5 Formato de diagnóstico del estado de los derechos</t>
  </si>
  <si>
    <t xml:space="preserve">3.1 Cargue en el sistema de información. </t>
  </si>
  <si>
    <t xml:space="preserve">4. Registrar en las plataformas tecnológicas que el ICBF defina, la vinculación e información de los recién nacidos vivos hijos de las usuarias mujeres gestantes, dentro los 30 días calendario siguientes a su nacimiento. (Cuando aplique) </t>
  </si>
  <si>
    <t xml:space="preserve">4.1 Cargue en el sistema de información.
</t>
  </si>
  <si>
    <t>4.2 Formato Registro de participantes oferta institucional</t>
  </si>
  <si>
    <t>4.3 Formato de diagnóstico del estado de los derechos</t>
  </si>
  <si>
    <t>5.1 Cargue en el sistema de información.</t>
  </si>
  <si>
    <t>5.2 Formato Registro de participantes oferta institucional</t>
  </si>
  <si>
    <t>5.3 Reporte avance registro sistema de información</t>
  </si>
  <si>
    <t xml:space="preserve">6. Registrar y actualizar permanente en las plataformas tecnológicas que el ICBF defina, la información del talento humano contratado para la atención de los usuarios conforme a los estándares o lineamientos definidos por el ICBF. (Cuando aplique) </t>
  </si>
  <si>
    <t>6.1 Formato Talento Humano del operador</t>
  </si>
  <si>
    <t>6.2 Reporte avance registro sistema de información</t>
  </si>
  <si>
    <t>7.1 Cargue en el sistema de información.</t>
  </si>
  <si>
    <t>7.2 Formato Talento Humano del operador</t>
  </si>
  <si>
    <t>7.3 Reporte avance registro sistema de información</t>
  </si>
  <si>
    <t xml:space="preserve">8. Registrar y mantener actualizada la información de asistencia de usuarios atendidos durante el periodo de corte, en los formatos y/o plataformas tecnológicas que el ICBF defina, garantizando la coherencia entre la información reportada en el registro mensual en SIM - Metas Sociales y Financieras (atenciones e inversión) y el sistema de información CUÉNTAME (Caracterización de usuarios). </t>
  </si>
  <si>
    <t>8.1 Cargue en el sistema de información.</t>
  </si>
  <si>
    <t>8.2 Reporte en el registro mensual en SIM - Metas Sociales y Financieras</t>
  </si>
  <si>
    <t>8.3 Sistema de información CUÉNTAME</t>
  </si>
  <si>
    <t>8.4 Reporte avance registro sistema de información</t>
  </si>
  <si>
    <t xml:space="preserve">9. Registrar y actualizar en las plataformas tecnológicas que el ICBF defina, la información relacionada con datos geográficos de ubicación de las Unidades de Servicio y usuarios atendidos, en los términos establecidos en los documentos y las orientaciones impartidas por el ICBF. </t>
  </si>
  <si>
    <t xml:space="preserve">9.1 Cargue en el sistema de información. </t>
  </si>
  <si>
    <t xml:space="preserve">5. Registrar información de los usuarios y sus familias de acuerdo con las directrices del ICBF, haciendo la vinculación a la Unidad de Servicio (UDS) con la fecha real del inicio de la atención, para lo cual debe recolectar la autorización de los padres o responsables (menores de edad) o del usuarios (mayores de edad) para el tratamiento de datos personales, caracterización, lugar de residencia con la dirección conforme a los recibos de servicios públicos, o la georreferenciación conforme a los estándares definidos por el ICBF. (Cuando aplique)  </t>
  </si>
  <si>
    <r>
      <t xml:space="preserve">1.1 Planilla de usuarios atendidos </t>
    </r>
    <r>
      <rPr>
        <sz val="10"/>
        <color theme="1"/>
        <rFont val="Calibri (Cuerpo)_x0000_"/>
      </rPr>
      <t xml:space="preserve">o formato de registro seguimiento telefónico (para atención no presencial) </t>
    </r>
  </si>
  <si>
    <t>9.1 Comunicaciones emitidas: actas, correos, memorandos, etc.</t>
  </si>
  <si>
    <t>14.2 Actas y/o listados de asistencia de los encuentros de participación y control social con niñas, niños y sus familias.</t>
  </si>
  <si>
    <t>14.3 Evidencias de cuplimiento (material audiovisual)</t>
  </si>
  <si>
    <t>15.2 Evidencais de cumplimiento (material audiovisual)</t>
  </si>
  <si>
    <t>16.1 Carpetas compartidas</t>
  </si>
  <si>
    <t xml:space="preserve">16.2 Registro en las plataformas dispuestas por el ICBF de la información relacionada con los ejercicios de participación y control social </t>
  </si>
  <si>
    <t>22.1 Informe de sistematización</t>
  </si>
  <si>
    <t>22.2 Correo electrónico de envío del documento</t>
  </si>
  <si>
    <t>22.3 PMA Gestión del Conocimiento</t>
  </si>
  <si>
    <t>15.1 Exracto bancario</t>
  </si>
  <si>
    <t>15.2 Comprobante de consignación</t>
  </si>
  <si>
    <t>17.1 Informe mensual</t>
  </si>
  <si>
    <t>17.2 Encuestas de satisfacción</t>
  </si>
  <si>
    <t>20.1 Informe mensual</t>
  </si>
  <si>
    <t>20.2 Certificado de revisor fiscal o representante legal</t>
  </si>
  <si>
    <t>21.1 Certificado bancario</t>
  </si>
  <si>
    <t>22.1 Facturas</t>
  </si>
  <si>
    <t>4.1 Plan de recuperación y contingencia</t>
  </si>
  <si>
    <t xml:space="preserve">Para verificar el cumplimiento de cada obligación:
1. Solicite al encargado de la UDS las fuentes de verificación indicadas para cada obligación contractual (Columna B).
2. Verifique de acuerdo con los documentos presentados por el operador, si corresponden al cumplimiento de la obligación que se encuentre revisando. 
3. Seleccione de la lista desplegable según corresponda el criterio: Cumple/No cumple/No aplica (Columna C). Para el criterio no aplica, se debe indicar en la casilla de observaciones las razones de dicha selección. 
4. La Columna D se registra automáticamente al seleccionar los criterios de la columna C.
5. Al final del instrumento, registre las observaciones que consideren los profesionales del ICBF que realizan la visita de supervisión.
6. Registre los datos de las personas que recibieron la visita en la UDS y de los/las profesionales del ICBF encargados de realizarla. 
NOTA: Tenga en cuenta la frecuencia de la verificación sugerida de cada obligación definida en el instrumento de verificación de obligaciones y las orientaciones para la verificación. 
En caso de indicar el criterio "no cumple" en alguna de las obligaciones contractuales, se deberá realizar el respetivo requerimiento por parte de la supervisión del contrato y registrarlo en el formato de seguimiento a requerimientos para cada una de las obligaciones presuntamente incumplidas. 
En caso de indicar el criterio "no aplica" se deberá registrar en la casilla de observaciones la razón correspondiente. 
En caso de indicar "Cumple" pero se requiera perfeccionar dicho cumplimiento se debe diligenciar la pestaña Plan de Mejora.
</t>
  </si>
  <si>
    <t>18. Presentar informes de gestión sobre la ejecución técnica, administrativa y financiera del contrato de acuerdo con lo establecido en el Manual Operativo de la Modalidad y en los formatos definidos para ello.</t>
  </si>
  <si>
    <t>1. Atender a (cantidad total de cupos contratados) niñas, niños y adolescentes con discapacidad , de los cuales (cantidad de cupos contratados en Infancia) corresponden a la Dirección de Infancia, es decir, se encuentran entre los 6 y 13 años, 11 meses y 29 días y (cantidad de cupos contratados en Adolescencia y Juventud) pertenecen a la Dirección de Adolescencia y Juventud, entre los 14 y 17 años, 11 meses y 29 días, de acuerdo con los criterios de ingreso y priorización definidos en el Manual Operativo vigente y mediante el trámite del protocolo de solicitud de cupo definido para la Modalidad.</t>
  </si>
  <si>
    <t>3. Abrir para cada niño, niña y adolescente, una carpeta denominada Plan de Atención Individual y Familiar (PAIF) donde se anexará la documentación relacionada con el proceso de atención, de acuerdo con lo definido por gestión documental.</t>
  </si>
  <si>
    <t xml:space="preserve">8. Orientar y acompañar a la familia o red vincular de apoyo en la gestión para lograr la vinculación y permanencia de la niña, niño o adolescente al sistema educativo. </t>
  </si>
  <si>
    <t xml:space="preserve">9.Orientar y acompañar a la familia o red vincular de apoyo en la gestión para mantener la vinculación y atención oportuna de la niña, niño o adolescente en el Sistema General de Seguridad Social en Salud. </t>
  </si>
  <si>
    <t>15. Cumplir con la duración y actividades de los ejercicios de promoción de la participación y control social conforme a lo establecido en la guía metodológica definida por el ICBF.</t>
  </si>
  <si>
    <t>21. Realizar seguimiento al proceso de egreso de la niña, niño o adolescente y a su familia de vigencias anteriores, señalados por la supervisión del contrato hasta completar tres (3) meses, generando al menos una acción cada mes.</t>
  </si>
  <si>
    <t>1. Conformar y disponer del talento humano de acuerdo con los perfiles y tiempo de dedicación exigido para el desarrollo de la Modalidad, acorde con el Manual Operativo vigente</t>
  </si>
  <si>
    <t xml:space="preserve">6. Realizar los controles necesarios cuando se vayan a desarrollar actividades recreativas, lúdicas, deportivas o artísticas dentro de la unidad de servicio, o en salidas pedagógicas, velando por la seguridad de las niñas, niños y adolescentes de acuerdo a lo establecido en el Manual Operativo. </t>
  </si>
  <si>
    <t xml:space="preserve">8. Mantener un aviso o valla visible en la parte externa de la unidad de servicio, de acuerdo al manual de imagen corporativa del ICBF y según lo definido por la Oficina Asesora de Comunicaciones. </t>
  </si>
  <si>
    <t xml:space="preserve">14. Guardar absoluta confidencialidad en el registro de información a la que tenga acceso en el momento de confirmar los ingresos y egresos en el Sistema de Información que disponga el ICBF.  </t>
  </si>
  <si>
    <t xml:space="preserve">9. Contar con la aprobación previa por parte del supervisor del contrato para realizar traslado de recursos en el informe de presupuesto, ingresos y gastos. </t>
  </si>
  <si>
    <t>6. Llevar control por escrito en los formatos definidos por el ICBF para la entrega de los Alimentos de Alto Valor Nutricional a las niñas, niños y adolescentes participantes, donde se registre el movimiento de los alimentos, los saldos y las personas responsables de su recibo y distribución, el cual debe corresponder a la cantidad de usuarios programados. Estos soportes deben presentarse, en medio magnético o en documento físico de acuerdo con las particularidades de los territorios donde se ejecuta la Modalidad, mensualmente durante los diez (10) primeros días hábiles siguientes al mes vencido, al Centro Zonal ICBF de influencia en el municipio donde está ubicado el punto de entrega.</t>
  </si>
  <si>
    <t xml:space="preserve">3. Informar al supervisor, en el momento que ocurran incidentes de seguridad o se materialice un riesgo de seguridad de la información que afecten la disponibilidad, integridad y/o confidencialidad de la información del ICBF, en el marco de la ejecución del contrato. </t>
  </si>
  <si>
    <t xml:space="preserve">1. Asegurar que el personal requerido para la prestación del servicio cuente con el perfil de: Educación (formal: primaria, secundaria, pregrado, posgrado), formación (cursos específicos de la actividad a desarrollar como diplomados, seminarios, talleres entre otros) o experiencia para garantizar la óptima prestación del servicio. </t>
  </si>
  <si>
    <t xml:space="preserve">2. Socializar con el equipo de trabajo que realiza las actividades definidas en el contrato, la información básica del ICBF (Misión, Visión, Normatividad interna vigente, Objetivos Estratégicos, Políticas y Sistema Integrado de Gestión SIGE) así como dar a conocer los diferentes documentos (lineamientos técnicos, manuales operativos, procedimientos, guías metodológicas, formatos entre otros) necesarios para la operación de los servicios. </t>
  </si>
  <si>
    <t xml:space="preserve">5. Contar con información documentada para la recepción, tratamiento y respuesta a las peticiones, denuncias, quejas, reclamos y sugerencias, en el marco de la ejecución del objeto contractual. </t>
  </si>
  <si>
    <t xml:space="preserve">6. Contar con un registro de los documentos utilizados para la operación del servicio, incluyendo de ser necesario, el control de los cambios realizados. </t>
  </si>
  <si>
    <t xml:space="preserve">7. Disponer de los medios necesarios para el mantenimiento, cuidado y custodia de la documentación objeto del presente contrato </t>
  </si>
  <si>
    <t>16. Aceptar y permitir que los contenidos desarrollados en el marco de este contrato puedan ser utilizados por el Sistema Nacional de Bienestar Familiar en otros procesos que sean realizados a nivel nacional y territorial.</t>
  </si>
  <si>
    <t>13. Cumplir con las capacitaciones a las asistencias técnicas que se programen para dar a conocer la ruta de los encuentros de participación y control social y visitas que se programen con el fin de mejorar el servicio.</t>
  </si>
  <si>
    <t>5. Recibir y atender las visitas que adelante el supervisor del contrato y su equipo de apoyo.</t>
  </si>
  <si>
    <t>3. Ejecutar el contrato dentro del plazo o vigencia del mismo y de acuerdo con los valores establecidos en la cláusula sexta del presente contrato.</t>
  </si>
  <si>
    <t>2. Utilizar los Alimentos de Alto Valor Nutricional únicamente para cumplir a cabalidad el objeto del presente contrato, y suministro de la alimentación a las niñas, niños y adolescentes participantes de la Modalidad, de conformidad con las directrices, lineamientos, normas y procedimientos establecidos por el ICBF. En ningún caso, se podrá donar, vender, intercambiar, usar indebidamente, destinar o en general disponer de los Alimentos de Alto Valor Nutricional en forma diferente a la autorizada por el ICBF.</t>
  </si>
  <si>
    <t>10. Atender oportunamente los requerimientos que el ICBF realice, especialmente para dar respuesta a los organismos de control del Estado y novedades presentadas en las visitas realizadas por la supervisión del contrato.</t>
  </si>
  <si>
    <t>12. Atender con oportunidad las visitas que se efectúen por parte del ICBF o la supervisión del contrato frente a la recepción, almacenamiento, custodia y distribución de Alimentos de Alto Valor Nutricional. Así mismo, dar trámite oportuno, a las acciones preventivas y correctivas necesarias para la solución de las novedades generadas producto de las visitas del ICBF o de la supervisión.</t>
  </si>
  <si>
    <t>2. Socializar con el equipo de trabajo que realiza las actividades definidas en el contrato, la información básica del ICBF (Misión, Visión, Normatividad interna vigente, Objetivos Estratégicos, Políticas y Sistema Integrado de Gestión SIGE) así como dar a conocer los diferentes documentos (lineamientos técnicos, manuales operativos, procedimientos, guías metodológicas, formatos entre otros) necesarios para la operación de los servicios</t>
  </si>
  <si>
    <t>2. Presentar la identificación de peligros, valoración de riesgos y determinación de controles, documentados, en el marco de la Seguridad y Salud en el Trabajo durante la ejecución del contrato o convenio.</t>
  </si>
  <si>
    <t>7. Registrar y actualizar oportunamente en las plataformas tecnológicas que el ICBF defina, las novedades de retiro o fallecimiento de usuarios y talento humano conforme se presenten durante la prestación del servicio.</t>
  </si>
  <si>
    <t>1.1. El número total de talento humano contratado corresponde a lo establecido en el Manual Operativo.</t>
  </si>
  <si>
    <t>1.2. El número de profesionales contratado por niño, niña o adolescente corresponde a la proporción establecida en el Manual Operativo de la modalidad.</t>
  </si>
  <si>
    <t>1.3 El tiempo de dedicación a la atención de los niños y niñas y adolescentes corresponde con lo establecido en el Manual Operativo. Verifique que exista un compromiso firmado de tiempo de dedicación</t>
  </si>
  <si>
    <t>15.2 Formato Excel Formato Registro de Participantes Modalidad de TÚ a TÚ" con el avance del cargue de la información</t>
  </si>
  <si>
    <t>15.3 Formato Excel "Formato Talento Humano del Operador", con el avance del cargue de la información</t>
  </si>
  <si>
    <t>15.4 Formato Excel "Diagnostico del Estado de los Derechos de los Niños, Niñas y Adolescentes Modalidad de TÚ a TÚ" con el avance del cargue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</si>
</sst>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_(&quot;$&quot;\ * #,##0.00_);_(&quot;$&quot;\ * \(#,##0.00\);_(&quot;$&quot;\ * &quot;-&quot;??_);_(@_)"/>
  </numFmts>
  <fonts count="25">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0"/>
      <name val="Calibri"/>
      <family val="2"/>
      <scheme val="minor"/>
    </font>
    <font>
      <sz val="10"/>
      <color theme="1"/>
      <name val="Arial"/>
      <family val="2"/>
    </font>
    <font>
      <sz val="10"/>
      <color theme="6" tint="0.79998168889431442"/>
      <name val="Arial"/>
      <family val="2"/>
    </font>
    <font>
      <sz val="10"/>
      <color theme="0"/>
      <name val="Arial"/>
      <family val="2"/>
    </font>
    <font>
      <sz val="10"/>
      <name val="Arial"/>
      <family val="2"/>
    </font>
    <font>
      <b/>
      <u/>
      <sz val="10"/>
      <name val="Arial"/>
      <family val="2"/>
    </font>
    <font>
      <sz val="8"/>
      <color theme="1"/>
      <name val="Arial"/>
      <family val="2"/>
    </font>
    <font>
      <b/>
      <sz val="12"/>
      <color theme="1"/>
      <name val="Calibri"/>
      <family val="2"/>
      <scheme val="minor"/>
    </font>
    <font>
      <b/>
      <sz val="12"/>
      <name val="Arial"/>
      <family val="2"/>
    </font>
    <font>
      <sz val="9"/>
      <color theme="1"/>
      <name val="Arial"/>
      <family val="2"/>
    </font>
    <font>
      <sz val="12"/>
      <color theme="1"/>
      <name val="Tempus Sans ITC"/>
      <family val="5"/>
    </font>
    <font>
      <sz val="6"/>
      <color theme="1"/>
      <name val="Arial"/>
      <family val="2"/>
    </font>
    <font>
      <sz val="11"/>
      <color theme="1"/>
      <name val="Calibri"/>
      <family val="5"/>
      <scheme val="minor"/>
    </font>
    <font>
      <b/>
      <sz val="11"/>
      <color theme="0"/>
      <name val="Calibri"/>
      <family val="2"/>
      <scheme val="minor"/>
    </font>
    <font>
      <sz val="11"/>
      <color theme="0"/>
      <name val="Calibri"/>
      <family val="2"/>
      <scheme val="minor"/>
    </font>
    <font>
      <sz val="10"/>
      <color rgb="FF000000"/>
      <name val="Arial"/>
      <family val="2"/>
    </font>
    <font>
      <sz val="11"/>
      <color rgb="FF000000"/>
      <name val="Arial Narrow"/>
      <family val="2"/>
    </font>
    <font>
      <sz val="10"/>
      <color theme="0"/>
      <name val="Calibri"/>
      <family val="2"/>
      <scheme val="minor"/>
    </font>
    <font>
      <b/>
      <sz val="10"/>
      <name val="Calibri"/>
      <family val="2"/>
      <scheme val="minor"/>
    </font>
    <font>
      <sz val="10"/>
      <color theme="1"/>
      <name val="Calibri (Cuerpo)_x0000_"/>
    </font>
  </fonts>
  <fills count="1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bgColor theme="6" tint="0.59999389629810485"/>
      </patternFill>
    </fill>
    <fill>
      <patternFill patternType="solid">
        <fgColor theme="0"/>
        <bgColor theme="6" tint="0.79998168889431442"/>
      </patternFill>
    </fill>
    <fill>
      <patternFill patternType="solid">
        <fgColor rgb="FFFF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B050"/>
      </left>
      <right style="thin">
        <color rgb="FF00B050"/>
      </right>
      <top style="thin">
        <color rgb="FF00B050"/>
      </top>
      <bottom style="thin">
        <color rgb="FF00B05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9" fillId="0" borderId="0"/>
    <xf numFmtId="164" fontId="4" fillId="0" borderId="0" applyFont="0" applyFill="0" applyBorder="0" applyAlignment="0" applyProtection="0"/>
    <xf numFmtId="42" fontId="4" fillId="0" borderId="0" applyFont="0" applyFill="0" applyBorder="0" applyAlignment="0" applyProtection="0"/>
  </cellStyleXfs>
  <cellXfs count="184">
    <xf numFmtId="0" fontId="0" fillId="0" borderId="0" xfId="0"/>
    <xf numFmtId="0" fontId="0" fillId="0" borderId="0" xfId="0" applyAlignment="1">
      <alignment horizontal="center" vertical="center"/>
    </xf>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wrapText="1"/>
    </xf>
    <xf numFmtId="0" fontId="2" fillId="0" borderId="0" xfId="0" applyFont="1" applyAlignment="1">
      <alignment wrapText="1"/>
    </xf>
    <xf numFmtId="0" fontId="3" fillId="0" borderId="0" xfId="0" applyFont="1" applyAlignment="1">
      <alignment wrapText="1"/>
    </xf>
    <xf numFmtId="0" fontId="1" fillId="0" borderId="0" xfId="0" applyFont="1" applyAlignment="1">
      <alignment horizontal="center" vertical="center" wrapText="1"/>
    </xf>
    <xf numFmtId="0" fontId="6" fillId="2" borderId="0" xfId="0" applyFont="1" applyFill="1"/>
    <xf numFmtId="0" fontId="7" fillId="7" borderId="12" xfId="0" applyFont="1" applyFill="1" applyBorder="1" applyAlignment="1">
      <alignment vertical="center"/>
    </xf>
    <xf numFmtId="0" fontId="7" fillId="7" borderId="13" xfId="0" applyFont="1" applyFill="1" applyBorder="1" applyAlignment="1">
      <alignment vertical="center"/>
    </xf>
    <xf numFmtId="0" fontId="6" fillId="7" borderId="13" xfId="0" applyFont="1" applyFill="1" applyBorder="1" applyAlignment="1">
      <alignment vertical="center"/>
    </xf>
    <xf numFmtId="0" fontId="8" fillId="7" borderId="13" xfId="0" applyFont="1" applyFill="1" applyBorder="1" applyAlignment="1">
      <alignment vertical="center"/>
    </xf>
    <xf numFmtId="0" fontId="6" fillId="7" borderId="14" xfId="0" applyFont="1" applyFill="1" applyBorder="1" applyAlignment="1">
      <alignment vertical="center"/>
    </xf>
    <xf numFmtId="0" fontId="7" fillId="3" borderId="15" xfId="0" applyFont="1" applyFill="1" applyBorder="1" applyAlignment="1">
      <alignment vertical="center"/>
    </xf>
    <xf numFmtId="0" fontId="7" fillId="3" borderId="0" xfId="0" applyFont="1" applyFill="1" applyAlignment="1">
      <alignment vertical="center"/>
    </xf>
    <xf numFmtId="0" fontId="6" fillId="3" borderId="0" xfId="0" applyFont="1" applyFill="1" applyAlignment="1">
      <alignment vertical="center"/>
    </xf>
    <xf numFmtId="0" fontId="8" fillId="3" borderId="0" xfId="0" applyFont="1" applyFill="1" applyAlignment="1">
      <alignment vertical="center"/>
    </xf>
    <xf numFmtId="0" fontId="6" fillId="3" borderId="16" xfId="0" applyFont="1" applyFill="1" applyBorder="1" applyAlignment="1">
      <alignment vertical="center"/>
    </xf>
    <xf numFmtId="0" fontId="2" fillId="5" borderId="1" xfId="0" applyFont="1" applyFill="1" applyBorder="1" applyAlignment="1">
      <alignment horizontal="center" vertical="center"/>
    </xf>
    <xf numFmtId="0" fontId="2"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xf>
    <xf numFmtId="49" fontId="1" fillId="0" borderId="1" xfId="0" applyNumberFormat="1" applyFont="1" applyBorder="1" applyAlignment="1">
      <alignment horizontal="center" vertical="center"/>
    </xf>
    <xf numFmtId="0" fontId="0" fillId="0" borderId="1" xfId="0" applyBorder="1"/>
    <xf numFmtId="49" fontId="0" fillId="0" borderId="1" xfId="0" applyNumberFormat="1" applyBorder="1" applyAlignment="1">
      <alignment horizontal="center" vertical="center"/>
    </xf>
    <xf numFmtId="49" fontId="0" fillId="0" borderId="0" xfId="0" applyNumberFormat="1" applyAlignment="1">
      <alignment horizontal="center" vertical="center"/>
    </xf>
    <xf numFmtId="0" fontId="9" fillId="9" borderId="1" xfId="0" applyFont="1" applyFill="1" applyBorder="1" applyAlignment="1">
      <alignment horizontal="center"/>
    </xf>
    <xf numFmtId="0" fontId="0" fillId="0" borderId="0" xfId="0" applyAlignment="1">
      <alignment horizontal="center"/>
    </xf>
    <xf numFmtId="0" fontId="9" fillId="10" borderId="1" xfId="0" applyFont="1" applyFill="1" applyBorder="1" applyAlignment="1">
      <alignment horizontal="center"/>
    </xf>
    <xf numFmtId="0" fontId="0" fillId="0" borderId="22" xfId="0" applyBorder="1"/>
    <xf numFmtId="49" fontId="11" fillId="0" borderId="22" xfId="0" applyNumberFormat="1" applyFont="1" applyBorder="1" applyAlignment="1">
      <alignment horizontal="center"/>
    </xf>
    <xf numFmtId="0" fontId="2" fillId="5" borderId="1" xfId="0" applyFont="1" applyFill="1" applyBorder="1" applyAlignment="1">
      <alignment horizontal="center" vertical="center" wrapText="1"/>
    </xf>
    <xf numFmtId="0" fontId="0" fillId="0" borderId="0" xfId="0" applyAlignment="1">
      <alignment horizontal="center" vertical="center" wrapText="1"/>
    </xf>
    <xf numFmtId="0" fontId="0" fillId="0" borderId="4" xfId="0" applyBorder="1"/>
    <xf numFmtId="0" fontId="0" fillId="0" borderId="0" xfId="0" applyAlignment="1">
      <alignment vertical="center" wrapText="1"/>
    </xf>
    <xf numFmtId="0" fontId="0" fillId="0" borderId="0" xfId="0" applyAlignment="1">
      <alignment vertical="center"/>
    </xf>
    <xf numFmtId="0" fontId="1" fillId="4" borderId="5"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42" fontId="0" fillId="0" borderId="1" xfId="3"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2" borderId="0" xfId="0" applyFont="1" applyFill="1" applyAlignment="1">
      <alignment horizontal="left"/>
    </xf>
    <xf numFmtId="0" fontId="1" fillId="7" borderId="1"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Border="1" applyAlignment="1">
      <alignment horizontal="right" vertical="top"/>
    </xf>
    <xf numFmtId="0" fontId="2" fillId="2"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0" fillId="11" borderId="0" xfId="0" applyFill="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 fillId="2" borderId="1" xfId="0" applyFont="1" applyFill="1" applyBorder="1" applyAlignment="1">
      <alignment horizontal="center" vertical="center"/>
    </xf>
    <xf numFmtId="0" fontId="14" fillId="0" borderId="8" xfId="0" applyFont="1" applyBorder="1" applyAlignment="1">
      <alignment vertical="center" wrapText="1"/>
    </xf>
    <xf numFmtId="0" fontId="2" fillId="5" borderId="1" xfId="0" applyFont="1" applyFill="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4" xfId="0" applyFont="1" applyBorder="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horizontal="center" vertical="center" wrapText="1"/>
    </xf>
    <xf numFmtId="0" fontId="18" fillId="2" borderId="0" xfId="0" applyFont="1" applyFill="1" applyAlignment="1">
      <alignment horizontal="center" vertical="center" wrapText="1"/>
    </xf>
    <xf numFmtId="0" fontId="19" fillId="2" borderId="0" xfId="0" applyFont="1" applyFill="1" applyAlignment="1">
      <alignment horizontal="center" vertical="center"/>
    </xf>
    <xf numFmtId="0" fontId="22" fillId="2" borderId="0" xfId="0" applyFont="1" applyFill="1" applyAlignment="1">
      <alignment vertical="center"/>
    </xf>
    <xf numFmtId="14" fontId="2" fillId="0" borderId="1" xfId="0" applyNumberFormat="1"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wrapText="1"/>
      <protection locked="0"/>
    </xf>
    <xf numFmtId="0" fontId="2" fillId="0" borderId="3" xfId="0" applyFont="1" applyBorder="1" applyAlignment="1" applyProtection="1">
      <alignment vertical="center"/>
      <protection locked="0"/>
    </xf>
    <xf numFmtId="0" fontId="10" fillId="7" borderId="1" xfId="0" applyFont="1" applyFill="1" applyBorder="1" applyAlignment="1">
      <alignment horizontal="center" vertical="center"/>
    </xf>
    <xf numFmtId="0" fontId="6" fillId="2" borderId="1" xfId="0" applyFont="1" applyFill="1" applyBorder="1" applyAlignment="1">
      <alignment horizontal="left" wrapText="1"/>
    </xf>
    <xf numFmtId="0" fontId="6" fillId="2" borderId="1" xfId="0" applyFont="1" applyFill="1" applyBorder="1" applyAlignment="1">
      <alignment horizontal="left"/>
    </xf>
    <xf numFmtId="0" fontId="10" fillId="7" borderId="12" xfId="1" applyFont="1" applyFill="1" applyBorder="1" applyAlignment="1">
      <alignment horizontal="center" vertical="center" wrapText="1"/>
    </xf>
    <xf numFmtId="0" fontId="10" fillId="7" borderId="13" xfId="1" applyFont="1" applyFill="1" applyBorder="1" applyAlignment="1">
      <alignment horizontal="center" vertical="center" wrapText="1"/>
    </xf>
    <xf numFmtId="0" fontId="10" fillId="7" borderId="14" xfId="1" applyFont="1" applyFill="1" applyBorder="1" applyAlignment="1">
      <alignment horizontal="center" vertical="center" wrapText="1"/>
    </xf>
    <xf numFmtId="0" fontId="9" fillId="0" borderId="15" xfId="1" applyBorder="1" applyAlignment="1">
      <alignment horizontal="left" vertical="center" wrapText="1"/>
    </xf>
    <xf numFmtId="0" fontId="9" fillId="0" borderId="0" xfId="1" applyAlignment="1">
      <alignment horizontal="left" vertical="center" wrapText="1"/>
    </xf>
    <xf numFmtId="0" fontId="9" fillId="0" borderId="16" xfId="1" applyBorder="1" applyAlignment="1">
      <alignment horizontal="left" vertical="center" wrapText="1"/>
    </xf>
    <xf numFmtId="0" fontId="13" fillId="4" borderId="15"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16" xfId="0" applyFont="1" applyFill="1" applyBorder="1" applyAlignment="1">
      <alignment horizontal="center" vertical="center" wrapText="1"/>
    </xf>
    <xf numFmtId="0" fontId="8" fillId="8" borderId="17" xfId="0" applyFont="1" applyFill="1" applyBorder="1" applyAlignment="1">
      <alignment horizontal="center" vertical="center"/>
    </xf>
    <xf numFmtId="0" fontId="8" fillId="8" borderId="9" xfId="0" applyFont="1" applyFill="1" applyBorder="1" applyAlignment="1">
      <alignment horizontal="center" vertical="center"/>
    </xf>
    <xf numFmtId="0" fontId="8" fillId="8" borderId="18" xfId="0" applyFont="1" applyFill="1" applyBorder="1" applyAlignment="1">
      <alignment horizontal="center" vertical="center"/>
    </xf>
    <xf numFmtId="0" fontId="9" fillId="0" borderId="12" xfId="1" applyBorder="1" applyAlignment="1">
      <alignment horizontal="left" vertical="center" wrapText="1"/>
    </xf>
    <xf numFmtId="0" fontId="9" fillId="0" borderId="13" xfId="1" applyBorder="1" applyAlignment="1">
      <alignment horizontal="left" vertical="center" wrapText="1"/>
    </xf>
    <xf numFmtId="0" fontId="9" fillId="0" borderId="14" xfId="1" applyBorder="1" applyAlignment="1">
      <alignment horizontal="left" vertical="center" wrapText="1"/>
    </xf>
    <xf numFmtId="0" fontId="9" fillId="0" borderId="19" xfId="1" applyBorder="1" applyAlignment="1">
      <alignment horizontal="left" vertical="center" wrapText="1"/>
    </xf>
    <xf numFmtId="0" fontId="9" fillId="0" borderId="20" xfId="1" applyBorder="1" applyAlignment="1">
      <alignment horizontal="left" vertical="center" wrapText="1"/>
    </xf>
    <xf numFmtId="0" fontId="9" fillId="0" borderId="21" xfId="1" applyBorder="1" applyAlignment="1">
      <alignment horizontal="left" vertical="center" wrapText="1"/>
    </xf>
    <xf numFmtId="0" fontId="10" fillId="7" borderId="23" xfId="1" applyFont="1" applyFill="1" applyBorder="1" applyAlignment="1">
      <alignment horizontal="center" vertical="center" wrapText="1"/>
    </xf>
    <xf numFmtId="0" fontId="10" fillId="7" borderId="24" xfId="1" applyFont="1" applyFill="1" applyBorder="1" applyAlignment="1">
      <alignment horizontal="center" vertical="center" wrapText="1"/>
    </xf>
    <xf numFmtId="0" fontId="10" fillId="7" borderId="25" xfId="1"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0" xfId="0" quotePrefix="1" applyFont="1" applyAlignment="1">
      <alignment horizontal="center" vertical="center"/>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4" borderId="9"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3" fillId="4" borderId="1"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4" fontId="3" fillId="0" borderId="5"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6" borderId="1"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42" fontId="2" fillId="0" borderId="5" xfId="2" applyNumberFormat="1" applyFont="1" applyBorder="1" applyAlignment="1" applyProtection="1">
      <alignment horizontal="center" vertical="center"/>
      <protection locked="0"/>
    </xf>
    <xf numFmtId="42" fontId="2" fillId="0" borderId="7" xfId="2" applyNumberFormat="1" applyFont="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1" fontId="2" fillId="0" borderId="1" xfId="0" applyNumberFormat="1" applyFont="1" applyBorder="1" applyAlignment="1" applyProtection="1">
      <alignment horizontal="center" vertical="center" wrapText="1"/>
      <protection locked="0"/>
    </xf>
    <xf numFmtId="1" fontId="2" fillId="0" borderId="5" xfId="0" applyNumberFormat="1" applyFont="1" applyBorder="1" applyAlignment="1" applyProtection="1">
      <alignment horizontal="center" vertical="center"/>
      <protection locked="0"/>
    </xf>
    <xf numFmtId="1" fontId="2" fillId="0" borderId="7" xfId="0" applyNumberFormat="1" applyFont="1" applyBorder="1" applyAlignment="1" applyProtection="1">
      <alignment horizontal="center" vertical="center"/>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0" borderId="1" xfId="0" applyFont="1" applyBorder="1" applyAlignment="1">
      <alignment horizontal="center" vertical="center" wrapText="1"/>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0" fillId="0" borderId="0" xfId="0" applyAlignment="1">
      <alignment horizontal="center" vertical="center"/>
    </xf>
    <xf numFmtId="0" fontId="1" fillId="0" borderId="1" xfId="0" applyFont="1" applyBorder="1" applyAlignment="1" applyProtection="1">
      <alignment horizontal="center" vertical="center"/>
      <protection locked="0"/>
    </xf>
    <xf numFmtId="0" fontId="1" fillId="0" borderId="0" xfId="0" applyFont="1" applyAlignment="1">
      <alignment horizontal="center"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quotePrefix="1" applyFont="1" applyBorder="1" applyAlignment="1">
      <alignment horizontal="center" vertical="center"/>
    </xf>
    <xf numFmtId="0" fontId="17" fillId="0" borderId="9" xfId="0" applyFont="1" applyBorder="1" applyAlignment="1">
      <alignment horizontal="center" vertical="center" wrapText="1"/>
    </xf>
    <xf numFmtId="0" fontId="0" fillId="0" borderId="9" xfId="0" applyBorder="1" applyAlignment="1">
      <alignment horizontal="center" vertical="center"/>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0" xfId="0" applyFont="1" applyFill="1" applyBorder="1" applyAlignment="1">
      <alignment horizontal="center" vertical="center" wrapText="1"/>
    </xf>
  </cellXfs>
  <cellStyles count="4">
    <cellStyle name="Moneda" xfId="2" builtinId="4"/>
    <cellStyle name="Moneda [0]" xfId="3" builtinId="7"/>
    <cellStyle name="Normal" xfId="0" builtinId="0"/>
    <cellStyle name="Normal 2" xfId="1" xr:uid="{00000000-0005-0000-0000-000003000000}"/>
  </cellStyles>
  <dxfs count="376">
    <dxf>
      <font>
        <sz val="10"/>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color auto="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font>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font>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font>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font>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font>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font>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font>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0"/>
        </patternFill>
      </fill>
    </dxf>
    <dxf>
      <fill>
        <patternFill>
          <bgColor rgb="FFFF0000"/>
        </patternFill>
      </fill>
    </dxf>
    <dxf>
      <fill>
        <patternFill>
          <bgColor theme="9"/>
        </patternFill>
      </fill>
    </dxf>
    <dxf>
      <fill>
        <patternFill>
          <bgColor theme="9"/>
        </patternFill>
      </fill>
    </dxf>
    <dxf>
      <fill>
        <patternFill>
          <bgColor theme="0"/>
        </patternFill>
      </fill>
    </dxf>
    <dxf>
      <fill>
        <patternFill>
          <bgColor rgb="FFFF0000"/>
        </patternFill>
      </fill>
    </dxf>
    <dxf>
      <fill>
        <patternFill>
          <bgColor rgb="FFFF0000"/>
        </patternFill>
      </fill>
    </dxf>
    <dxf>
      <fill>
        <patternFill>
          <bgColor theme="9"/>
        </patternFill>
      </fill>
    </dxf>
    <dxf>
      <fill>
        <patternFill>
          <bgColor theme="0"/>
        </patternFill>
      </fill>
    </dxf>
    <dxf>
      <fill>
        <patternFill>
          <bgColor theme="0"/>
        </patternFill>
      </fill>
    </dxf>
    <dxf>
      <fill>
        <patternFill>
          <bgColor rgb="FFFF0000"/>
        </patternFill>
      </fill>
    </dxf>
    <dxf>
      <fill>
        <patternFill>
          <bgColor theme="9"/>
        </patternFill>
      </fill>
    </dxf>
    <dxf>
      <fill>
        <patternFill>
          <bgColor theme="9"/>
        </patternFill>
      </fill>
    </dxf>
    <dxf>
      <fill>
        <patternFill>
          <bgColor theme="0"/>
        </patternFill>
      </fill>
    </dxf>
    <dxf>
      <fill>
        <patternFill>
          <bgColor rgb="FFFF0000"/>
        </patternFill>
      </fill>
    </dxf>
    <dxf>
      <fill>
        <patternFill>
          <bgColor rgb="FFFF0000"/>
        </patternFill>
      </fill>
    </dxf>
    <dxf>
      <fill>
        <patternFill>
          <bgColor theme="9"/>
        </patternFill>
      </fill>
    </dxf>
    <dxf>
      <fill>
        <patternFill>
          <bgColor theme="0"/>
        </patternFill>
      </fill>
    </dxf>
    <dxf>
      <fill>
        <patternFill>
          <bgColor theme="0"/>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0"/>
        </patternFill>
      </fill>
    </dxf>
    <dxf>
      <fill>
        <patternFill>
          <bgColor theme="0"/>
        </patternFill>
      </fill>
    </dxf>
    <dxf>
      <fill>
        <patternFill>
          <bgColor rgb="FFFF0000"/>
        </patternFill>
      </fill>
    </dxf>
    <dxf>
      <fill>
        <patternFill>
          <bgColor theme="9"/>
        </patternFill>
      </fill>
    </dxf>
  </dxfs>
  <tableStyles count="0" defaultTableStyle="TableStyleMedium2" defaultPivotStyle="PivotStyleLight16"/>
  <colors>
    <mruColors>
      <color rgb="FFA365D1"/>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OBLIGACIONES_GENERALES." displayName="OBLIGACIONES_GENERALES." ref="B1:B25" totalsRowShown="0" headerRowDxfId="32" dataDxfId="31">
  <autoFilter ref="B1:B25" xr:uid="{00000000-0009-0000-0100-000004000000}"/>
  <tableColumns count="1">
    <tableColumn id="1" xr3:uid="{00000000-0010-0000-0000-000001000000}" name="OBLIGACIONES_GENERALES." dataDxfId="3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OBLIGACIONES_SIGE_EJE_DE_SEGURIDAD_Y_SALUD_EN_EL_TRABAJO." displayName="OBLIGACIONES_SIGE_EJE_DE_SEGURIDAD_Y_SALUD_EN_EL_TRABAJO." ref="K1:K7" totalsRowShown="0" headerRowDxfId="5" dataDxfId="4">
  <autoFilter ref="K1:K7" xr:uid="{00000000-0009-0000-0100-00000D000000}"/>
  <tableColumns count="1">
    <tableColumn id="1" xr3:uid="{00000000-0010-0000-0900-000001000000}" name="OBLIGACIONES_SIGE_EJE_DE_SEGURIDAD_Y_SALUD_EN_EL_TRABAJO." dataDxfId="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OBLIGACIONES_ASOCIADAS_AL_REGISTRO_Y_PRESENTACIÓN_DE_INFORMACIÓN." displayName="OBLIGACIONES_ASOCIADAS_AL_REGISTRO_Y_PRESENTACIÓN_DE_INFORMACIÓN." ref="L1:L10" totalsRowShown="0" headerRowDxfId="2" dataDxfId="1">
  <autoFilter ref="L1:L10" xr:uid="{00000000-0009-0000-0100-00000F000000}"/>
  <tableColumns count="1">
    <tableColumn id="1" xr3:uid="{00000000-0010-0000-0A00-000001000000}" name="OBLIGACIONES_ASOCIADAS_AL_REGISTRO_Y_PRESENTACIÓN_DE_INFORMACIÓ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OBLIGACIONES_COMPONENTE_TÉCNICO." displayName="OBLIGACIONES_COMPONENTE_TÉCNICO." ref="C1:C23" totalsRowShown="0" headerRowDxfId="29" dataDxfId="28">
  <autoFilter ref="C1:C23" xr:uid="{00000000-0009-0000-0100-000005000000}"/>
  <tableColumns count="1">
    <tableColumn id="1" xr3:uid="{00000000-0010-0000-0100-000001000000}" name="OBLIGACIONES_COMPONENTE_TÉCNICO." dataDxfId="2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OBLIGACIONES_COMPONENTE__ADMINISTRATIVO." displayName="OBLIGACIONES_COMPONENTE__ADMINISTRATIVO." ref="D1:D20" totalsRowShown="0" headerRowDxfId="26" dataDxfId="25">
  <autoFilter ref="D1:D20" xr:uid="{00000000-0009-0000-0100-000006000000}"/>
  <tableColumns count="1">
    <tableColumn id="1" xr3:uid="{00000000-0010-0000-0200-000001000000}" name="OBLIGACIONES_COMPONENTE__ADMINISTRATIVO." dataDxfId="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OBLIGACIONES_COMPONENTE_LEGAL." displayName="OBLIGACIONES_COMPONENTE_LEGAL." ref="E1:E5" totalsRowShown="0" headerRowDxfId="23" dataDxfId="22">
  <autoFilter ref="E1:E5" xr:uid="{00000000-0009-0000-0100-000007000000}"/>
  <tableColumns count="1">
    <tableColumn id="1" xr3:uid="{00000000-0010-0000-0300-000001000000}" name="OBLIGACIONES_COMPONENTE_LEGAL." dataDxfId="2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OBLIGACIONES_COMPONENTE_FINANCIERO." displayName="OBLIGACIONES_COMPONENTE_FINANCIERO." ref="F1:F24" totalsRowShown="0" headerRowDxfId="20" dataDxfId="19">
  <autoFilter ref="F1:F24" xr:uid="{00000000-0009-0000-0100-000008000000}"/>
  <tableColumns count="1">
    <tableColumn id="1" xr3:uid="{00000000-0010-0000-0400-000001000000}" name="OBLIGACIONES_COMPONENTE_FINANCIERO." dataDxfId="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OBLIGACIONES_RELACIONADAS_CON_LOS_ALIMENTOS_DE_ALTO_VALOR_NUTRICIONAL_AAVN." displayName="OBLIGACIONES_RELACIONADAS_CON_LOS_ALIMENTOS_DE_ALTO_VALOR_NUTRICIONAL_AAVN." ref="G1:G14" totalsRowShown="0" headerRowDxfId="17" dataDxfId="16">
  <autoFilter ref="G1:G14" xr:uid="{00000000-0009-0000-0100-000009000000}"/>
  <tableColumns count="1">
    <tableColumn id="1" xr3:uid="{00000000-0010-0000-0500-000001000000}" name="OBLIGACIONES_RELACIONADAS_CON_LOS_ALIMENTOS_DE_ALTO_VALOR_NUTRICIONAL_AAVN." dataDxfId="1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OBLIGACIONES_SIGE_SEGURIDAD_DE_LA_INFORMACIÓN." displayName="OBLIGACIONES_SIGE_SEGURIDAD_DE_LA_INFORMACIÓN." ref="H1:H5" totalsRowShown="0" headerRowDxfId="14" dataDxfId="13">
  <autoFilter ref="H1:H5" xr:uid="{00000000-0009-0000-0100-00000A000000}"/>
  <tableColumns count="1">
    <tableColumn id="1" xr3:uid="{00000000-0010-0000-0600-000001000000}" name="OBLIGACIONES_SIGE_SEGURIDAD_DE_LA_INFORMACIÓN." dataDxfId="1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OBLIGACIONES_SIGE_EJE_AMBIENTAL." displayName="OBLIGACIONES_SIGE_EJE_AMBIENTAL." ref="I1:I7" totalsRowShown="0" headerRowDxfId="11" dataDxfId="10">
  <autoFilter ref="I1:I7" xr:uid="{00000000-0009-0000-0100-00000B000000}"/>
  <tableColumns count="1">
    <tableColumn id="1" xr3:uid="{00000000-0010-0000-0700-000001000000}" name="OBLIGACIONES_SIGE_EJE_AMBIENTAL." dataDxfId="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OBLIGACIONES_SIGE_EJE_DE_CALIDAD." displayName="OBLIGACIONES_SIGE_EJE_DE_CALIDAD." ref="J1:J7" totalsRowShown="0" headerRowDxfId="8" dataDxfId="7">
  <autoFilter ref="J1:J7" xr:uid="{00000000-0009-0000-0100-00000C000000}"/>
  <tableColumns count="1">
    <tableColumn id="1" xr3:uid="{00000000-0010-0000-0800-000001000000}" name="OBLIGACIONES_SIGE_EJE_DE_CALIDAD."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90"/>
  <sheetViews>
    <sheetView topLeftCell="A17" zoomScaleNormal="100" zoomScalePageLayoutView="98" workbookViewId="0">
      <selection activeCell="A19" sqref="A19:M30"/>
    </sheetView>
  </sheetViews>
  <sheetFormatPr baseColWidth="10" defaultColWidth="11.42578125" defaultRowHeight="12.75"/>
  <cols>
    <col min="1" max="11" width="13" style="9" customWidth="1" collapsed="1"/>
    <col min="12" max="13" width="6.42578125" style="9" customWidth="1" collapsed="1"/>
    <col min="14" max="16384" width="11.42578125" style="9" collapsed="1"/>
  </cols>
  <sheetData>
    <row r="1" spans="1:13" ht="19.5" customHeight="1">
      <c r="A1" s="10"/>
      <c r="B1" s="11"/>
      <c r="C1" s="12"/>
      <c r="D1" s="13"/>
      <c r="E1" s="13"/>
      <c r="F1" s="13"/>
      <c r="G1" s="13"/>
      <c r="H1" s="13"/>
      <c r="I1" s="13"/>
      <c r="J1" s="13"/>
      <c r="K1" s="12"/>
      <c r="L1" s="12"/>
      <c r="M1" s="14"/>
    </row>
    <row r="2" spans="1:13" ht="39" customHeight="1">
      <c r="A2" s="92" t="s">
        <v>2737</v>
      </c>
      <c r="B2" s="93"/>
      <c r="C2" s="93"/>
      <c r="D2" s="93"/>
      <c r="E2" s="93"/>
      <c r="F2" s="93"/>
      <c r="G2" s="93"/>
      <c r="H2" s="93"/>
      <c r="I2" s="93"/>
      <c r="J2" s="93"/>
      <c r="K2" s="93"/>
      <c r="L2" s="93"/>
      <c r="M2" s="94"/>
    </row>
    <row r="3" spans="1:13" ht="13.5" customHeight="1">
      <c r="A3" s="15"/>
      <c r="B3" s="16"/>
      <c r="C3" s="17"/>
      <c r="D3" s="18"/>
      <c r="E3" s="18"/>
      <c r="F3" s="18"/>
      <c r="G3" s="18"/>
      <c r="H3" s="18"/>
      <c r="I3" s="18"/>
      <c r="J3" s="18"/>
      <c r="K3" s="17"/>
      <c r="L3" s="17"/>
      <c r="M3" s="19"/>
    </row>
    <row r="4" spans="1:13" ht="13.5" thickBot="1">
      <c r="A4" s="95" t="s">
        <v>0</v>
      </c>
      <c r="B4" s="96"/>
      <c r="C4" s="96"/>
      <c r="D4" s="96"/>
      <c r="E4" s="96"/>
      <c r="F4" s="96"/>
      <c r="G4" s="96"/>
      <c r="H4" s="96"/>
      <c r="I4" s="96"/>
      <c r="J4" s="96"/>
      <c r="K4" s="96"/>
      <c r="L4" s="96"/>
      <c r="M4" s="97"/>
    </row>
    <row r="5" spans="1:13" ht="15.75" customHeight="1" thickBot="1">
      <c r="A5" s="104" t="s">
        <v>1</v>
      </c>
      <c r="B5" s="105"/>
      <c r="C5" s="105"/>
      <c r="D5" s="105"/>
      <c r="E5" s="105"/>
      <c r="F5" s="105"/>
      <c r="G5" s="105"/>
      <c r="H5" s="105"/>
      <c r="I5" s="105"/>
      <c r="J5" s="105"/>
      <c r="K5" s="105"/>
      <c r="L5" s="105"/>
      <c r="M5" s="106"/>
    </row>
    <row r="6" spans="1:13" ht="28.5" customHeight="1">
      <c r="A6" s="89" t="s">
        <v>2</v>
      </c>
      <c r="B6" s="90"/>
      <c r="C6" s="90"/>
      <c r="D6" s="90"/>
      <c r="E6" s="90"/>
      <c r="F6" s="90"/>
      <c r="G6" s="90"/>
      <c r="H6" s="90"/>
      <c r="I6" s="90"/>
      <c r="J6" s="90"/>
      <c r="K6" s="90"/>
      <c r="L6" s="90"/>
      <c r="M6" s="91"/>
    </row>
    <row r="7" spans="1:13" ht="28.5" customHeight="1">
      <c r="A7" s="89"/>
      <c r="B7" s="90"/>
      <c r="C7" s="90"/>
      <c r="D7" s="90"/>
      <c r="E7" s="90"/>
      <c r="F7" s="90"/>
      <c r="G7" s="90"/>
      <c r="H7" s="90"/>
      <c r="I7" s="90"/>
      <c r="J7" s="90"/>
      <c r="K7" s="90"/>
      <c r="L7" s="90"/>
      <c r="M7" s="91"/>
    </row>
    <row r="8" spans="1:13" ht="28.5" customHeight="1">
      <c r="A8" s="89"/>
      <c r="B8" s="90"/>
      <c r="C8" s="90"/>
      <c r="D8" s="90"/>
      <c r="E8" s="90"/>
      <c r="F8" s="90"/>
      <c r="G8" s="90"/>
      <c r="H8" s="90"/>
      <c r="I8" s="90"/>
      <c r="J8" s="90"/>
      <c r="K8" s="90"/>
      <c r="L8" s="90"/>
      <c r="M8" s="91"/>
    </row>
    <row r="9" spans="1:13" ht="28.5" customHeight="1">
      <c r="A9" s="89"/>
      <c r="B9" s="90"/>
      <c r="C9" s="90"/>
      <c r="D9" s="90"/>
      <c r="E9" s="90"/>
      <c r="F9" s="90"/>
      <c r="G9" s="90"/>
      <c r="H9" s="90"/>
      <c r="I9" s="90"/>
      <c r="J9" s="90"/>
      <c r="K9" s="90"/>
      <c r="L9" s="90"/>
      <c r="M9" s="91"/>
    </row>
    <row r="10" spans="1:13" ht="28.5" customHeight="1">
      <c r="A10" s="89"/>
      <c r="B10" s="90"/>
      <c r="C10" s="90"/>
      <c r="D10" s="90"/>
      <c r="E10" s="90"/>
      <c r="F10" s="90"/>
      <c r="G10" s="90"/>
      <c r="H10" s="90"/>
      <c r="I10" s="90"/>
      <c r="J10" s="90"/>
      <c r="K10" s="90"/>
      <c r="L10" s="90"/>
      <c r="M10" s="91"/>
    </row>
    <row r="11" spans="1:13" ht="28.5" customHeight="1">
      <c r="A11" s="89"/>
      <c r="B11" s="90"/>
      <c r="C11" s="90"/>
      <c r="D11" s="90"/>
      <c r="E11" s="90"/>
      <c r="F11" s="90"/>
      <c r="G11" s="90"/>
      <c r="H11" s="90"/>
      <c r="I11" s="90"/>
      <c r="J11" s="90"/>
      <c r="K11" s="90"/>
      <c r="L11" s="90"/>
      <c r="M11" s="91"/>
    </row>
    <row r="12" spans="1:13" ht="28.5" customHeight="1">
      <c r="A12" s="89"/>
      <c r="B12" s="90"/>
      <c r="C12" s="90"/>
      <c r="D12" s="90"/>
      <c r="E12" s="90"/>
      <c r="F12" s="90"/>
      <c r="G12" s="90"/>
      <c r="H12" s="90"/>
      <c r="I12" s="90"/>
      <c r="J12" s="90"/>
      <c r="K12" s="90"/>
      <c r="L12" s="90"/>
      <c r="M12" s="91"/>
    </row>
    <row r="13" spans="1:13" ht="28.5" customHeight="1">
      <c r="A13" s="89"/>
      <c r="B13" s="90"/>
      <c r="C13" s="90"/>
      <c r="D13" s="90"/>
      <c r="E13" s="90"/>
      <c r="F13" s="90"/>
      <c r="G13" s="90"/>
      <c r="H13" s="90"/>
      <c r="I13" s="90"/>
      <c r="J13" s="90"/>
      <c r="K13" s="90"/>
      <c r="L13" s="90"/>
      <c r="M13" s="91"/>
    </row>
    <row r="14" spans="1:13" ht="28.5" customHeight="1">
      <c r="A14" s="89"/>
      <c r="B14" s="90"/>
      <c r="C14" s="90"/>
      <c r="D14" s="90"/>
      <c r="E14" s="90"/>
      <c r="F14" s="90"/>
      <c r="G14" s="90"/>
      <c r="H14" s="90"/>
      <c r="I14" s="90"/>
      <c r="J14" s="90"/>
      <c r="K14" s="90"/>
      <c r="L14" s="90"/>
      <c r="M14" s="91"/>
    </row>
    <row r="15" spans="1:13" ht="28.5" customHeight="1">
      <c r="A15" s="89"/>
      <c r="B15" s="90"/>
      <c r="C15" s="90"/>
      <c r="D15" s="90"/>
      <c r="E15" s="90"/>
      <c r="F15" s="90"/>
      <c r="G15" s="90"/>
      <c r="H15" s="90"/>
      <c r="I15" s="90"/>
      <c r="J15" s="90"/>
      <c r="K15" s="90"/>
      <c r="L15" s="90"/>
      <c r="M15" s="91"/>
    </row>
    <row r="16" spans="1:13" ht="28.5" customHeight="1">
      <c r="A16" s="89"/>
      <c r="B16" s="90"/>
      <c r="C16" s="90"/>
      <c r="D16" s="90"/>
      <c r="E16" s="90"/>
      <c r="F16" s="90"/>
      <c r="G16" s="90"/>
      <c r="H16" s="90"/>
      <c r="I16" s="90"/>
      <c r="J16" s="90"/>
      <c r="K16" s="90"/>
      <c r="L16" s="90"/>
      <c r="M16" s="91"/>
    </row>
    <row r="17" spans="1:13" ht="17.25" customHeight="1" thickBot="1">
      <c r="A17" s="101"/>
      <c r="B17" s="102"/>
      <c r="C17" s="102"/>
      <c r="D17" s="102"/>
      <c r="E17" s="102"/>
      <c r="F17" s="102"/>
      <c r="G17" s="102"/>
      <c r="H17" s="102"/>
      <c r="I17" s="102"/>
      <c r="J17" s="102"/>
      <c r="K17" s="102"/>
      <c r="L17" s="102"/>
      <c r="M17" s="103"/>
    </row>
    <row r="18" spans="1:13" ht="15" customHeight="1" thickBot="1">
      <c r="A18" s="86" t="s">
        <v>3</v>
      </c>
      <c r="B18" s="87"/>
      <c r="C18" s="87"/>
      <c r="D18" s="87"/>
      <c r="E18" s="87"/>
      <c r="F18" s="87"/>
      <c r="G18" s="87"/>
      <c r="H18" s="87"/>
      <c r="I18" s="87"/>
      <c r="J18" s="87"/>
      <c r="K18" s="87"/>
      <c r="L18" s="87"/>
      <c r="M18" s="88"/>
    </row>
    <row r="19" spans="1:13" ht="18.75" customHeight="1">
      <c r="A19" s="98" t="s">
        <v>2984</v>
      </c>
      <c r="B19" s="99"/>
      <c r="C19" s="99"/>
      <c r="D19" s="99"/>
      <c r="E19" s="99"/>
      <c r="F19" s="99"/>
      <c r="G19" s="99"/>
      <c r="H19" s="99"/>
      <c r="I19" s="99"/>
      <c r="J19" s="99"/>
      <c r="K19" s="99"/>
      <c r="L19" s="99"/>
      <c r="M19" s="100"/>
    </row>
    <row r="20" spans="1:13" ht="18.75" customHeight="1">
      <c r="A20" s="89"/>
      <c r="B20" s="90"/>
      <c r="C20" s="90"/>
      <c r="D20" s="90"/>
      <c r="E20" s="90"/>
      <c r="F20" s="90"/>
      <c r="G20" s="90"/>
      <c r="H20" s="90"/>
      <c r="I20" s="90"/>
      <c r="J20" s="90"/>
      <c r="K20" s="90"/>
      <c r="L20" s="90"/>
      <c r="M20" s="91"/>
    </row>
    <row r="21" spans="1:13" ht="18.75" customHeight="1">
      <c r="A21" s="89"/>
      <c r="B21" s="90"/>
      <c r="C21" s="90"/>
      <c r="D21" s="90"/>
      <c r="E21" s="90"/>
      <c r="F21" s="90"/>
      <c r="G21" s="90"/>
      <c r="H21" s="90"/>
      <c r="I21" s="90"/>
      <c r="J21" s="90"/>
      <c r="K21" s="90"/>
      <c r="L21" s="90"/>
      <c r="M21" s="91"/>
    </row>
    <row r="22" spans="1:13" ht="18.75" customHeight="1">
      <c r="A22" s="89"/>
      <c r="B22" s="90"/>
      <c r="C22" s="90"/>
      <c r="D22" s="90"/>
      <c r="E22" s="90"/>
      <c r="F22" s="90"/>
      <c r="G22" s="90"/>
      <c r="H22" s="90"/>
      <c r="I22" s="90"/>
      <c r="J22" s="90"/>
      <c r="K22" s="90"/>
      <c r="L22" s="90"/>
      <c r="M22" s="91"/>
    </row>
    <row r="23" spans="1:13" ht="18.75" customHeight="1">
      <c r="A23" s="89"/>
      <c r="B23" s="90"/>
      <c r="C23" s="90"/>
      <c r="D23" s="90"/>
      <c r="E23" s="90"/>
      <c r="F23" s="90"/>
      <c r="G23" s="90"/>
      <c r="H23" s="90"/>
      <c r="I23" s="90"/>
      <c r="J23" s="90"/>
      <c r="K23" s="90"/>
      <c r="L23" s="90"/>
      <c r="M23" s="91"/>
    </row>
    <row r="24" spans="1:13" ht="18.75" customHeight="1">
      <c r="A24" s="89"/>
      <c r="B24" s="90"/>
      <c r="C24" s="90"/>
      <c r="D24" s="90"/>
      <c r="E24" s="90"/>
      <c r="F24" s="90"/>
      <c r="G24" s="90"/>
      <c r="H24" s="90"/>
      <c r="I24" s="90"/>
      <c r="J24" s="90"/>
      <c r="K24" s="90"/>
      <c r="L24" s="90"/>
      <c r="M24" s="91"/>
    </row>
    <row r="25" spans="1:13" ht="18.75" customHeight="1">
      <c r="A25" s="89"/>
      <c r="B25" s="90"/>
      <c r="C25" s="90"/>
      <c r="D25" s="90"/>
      <c r="E25" s="90"/>
      <c r="F25" s="90"/>
      <c r="G25" s="90"/>
      <c r="H25" s="90"/>
      <c r="I25" s="90"/>
      <c r="J25" s="90"/>
      <c r="K25" s="90"/>
      <c r="L25" s="90"/>
      <c r="M25" s="91"/>
    </row>
    <row r="26" spans="1:13" ht="18.75" customHeight="1">
      <c r="A26" s="89"/>
      <c r="B26" s="90"/>
      <c r="C26" s="90"/>
      <c r="D26" s="90"/>
      <c r="E26" s="90"/>
      <c r="F26" s="90"/>
      <c r="G26" s="90"/>
      <c r="H26" s="90"/>
      <c r="I26" s="90"/>
      <c r="J26" s="90"/>
      <c r="K26" s="90"/>
      <c r="L26" s="90"/>
      <c r="M26" s="91"/>
    </row>
    <row r="27" spans="1:13" ht="18.75" customHeight="1">
      <c r="A27" s="89"/>
      <c r="B27" s="90"/>
      <c r="C27" s="90"/>
      <c r="D27" s="90"/>
      <c r="E27" s="90"/>
      <c r="F27" s="90"/>
      <c r="G27" s="90"/>
      <c r="H27" s="90"/>
      <c r="I27" s="90"/>
      <c r="J27" s="90"/>
      <c r="K27" s="90"/>
      <c r="L27" s="90"/>
      <c r="M27" s="91"/>
    </row>
    <row r="28" spans="1:13" ht="18.75" customHeight="1">
      <c r="A28" s="89"/>
      <c r="B28" s="90"/>
      <c r="C28" s="90"/>
      <c r="D28" s="90"/>
      <c r="E28" s="90"/>
      <c r="F28" s="90"/>
      <c r="G28" s="90"/>
      <c r="H28" s="90"/>
      <c r="I28" s="90"/>
      <c r="J28" s="90"/>
      <c r="K28" s="90"/>
      <c r="L28" s="90"/>
      <c r="M28" s="91"/>
    </row>
    <row r="29" spans="1:13" ht="18.75" customHeight="1">
      <c r="A29" s="89"/>
      <c r="B29" s="90"/>
      <c r="C29" s="90"/>
      <c r="D29" s="90"/>
      <c r="E29" s="90"/>
      <c r="F29" s="90"/>
      <c r="G29" s="90"/>
      <c r="H29" s="90"/>
      <c r="I29" s="90"/>
      <c r="J29" s="90"/>
      <c r="K29" s="90"/>
      <c r="L29" s="90"/>
      <c r="M29" s="91"/>
    </row>
    <row r="30" spans="1:13" ht="18.75" customHeight="1" thickBot="1">
      <c r="A30" s="89"/>
      <c r="B30" s="90"/>
      <c r="C30" s="90"/>
      <c r="D30" s="90"/>
      <c r="E30" s="90"/>
      <c r="F30" s="90"/>
      <c r="G30" s="90"/>
      <c r="H30" s="90"/>
      <c r="I30" s="90"/>
      <c r="J30" s="90"/>
      <c r="K30" s="90"/>
      <c r="L30" s="90"/>
      <c r="M30" s="91"/>
    </row>
    <row r="31" spans="1:13" ht="32.25" customHeight="1">
      <c r="A31" s="86" t="s">
        <v>4</v>
      </c>
      <c r="B31" s="87"/>
      <c r="C31" s="87"/>
      <c r="D31" s="87"/>
      <c r="E31" s="87"/>
      <c r="F31" s="87"/>
      <c r="G31" s="87"/>
      <c r="H31" s="87"/>
      <c r="I31" s="87"/>
      <c r="J31" s="87"/>
      <c r="K31" s="87"/>
      <c r="L31" s="87"/>
      <c r="M31" s="88"/>
    </row>
    <row r="32" spans="1:13" s="49" customFormat="1" ht="10.5" customHeight="1">
      <c r="A32" s="89" t="s">
        <v>5</v>
      </c>
      <c r="B32" s="90"/>
      <c r="C32" s="90"/>
      <c r="D32" s="90"/>
      <c r="E32" s="90"/>
      <c r="F32" s="90"/>
      <c r="G32" s="90"/>
      <c r="H32" s="90"/>
      <c r="I32" s="90"/>
      <c r="J32" s="90"/>
      <c r="K32" s="90"/>
      <c r="L32" s="90"/>
      <c r="M32" s="91"/>
    </row>
    <row r="33" spans="1:13" s="49" customFormat="1" ht="10.5" customHeight="1">
      <c r="A33" s="89"/>
      <c r="B33" s="90"/>
      <c r="C33" s="90"/>
      <c r="D33" s="90"/>
      <c r="E33" s="90"/>
      <c r="F33" s="90"/>
      <c r="G33" s="90"/>
      <c r="H33" s="90"/>
      <c r="I33" s="90"/>
      <c r="J33" s="90"/>
      <c r="K33" s="90"/>
      <c r="L33" s="90"/>
      <c r="M33" s="91"/>
    </row>
    <row r="34" spans="1:13" s="49" customFormat="1" ht="17.25" customHeight="1">
      <c r="A34" s="89"/>
      <c r="B34" s="90"/>
      <c r="C34" s="90"/>
      <c r="D34" s="90"/>
      <c r="E34" s="90"/>
      <c r="F34" s="90"/>
      <c r="G34" s="90"/>
      <c r="H34" s="90"/>
      <c r="I34" s="90"/>
      <c r="J34" s="90"/>
      <c r="K34" s="90"/>
      <c r="L34" s="90"/>
      <c r="M34" s="91"/>
    </row>
    <row r="35" spans="1:13" s="49" customFormat="1" ht="17.25" customHeight="1">
      <c r="A35" s="89"/>
      <c r="B35" s="90"/>
      <c r="C35" s="90"/>
      <c r="D35" s="90"/>
      <c r="E35" s="90"/>
      <c r="F35" s="90"/>
      <c r="G35" s="90"/>
      <c r="H35" s="90"/>
      <c r="I35" s="90"/>
      <c r="J35" s="90"/>
      <c r="K35" s="90"/>
      <c r="L35" s="90"/>
      <c r="M35" s="91"/>
    </row>
    <row r="36" spans="1:13" s="49" customFormat="1" ht="17.25" customHeight="1">
      <c r="A36" s="89"/>
      <c r="B36" s="90"/>
      <c r="C36" s="90"/>
      <c r="D36" s="90"/>
      <c r="E36" s="90"/>
      <c r="F36" s="90"/>
      <c r="G36" s="90"/>
      <c r="H36" s="90"/>
      <c r="I36" s="90"/>
      <c r="J36" s="90"/>
      <c r="K36" s="90"/>
      <c r="L36" s="90"/>
      <c r="M36" s="91"/>
    </row>
    <row r="37" spans="1:13" s="49" customFormat="1" ht="17.25" customHeight="1">
      <c r="A37" s="89"/>
      <c r="B37" s="90"/>
      <c r="C37" s="90"/>
      <c r="D37" s="90"/>
      <c r="E37" s="90"/>
      <c r="F37" s="90"/>
      <c r="G37" s="90"/>
      <c r="H37" s="90"/>
      <c r="I37" s="90"/>
      <c r="J37" s="90"/>
      <c r="K37" s="90"/>
      <c r="L37" s="90"/>
      <c r="M37" s="91"/>
    </row>
    <row r="38" spans="1:13" s="49" customFormat="1" ht="17.25" customHeight="1">
      <c r="A38" s="89"/>
      <c r="B38" s="90"/>
      <c r="C38" s="90"/>
      <c r="D38" s="90"/>
      <c r="E38" s="90"/>
      <c r="F38" s="90"/>
      <c r="G38" s="90"/>
      <c r="H38" s="90"/>
      <c r="I38" s="90"/>
      <c r="J38" s="90"/>
      <c r="K38" s="90"/>
      <c r="L38" s="90"/>
      <c r="M38" s="91"/>
    </row>
    <row r="39" spans="1:13" s="49" customFormat="1" ht="17.25" customHeight="1">
      <c r="A39" s="89"/>
      <c r="B39" s="90"/>
      <c r="C39" s="90"/>
      <c r="D39" s="90"/>
      <c r="E39" s="90"/>
      <c r="F39" s="90"/>
      <c r="G39" s="90"/>
      <c r="H39" s="90"/>
      <c r="I39" s="90"/>
      <c r="J39" s="90"/>
      <c r="K39" s="90"/>
      <c r="L39" s="90"/>
      <c r="M39" s="91"/>
    </row>
    <row r="40" spans="1:13" s="49" customFormat="1" ht="17.25" customHeight="1">
      <c r="A40" s="89"/>
      <c r="B40" s="90"/>
      <c r="C40" s="90"/>
      <c r="D40" s="90"/>
      <c r="E40" s="90"/>
      <c r="F40" s="90"/>
      <c r="G40" s="90"/>
      <c r="H40" s="90"/>
      <c r="I40" s="90"/>
      <c r="J40" s="90"/>
      <c r="K40" s="90"/>
      <c r="L40" s="90"/>
      <c r="M40" s="91"/>
    </row>
    <row r="41" spans="1:13" s="49" customFormat="1" ht="17.25" customHeight="1">
      <c r="A41" s="89"/>
      <c r="B41" s="90"/>
      <c r="C41" s="90"/>
      <c r="D41" s="90"/>
      <c r="E41" s="90"/>
      <c r="F41" s="90"/>
      <c r="G41" s="90"/>
      <c r="H41" s="90"/>
      <c r="I41" s="90"/>
      <c r="J41" s="90"/>
      <c r="K41" s="90"/>
      <c r="L41" s="90"/>
      <c r="M41" s="91"/>
    </row>
    <row r="42" spans="1:13" s="49" customFormat="1" ht="17.25" customHeight="1">
      <c r="A42" s="89"/>
      <c r="B42" s="90"/>
      <c r="C42" s="90"/>
      <c r="D42" s="90"/>
      <c r="E42" s="90"/>
      <c r="F42" s="90"/>
      <c r="G42" s="90"/>
      <c r="H42" s="90"/>
      <c r="I42" s="90"/>
      <c r="J42" s="90"/>
      <c r="K42" s="90"/>
      <c r="L42" s="90"/>
      <c r="M42" s="91"/>
    </row>
    <row r="43" spans="1:13" s="49" customFormat="1" ht="17.25" customHeight="1">
      <c r="A43" s="89"/>
      <c r="B43" s="90"/>
      <c r="C43" s="90"/>
      <c r="D43" s="90"/>
      <c r="E43" s="90"/>
      <c r="F43" s="90"/>
      <c r="G43" s="90"/>
      <c r="H43" s="90"/>
      <c r="I43" s="90"/>
      <c r="J43" s="90"/>
      <c r="K43" s="90"/>
      <c r="L43" s="90"/>
      <c r="M43" s="91"/>
    </row>
    <row r="44" spans="1:13" s="49" customFormat="1" ht="17.25" customHeight="1">
      <c r="A44" s="89"/>
      <c r="B44" s="90"/>
      <c r="C44" s="90"/>
      <c r="D44" s="90"/>
      <c r="E44" s="90"/>
      <c r="F44" s="90"/>
      <c r="G44" s="90"/>
      <c r="H44" s="90"/>
      <c r="I44" s="90"/>
      <c r="J44" s="90"/>
      <c r="K44" s="90"/>
      <c r="L44" s="90"/>
      <c r="M44" s="91"/>
    </row>
    <row r="45" spans="1:13" s="49" customFormat="1" ht="17.25" customHeight="1">
      <c r="A45" s="89"/>
      <c r="B45" s="90"/>
      <c r="C45" s="90"/>
      <c r="D45" s="90"/>
      <c r="E45" s="90"/>
      <c r="F45" s="90"/>
      <c r="G45" s="90"/>
      <c r="H45" s="90"/>
      <c r="I45" s="90"/>
      <c r="J45" s="90"/>
      <c r="K45" s="90"/>
      <c r="L45" s="90"/>
      <c r="M45" s="91"/>
    </row>
    <row r="46" spans="1:13" s="49" customFormat="1" ht="17.25" customHeight="1">
      <c r="A46" s="89"/>
      <c r="B46" s="90"/>
      <c r="C46" s="90"/>
      <c r="D46" s="90"/>
      <c r="E46" s="90"/>
      <c r="F46" s="90"/>
      <c r="G46" s="90"/>
      <c r="H46" s="90"/>
      <c r="I46" s="90"/>
      <c r="J46" s="90"/>
      <c r="K46" s="90"/>
      <c r="L46" s="90"/>
      <c r="M46" s="91"/>
    </row>
    <row r="47" spans="1:13" s="49" customFormat="1" ht="17.25" customHeight="1">
      <c r="A47" s="89"/>
      <c r="B47" s="90"/>
      <c r="C47" s="90"/>
      <c r="D47" s="90"/>
      <c r="E47" s="90"/>
      <c r="F47" s="90"/>
      <c r="G47" s="90"/>
      <c r="H47" s="90"/>
      <c r="I47" s="90"/>
      <c r="J47" s="90"/>
      <c r="K47" s="90"/>
      <c r="L47" s="90"/>
      <c r="M47" s="91"/>
    </row>
    <row r="48" spans="1:13" s="49" customFormat="1" ht="17.25" customHeight="1">
      <c r="A48" s="89"/>
      <c r="B48" s="90"/>
      <c r="C48" s="90"/>
      <c r="D48" s="90"/>
      <c r="E48" s="90"/>
      <c r="F48" s="90"/>
      <c r="G48" s="90"/>
      <c r="H48" s="90"/>
      <c r="I48" s="90"/>
      <c r="J48" s="90"/>
      <c r="K48" s="90"/>
      <c r="L48" s="90"/>
      <c r="M48" s="91"/>
    </row>
    <row r="49" spans="1:13" s="49" customFormat="1" ht="17.25" customHeight="1">
      <c r="A49" s="89"/>
      <c r="B49" s="90"/>
      <c r="C49" s="90"/>
      <c r="D49" s="90"/>
      <c r="E49" s="90"/>
      <c r="F49" s="90"/>
      <c r="G49" s="90"/>
      <c r="H49" s="90"/>
      <c r="I49" s="90"/>
      <c r="J49" s="90"/>
      <c r="K49" s="90"/>
      <c r="L49" s="90"/>
      <c r="M49" s="91"/>
    </row>
    <row r="50" spans="1:13" s="49" customFormat="1" ht="17.25" customHeight="1">
      <c r="A50" s="89"/>
      <c r="B50" s="90"/>
      <c r="C50" s="90"/>
      <c r="D50" s="90"/>
      <c r="E50" s="90"/>
      <c r="F50" s="90"/>
      <c r="G50" s="90"/>
      <c r="H50" s="90"/>
      <c r="I50" s="90"/>
      <c r="J50" s="90"/>
      <c r="K50" s="90"/>
      <c r="L50" s="90"/>
      <c r="M50" s="91"/>
    </row>
    <row r="51" spans="1:13" s="49" customFormat="1" ht="17.25" customHeight="1">
      <c r="A51" s="89"/>
      <c r="B51" s="90"/>
      <c r="C51" s="90"/>
      <c r="D51" s="90"/>
      <c r="E51" s="90"/>
      <c r="F51" s="90"/>
      <c r="G51" s="90"/>
      <c r="H51" s="90"/>
      <c r="I51" s="90"/>
      <c r="J51" s="90"/>
      <c r="K51" s="90"/>
      <c r="L51" s="90"/>
      <c r="M51" s="91"/>
    </row>
    <row r="52" spans="1:13" s="49" customFormat="1" ht="17.25" customHeight="1">
      <c r="A52" s="89"/>
      <c r="B52" s="90"/>
      <c r="C52" s="90"/>
      <c r="D52" s="90"/>
      <c r="E52" s="90"/>
      <c r="F52" s="90"/>
      <c r="G52" s="90"/>
      <c r="H52" s="90"/>
      <c r="I52" s="90"/>
      <c r="J52" s="90"/>
      <c r="K52" s="90"/>
      <c r="L52" s="90"/>
      <c r="M52" s="91"/>
    </row>
    <row r="53" spans="1:13" s="49" customFormat="1" ht="17.25" customHeight="1">
      <c r="A53" s="89"/>
      <c r="B53" s="90"/>
      <c r="C53" s="90"/>
      <c r="D53" s="90"/>
      <c r="E53" s="90"/>
      <c r="F53" s="90"/>
      <c r="G53" s="90"/>
      <c r="H53" s="90"/>
      <c r="I53" s="90"/>
      <c r="J53" s="90"/>
      <c r="K53" s="90"/>
      <c r="L53" s="90"/>
      <c r="M53" s="91"/>
    </row>
    <row r="54" spans="1:13" s="49" customFormat="1" ht="17.25" customHeight="1">
      <c r="A54" s="89"/>
      <c r="B54" s="90"/>
      <c r="C54" s="90"/>
      <c r="D54" s="90"/>
      <c r="E54" s="90"/>
      <c r="F54" s="90"/>
      <c r="G54" s="90"/>
      <c r="H54" s="90"/>
      <c r="I54" s="90"/>
      <c r="J54" s="90"/>
      <c r="K54" s="90"/>
      <c r="L54" s="90"/>
      <c r="M54" s="91"/>
    </row>
    <row r="55" spans="1:13" s="49" customFormat="1" ht="17.25" customHeight="1">
      <c r="A55" s="89"/>
      <c r="B55" s="90"/>
      <c r="C55" s="90"/>
      <c r="D55" s="90"/>
      <c r="E55" s="90"/>
      <c r="F55" s="90"/>
      <c r="G55" s="90"/>
      <c r="H55" s="90"/>
      <c r="I55" s="90"/>
      <c r="J55" s="90"/>
      <c r="K55" s="90"/>
      <c r="L55" s="90"/>
      <c r="M55" s="91"/>
    </row>
    <row r="56" spans="1:13" s="49" customFormat="1" ht="17.25" customHeight="1">
      <c r="A56" s="89"/>
      <c r="B56" s="90"/>
      <c r="C56" s="90"/>
      <c r="D56" s="90"/>
      <c r="E56" s="90"/>
      <c r="F56" s="90"/>
      <c r="G56" s="90"/>
      <c r="H56" s="90"/>
      <c r="I56" s="90"/>
      <c r="J56" s="90"/>
      <c r="K56" s="90"/>
      <c r="L56" s="90"/>
      <c r="M56" s="91"/>
    </row>
    <row r="57" spans="1:13" s="49" customFormat="1" ht="17.25" customHeight="1">
      <c r="A57" s="89"/>
      <c r="B57" s="90"/>
      <c r="C57" s="90"/>
      <c r="D57" s="90"/>
      <c r="E57" s="90"/>
      <c r="F57" s="90"/>
      <c r="G57" s="90"/>
      <c r="H57" s="90"/>
      <c r="I57" s="90"/>
      <c r="J57" s="90"/>
      <c r="K57" s="90"/>
      <c r="L57" s="90"/>
      <c r="M57" s="91"/>
    </row>
    <row r="58" spans="1:13" s="49" customFormat="1" ht="17.25" customHeight="1">
      <c r="A58" s="89"/>
      <c r="B58" s="90"/>
      <c r="C58" s="90"/>
      <c r="D58" s="90"/>
      <c r="E58" s="90"/>
      <c r="F58" s="90"/>
      <c r="G58" s="90"/>
      <c r="H58" s="90"/>
      <c r="I58" s="90"/>
      <c r="J58" s="90"/>
      <c r="K58" s="90"/>
      <c r="L58" s="90"/>
      <c r="M58" s="91"/>
    </row>
    <row r="59" spans="1:13" s="49" customFormat="1" ht="17.25" customHeight="1">
      <c r="A59" s="89"/>
      <c r="B59" s="90"/>
      <c r="C59" s="90"/>
      <c r="D59" s="90"/>
      <c r="E59" s="90"/>
      <c r="F59" s="90"/>
      <c r="G59" s="90"/>
      <c r="H59" s="90"/>
      <c r="I59" s="90"/>
      <c r="J59" s="90"/>
      <c r="K59" s="90"/>
      <c r="L59" s="90"/>
      <c r="M59" s="91"/>
    </row>
    <row r="60" spans="1:13" s="49" customFormat="1" ht="17.25" customHeight="1">
      <c r="A60" s="89"/>
      <c r="B60" s="90"/>
      <c r="C60" s="90"/>
      <c r="D60" s="90"/>
      <c r="E60" s="90"/>
      <c r="F60" s="90"/>
      <c r="G60" s="90"/>
      <c r="H60" s="90"/>
      <c r="I60" s="90"/>
      <c r="J60" s="90"/>
      <c r="K60" s="90"/>
      <c r="L60" s="90"/>
      <c r="M60" s="91"/>
    </row>
    <row r="61" spans="1:13" ht="18.75" customHeight="1">
      <c r="A61" s="83" t="s">
        <v>6</v>
      </c>
      <c r="B61" s="83"/>
      <c r="C61" s="83"/>
      <c r="D61" s="83"/>
      <c r="E61" s="83"/>
      <c r="F61" s="83"/>
      <c r="G61" s="83"/>
      <c r="H61" s="83"/>
      <c r="I61" s="83"/>
      <c r="J61" s="83"/>
      <c r="K61" s="83"/>
      <c r="L61" s="83"/>
      <c r="M61" s="83"/>
    </row>
    <row r="62" spans="1:13">
      <c r="A62" s="84" t="s">
        <v>7</v>
      </c>
      <c r="B62" s="85"/>
      <c r="C62" s="85"/>
      <c r="D62" s="85"/>
      <c r="E62" s="85"/>
      <c r="F62" s="85"/>
      <c r="G62" s="85"/>
      <c r="H62" s="85"/>
      <c r="I62" s="85"/>
      <c r="J62" s="85"/>
      <c r="K62" s="85"/>
      <c r="L62" s="85"/>
      <c r="M62" s="85"/>
    </row>
    <row r="63" spans="1:13">
      <c r="A63" s="85"/>
      <c r="B63" s="85"/>
      <c r="C63" s="85"/>
      <c r="D63" s="85"/>
      <c r="E63" s="85"/>
      <c r="F63" s="85"/>
      <c r="G63" s="85"/>
      <c r="H63" s="85"/>
      <c r="I63" s="85"/>
      <c r="J63" s="85"/>
      <c r="K63" s="85"/>
      <c r="L63" s="85"/>
      <c r="M63" s="85"/>
    </row>
    <row r="64" spans="1:13">
      <c r="A64" s="85"/>
      <c r="B64" s="85"/>
      <c r="C64" s="85"/>
      <c r="D64" s="85"/>
      <c r="E64" s="85"/>
      <c r="F64" s="85"/>
      <c r="G64" s="85"/>
      <c r="H64" s="85"/>
      <c r="I64" s="85"/>
      <c r="J64" s="85"/>
      <c r="K64" s="85"/>
      <c r="L64" s="85"/>
      <c r="M64" s="85"/>
    </row>
    <row r="65" spans="1:13">
      <c r="A65" s="85"/>
      <c r="B65" s="85"/>
      <c r="C65" s="85"/>
      <c r="D65" s="85"/>
      <c r="E65" s="85"/>
      <c r="F65" s="85"/>
      <c r="G65" s="85"/>
      <c r="H65" s="85"/>
      <c r="I65" s="85"/>
      <c r="J65" s="85"/>
      <c r="K65" s="85"/>
      <c r="L65" s="85"/>
      <c r="M65" s="85"/>
    </row>
    <row r="66" spans="1:13">
      <c r="A66" s="85"/>
      <c r="B66" s="85"/>
      <c r="C66" s="85"/>
      <c r="D66" s="85"/>
      <c r="E66" s="85"/>
      <c r="F66" s="85"/>
      <c r="G66" s="85"/>
      <c r="H66" s="85"/>
      <c r="I66" s="85"/>
      <c r="J66" s="85"/>
      <c r="K66" s="85"/>
      <c r="L66" s="85"/>
      <c r="M66" s="85"/>
    </row>
    <row r="67" spans="1:13">
      <c r="A67" s="85"/>
      <c r="B67" s="85"/>
      <c r="C67" s="85"/>
      <c r="D67" s="85"/>
      <c r="E67" s="85"/>
      <c r="F67" s="85"/>
      <c r="G67" s="85"/>
      <c r="H67" s="85"/>
      <c r="I67" s="85"/>
      <c r="J67" s="85"/>
      <c r="K67" s="85"/>
      <c r="L67" s="85"/>
      <c r="M67" s="85"/>
    </row>
    <row r="68" spans="1:13">
      <c r="A68" s="85"/>
      <c r="B68" s="85"/>
      <c r="C68" s="85"/>
      <c r="D68" s="85"/>
      <c r="E68" s="85"/>
      <c r="F68" s="85"/>
      <c r="G68" s="85"/>
      <c r="H68" s="85"/>
      <c r="I68" s="85"/>
      <c r="J68" s="85"/>
      <c r="K68" s="85"/>
      <c r="L68" s="85"/>
      <c r="M68" s="85"/>
    </row>
    <row r="69" spans="1:13">
      <c r="A69" s="85"/>
      <c r="B69" s="85"/>
      <c r="C69" s="85"/>
      <c r="D69" s="85"/>
      <c r="E69" s="85"/>
      <c r="F69" s="85"/>
      <c r="G69" s="85"/>
      <c r="H69" s="85"/>
      <c r="I69" s="85"/>
      <c r="J69" s="85"/>
      <c r="K69" s="85"/>
      <c r="L69" s="85"/>
      <c r="M69" s="85"/>
    </row>
    <row r="70" spans="1:13">
      <c r="A70" s="85"/>
      <c r="B70" s="85"/>
      <c r="C70" s="85"/>
      <c r="D70" s="85"/>
      <c r="E70" s="85"/>
      <c r="F70" s="85"/>
      <c r="G70" s="85"/>
      <c r="H70" s="85"/>
      <c r="I70" s="85"/>
      <c r="J70" s="85"/>
      <c r="K70" s="85"/>
      <c r="L70" s="85"/>
      <c r="M70" s="85"/>
    </row>
    <row r="71" spans="1:13">
      <c r="A71" s="85"/>
      <c r="B71" s="85"/>
      <c r="C71" s="85"/>
      <c r="D71" s="85"/>
      <c r="E71" s="85"/>
      <c r="F71" s="85"/>
      <c r="G71" s="85"/>
      <c r="H71" s="85"/>
      <c r="I71" s="85"/>
      <c r="J71" s="85"/>
      <c r="K71" s="85"/>
      <c r="L71" s="85"/>
      <c r="M71" s="85"/>
    </row>
    <row r="72" spans="1:13">
      <c r="A72" s="85"/>
      <c r="B72" s="85"/>
      <c r="C72" s="85"/>
      <c r="D72" s="85"/>
      <c r="E72" s="85"/>
      <c r="F72" s="85"/>
      <c r="G72" s="85"/>
      <c r="H72" s="85"/>
      <c r="I72" s="85"/>
      <c r="J72" s="85"/>
      <c r="K72" s="85"/>
      <c r="L72" s="85"/>
      <c r="M72" s="85"/>
    </row>
    <row r="73" spans="1:13">
      <c r="A73" s="85"/>
      <c r="B73" s="85"/>
      <c r="C73" s="85"/>
      <c r="D73" s="85"/>
      <c r="E73" s="85"/>
      <c r="F73" s="85"/>
      <c r="G73" s="85"/>
      <c r="H73" s="85"/>
      <c r="I73" s="85"/>
      <c r="J73" s="85"/>
      <c r="K73" s="85"/>
      <c r="L73" s="85"/>
      <c r="M73" s="85"/>
    </row>
    <row r="74" spans="1:13">
      <c r="A74" s="85"/>
      <c r="B74" s="85"/>
      <c r="C74" s="85"/>
      <c r="D74" s="85"/>
      <c r="E74" s="85"/>
      <c r="F74" s="85"/>
      <c r="G74" s="85"/>
      <c r="H74" s="85"/>
      <c r="I74" s="85"/>
      <c r="J74" s="85"/>
      <c r="K74" s="85"/>
      <c r="L74" s="85"/>
      <c r="M74" s="85"/>
    </row>
    <row r="75" spans="1:13">
      <c r="A75" s="85"/>
      <c r="B75" s="85"/>
      <c r="C75" s="85"/>
      <c r="D75" s="85"/>
      <c r="E75" s="85"/>
      <c r="F75" s="85"/>
      <c r="G75" s="85"/>
      <c r="H75" s="85"/>
      <c r="I75" s="85"/>
      <c r="J75" s="85"/>
      <c r="K75" s="85"/>
      <c r="L75" s="85"/>
      <c r="M75" s="85"/>
    </row>
    <row r="76" spans="1:13">
      <c r="A76" s="85"/>
      <c r="B76" s="85"/>
      <c r="C76" s="85"/>
      <c r="D76" s="85"/>
      <c r="E76" s="85"/>
      <c r="F76" s="85"/>
      <c r="G76" s="85"/>
      <c r="H76" s="85"/>
      <c r="I76" s="85"/>
      <c r="J76" s="85"/>
      <c r="K76" s="85"/>
      <c r="L76" s="85"/>
      <c r="M76" s="85"/>
    </row>
    <row r="77" spans="1:13">
      <c r="A77" s="85"/>
      <c r="B77" s="85"/>
      <c r="C77" s="85"/>
      <c r="D77" s="85"/>
      <c r="E77" s="85"/>
      <c r="F77" s="85"/>
      <c r="G77" s="85"/>
      <c r="H77" s="85"/>
      <c r="I77" s="85"/>
      <c r="J77" s="85"/>
      <c r="K77" s="85"/>
      <c r="L77" s="85"/>
      <c r="M77" s="85"/>
    </row>
    <row r="78" spans="1:13">
      <c r="A78" s="85"/>
      <c r="B78" s="85"/>
      <c r="C78" s="85"/>
      <c r="D78" s="85"/>
      <c r="E78" s="85"/>
      <c r="F78" s="85"/>
      <c r="G78" s="85"/>
      <c r="H78" s="85"/>
      <c r="I78" s="85"/>
      <c r="J78" s="85"/>
      <c r="K78" s="85"/>
      <c r="L78" s="85"/>
      <c r="M78" s="85"/>
    </row>
    <row r="79" spans="1:13">
      <c r="A79" s="85"/>
      <c r="B79" s="85"/>
      <c r="C79" s="85"/>
      <c r="D79" s="85"/>
      <c r="E79" s="85"/>
      <c r="F79" s="85"/>
      <c r="G79" s="85"/>
      <c r="H79" s="85"/>
      <c r="I79" s="85"/>
      <c r="J79" s="85"/>
      <c r="K79" s="85"/>
      <c r="L79" s="85"/>
      <c r="M79" s="85"/>
    </row>
    <row r="80" spans="1:13">
      <c r="A80" s="85"/>
      <c r="B80" s="85"/>
      <c r="C80" s="85"/>
      <c r="D80" s="85"/>
      <c r="E80" s="85"/>
      <c r="F80" s="85"/>
      <c r="G80" s="85"/>
      <c r="H80" s="85"/>
      <c r="I80" s="85"/>
      <c r="J80" s="85"/>
      <c r="K80" s="85"/>
      <c r="L80" s="85"/>
      <c r="M80" s="85"/>
    </row>
    <row r="81" spans="1:13">
      <c r="A81" s="85"/>
      <c r="B81" s="85"/>
      <c r="C81" s="85"/>
      <c r="D81" s="85"/>
      <c r="E81" s="85"/>
      <c r="F81" s="85"/>
      <c r="G81" s="85"/>
      <c r="H81" s="85"/>
      <c r="I81" s="85"/>
      <c r="J81" s="85"/>
      <c r="K81" s="85"/>
      <c r="L81" s="85"/>
      <c r="M81" s="85"/>
    </row>
    <row r="82" spans="1:13">
      <c r="A82" s="85"/>
      <c r="B82" s="85"/>
      <c r="C82" s="85"/>
      <c r="D82" s="85"/>
      <c r="E82" s="85"/>
      <c r="F82" s="85"/>
      <c r="G82" s="85"/>
      <c r="H82" s="85"/>
      <c r="I82" s="85"/>
      <c r="J82" s="85"/>
      <c r="K82" s="85"/>
      <c r="L82" s="85"/>
      <c r="M82" s="85"/>
    </row>
    <row r="83" spans="1:13">
      <c r="A83" s="85"/>
      <c r="B83" s="85"/>
      <c r="C83" s="85"/>
      <c r="D83" s="85"/>
      <c r="E83" s="85"/>
      <c r="F83" s="85"/>
      <c r="G83" s="85"/>
      <c r="H83" s="85"/>
      <c r="I83" s="85"/>
      <c r="J83" s="85"/>
      <c r="K83" s="85"/>
      <c r="L83" s="85"/>
      <c r="M83" s="85"/>
    </row>
    <row r="84" spans="1:13">
      <c r="A84" s="85"/>
      <c r="B84" s="85"/>
      <c r="C84" s="85"/>
      <c r="D84" s="85"/>
      <c r="E84" s="85"/>
      <c r="F84" s="85"/>
      <c r="G84" s="85"/>
      <c r="H84" s="85"/>
      <c r="I84" s="85"/>
      <c r="J84" s="85"/>
      <c r="K84" s="85"/>
      <c r="L84" s="85"/>
      <c r="M84" s="85"/>
    </row>
    <row r="85" spans="1:13">
      <c r="A85" s="85"/>
      <c r="B85" s="85"/>
      <c r="C85" s="85"/>
      <c r="D85" s="85"/>
      <c r="E85" s="85"/>
      <c r="F85" s="85"/>
      <c r="G85" s="85"/>
      <c r="H85" s="85"/>
      <c r="I85" s="85"/>
      <c r="J85" s="85"/>
      <c r="K85" s="85"/>
      <c r="L85" s="85"/>
      <c r="M85" s="85"/>
    </row>
    <row r="86" spans="1:13">
      <c r="A86" s="85"/>
      <c r="B86" s="85"/>
      <c r="C86" s="85"/>
      <c r="D86" s="85"/>
      <c r="E86" s="85"/>
      <c r="F86" s="85"/>
      <c r="G86" s="85"/>
      <c r="H86" s="85"/>
      <c r="I86" s="85"/>
      <c r="J86" s="85"/>
      <c r="K86" s="85"/>
      <c r="L86" s="85"/>
      <c r="M86" s="85"/>
    </row>
    <row r="87" spans="1:13">
      <c r="A87" s="85"/>
      <c r="B87" s="85"/>
      <c r="C87" s="85"/>
      <c r="D87" s="85"/>
      <c r="E87" s="85"/>
      <c r="F87" s="85"/>
      <c r="G87" s="85"/>
      <c r="H87" s="85"/>
      <c r="I87" s="85"/>
      <c r="J87" s="85"/>
      <c r="K87" s="85"/>
      <c r="L87" s="85"/>
      <c r="M87" s="85"/>
    </row>
    <row r="88" spans="1:13">
      <c r="A88" s="85"/>
      <c r="B88" s="85"/>
      <c r="C88" s="85"/>
      <c r="D88" s="85"/>
      <c r="E88" s="85"/>
      <c r="F88" s="85"/>
      <c r="G88" s="85"/>
      <c r="H88" s="85"/>
      <c r="I88" s="85"/>
      <c r="J88" s="85"/>
      <c r="K88" s="85"/>
      <c r="L88" s="85"/>
      <c r="M88" s="85"/>
    </row>
    <row r="89" spans="1:13">
      <c r="A89" s="85"/>
      <c r="B89" s="85"/>
      <c r="C89" s="85"/>
      <c r="D89" s="85"/>
      <c r="E89" s="85"/>
      <c r="F89" s="85"/>
      <c r="G89" s="85"/>
      <c r="H89" s="85"/>
      <c r="I89" s="85"/>
      <c r="J89" s="85"/>
      <c r="K89" s="85"/>
      <c r="L89" s="85"/>
      <c r="M89" s="85"/>
    </row>
    <row r="90" spans="1:13" ht="15.75" customHeight="1">
      <c r="A90" s="85"/>
      <c r="B90" s="85"/>
      <c r="C90" s="85"/>
      <c r="D90" s="85"/>
      <c r="E90" s="85"/>
      <c r="F90" s="85"/>
      <c r="G90" s="85"/>
      <c r="H90" s="85"/>
      <c r="I90" s="85"/>
      <c r="J90" s="85"/>
      <c r="K90" s="85"/>
      <c r="L90" s="85"/>
      <c r="M90" s="85"/>
    </row>
  </sheetData>
  <mergeCells count="10">
    <mergeCell ref="A61:M61"/>
    <mergeCell ref="A62:M90"/>
    <mergeCell ref="A31:M31"/>
    <mergeCell ref="A32:M60"/>
    <mergeCell ref="A2:M2"/>
    <mergeCell ref="A4:M4"/>
    <mergeCell ref="A19:M30"/>
    <mergeCell ref="A6:M17"/>
    <mergeCell ref="A5:M5"/>
    <mergeCell ref="A18:M18"/>
  </mergeCells>
  <printOptions horizontalCentered="1"/>
  <pageMargins left="0.70866141732283472" right="0.70866141732283472" top="1.3385826771653544" bottom="0.74803149606299213" header="0.31496062992125984" footer="0.31496062992125984"/>
  <pageSetup scale="57" orientation="landscape" r:id="rId1"/>
  <headerFooter>
    <oddHeader xml:space="preserve">&amp;L      &amp;G&amp;C&amp;"Arial,Negrita"&amp;9
PROCESO
 PROMOCIÓN Y PREVENCIÓN 
FORMATO VISITA DE SUPERVISIÓN A UNIDAD DE SERVICIO (UDS) MODALIDAD DE TÚ A TÚ&amp;R&amp;"Arial,Normal"&amp;9F8.G21.PP 
Versión 3
Página &amp;P de &amp;N
4/07/2023
Clasificación de la información
Pública
</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E548"/>
  <sheetViews>
    <sheetView showGridLines="0" tabSelected="1" zoomScale="85" zoomScaleNormal="85" workbookViewId="0">
      <selection activeCell="C179" sqref="C179:C197"/>
    </sheetView>
  </sheetViews>
  <sheetFormatPr baseColWidth="10" defaultColWidth="11" defaultRowHeight="12.75"/>
  <cols>
    <col min="1" max="1" width="36.140625" style="4" customWidth="1" collapsed="1"/>
    <col min="2" max="2" width="30.42578125" style="4" customWidth="1" collapsed="1"/>
    <col min="3" max="3" width="22.85546875" style="72" customWidth="1" collapsed="1"/>
    <col min="4" max="4" width="22.85546875" style="4" customWidth="1" collapsed="1"/>
    <col min="5" max="6" width="29.140625" style="3" customWidth="1" collapsed="1"/>
    <col min="7" max="16384" width="11" style="2" collapsed="1"/>
  </cols>
  <sheetData>
    <row r="1" spans="1:6" ht="11.25" customHeight="1">
      <c r="A1" s="51"/>
      <c r="B1" s="51"/>
      <c r="C1" s="70"/>
      <c r="D1" s="51"/>
      <c r="E1" s="51"/>
      <c r="F1" s="52"/>
    </row>
    <row r="2" spans="1:6" ht="15.75">
      <c r="A2" s="137" t="s">
        <v>8</v>
      </c>
      <c r="B2" s="138"/>
      <c r="C2" s="138"/>
      <c r="D2" s="138"/>
      <c r="E2" s="138"/>
      <c r="F2" s="138"/>
    </row>
    <row r="3" spans="1:6">
      <c r="A3" s="139" t="s">
        <v>9</v>
      </c>
      <c r="B3" s="139"/>
      <c r="C3" s="146"/>
      <c r="D3" s="147"/>
      <c r="E3" s="34" t="s">
        <v>10</v>
      </c>
      <c r="F3" s="41"/>
    </row>
    <row r="4" spans="1:6">
      <c r="A4" s="148" t="s">
        <v>11</v>
      </c>
      <c r="B4" s="148"/>
      <c r="C4" s="148"/>
      <c r="D4" s="148"/>
      <c r="E4" s="148"/>
      <c r="F4" s="148"/>
    </row>
    <row r="5" spans="1:6">
      <c r="A5" s="20" t="s">
        <v>12</v>
      </c>
      <c r="B5" s="139" t="s">
        <v>13</v>
      </c>
      <c r="C5" s="139"/>
      <c r="D5" s="139"/>
      <c r="E5" s="142" t="s">
        <v>14</v>
      </c>
      <c r="F5" s="142"/>
    </row>
    <row r="6" spans="1:6">
      <c r="A6" s="44" t="s">
        <v>277</v>
      </c>
      <c r="B6" s="143"/>
      <c r="C6" s="149"/>
      <c r="D6" s="144"/>
      <c r="E6" s="118"/>
      <c r="F6" s="119"/>
    </row>
    <row r="7" spans="1:6">
      <c r="A7" s="139" t="s">
        <v>15</v>
      </c>
      <c r="B7" s="139"/>
      <c r="C7" s="139"/>
      <c r="D7" s="139" t="s">
        <v>16</v>
      </c>
      <c r="E7" s="139"/>
      <c r="F7" s="139"/>
    </row>
    <row r="8" spans="1:6">
      <c r="A8" s="145"/>
      <c r="B8" s="145"/>
      <c r="C8" s="145"/>
      <c r="D8" s="145"/>
      <c r="E8" s="145"/>
      <c r="F8" s="145"/>
    </row>
    <row r="9" spans="1:6">
      <c r="A9" s="139" t="s">
        <v>17</v>
      </c>
      <c r="B9" s="139"/>
      <c r="C9" s="140" t="s">
        <v>18</v>
      </c>
      <c r="D9" s="141"/>
      <c r="E9" s="142" t="s">
        <v>19</v>
      </c>
      <c r="F9" s="142"/>
    </row>
    <row r="10" spans="1:6">
      <c r="A10" s="145"/>
      <c r="B10" s="145"/>
      <c r="C10" s="143"/>
      <c r="D10" s="144"/>
      <c r="E10" s="126"/>
      <c r="F10" s="126"/>
    </row>
    <row r="11" spans="1:6">
      <c r="A11" s="139" t="s">
        <v>20</v>
      </c>
      <c r="B11" s="139"/>
      <c r="C11" s="140" t="s">
        <v>21</v>
      </c>
      <c r="D11" s="141"/>
      <c r="E11" s="142" t="s">
        <v>22</v>
      </c>
      <c r="F11" s="142"/>
    </row>
    <row r="12" spans="1:6">
      <c r="A12" s="145"/>
      <c r="B12" s="145"/>
      <c r="C12" s="143"/>
      <c r="D12" s="144"/>
      <c r="E12" s="126"/>
      <c r="F12" s="126"/>
    </row>
    <row r="13" spans="1:6">
      <c r="A13" s="148" t="s">
        <v>23</v>
      </c>
      <c r="B13" s="148"/>
      <c r="C13" s="148"/>
      <c r="D13" s="148"/>
      <c r="E13" s="148"/>
      <c r="F13" s="148"/>
    </row>
    <row r="14" spans="1:6">
      <c r="A14" s="20" t="s">
        <v>24</v>
      </c>
      <c r="B14" s="44"/>
      <c r="C14" s="71" t="s">
        <v>25</v>
      </c>
      <c r="D14" s="80"/>
      <c r="E14" s="34" t="s">
        <v>26</v>
      </c>
      <c r="F14" s="81"/>
    </row>
    <row r="15" spans="1:6">
      <c r="A15" s="139" t="s">
        <v>27</v>
      </c>
      <c r="B15" s="139"/>
      <c r="C15" s="140" t="s">
        <v>28</v>
      </c>
      <c r="D15" s="141"/>
      <c r="E15" s="142" t="s">
        <v>29</v>
      </c>
      <c r="F15" s="142"/>
    </row>
    <row r="16" spans="1:6">
      <c r="A16" s="152"/>
      <c r="B16" s="152"/>
      <c r="C16" s="154"/>
      <c r="D16" s="155"/>
      <c r="E16" s="153"/>
      <c r="F16" s="153"/>
    </row>
    <row r="17" spans="1:6">
      <c r="A17" s="139" t="s">
        <v>30</v>
      </c>
      <c r="B17" s="139"/>
      <c r="C17" s="140" t="s">
        <v>31</v>
      </c>
      <c r="D17" s="141"/>
      <c r="E17" s="142" t="s">
        <v>32</v>
      </c>
      <c r="F17" s="142"/>
    </row>
    <row r="18" spans="1:6">
      <c r="A18" s="152"/>
      <c r="B18" s="152"/>
      <c r="C18" s="150"/>
      <c r="D18" s="151"/>
      <c r="E18" s="126"/>
      <c r="F18" s="126"/>
    </row>
    <row r="19" spans="1:6" ht="15">
      <c r="A19" s="131" t="s">
        <v>33</v>
      </c>
      <c r="B19" s="131"/>
      <c r="C19" s="131"/>
      <c r="D19" s="131"/>
      <c r="E19" s="131"/>
      <c r="F19" s="131"/>
    </row>
    <row r="20" spans="1:6" s="6" customFormat="1" ht="15">
      <c r="A20" s="22" t="s">
        <v>34</v>
      </c>
      <c r="B20" s="22" t="s">
        <v>35</v>
      </c>
      <c r="C20" s="121" t="s">
        <v>36</v>
      </c>
      <c r="D20" s="122"/>
      <c r="E20" s="121" t="s">
        <v>37</v>
      </c>
      <c r="F20" s="122"/>
    </row>
    <row r="21" spans="1:6" ht="32.25" customHeight="1">
      <c r="A21" s="133" t="s">
        <v>38</v>
      </c>
      <c r="B21" s="23" t="s">
        <v>2739</v>
      </c>
      <c r="C21" s="44"/>
      <c r="D21" s="113" t="s">
        <v>163</v>
      </c>
      <c r="E21" s="126"/>
      <c r="F21" s="126"/>
    </row>
    <row r="22" spans="1:6" ht="39.75" customHeight="1">
      <c r="A22" s="133"/>
      <c r="B22" s="23" t="s">
        <v>2740</v>
      </c>
      <c r="C22" s="44"/>
      <c r="D22" s="115"/>
      <c r="E22" s="126"/>
      <c r="F22" s="126"/>
    </row>
    <row r="23" spans="1:6" ht="60.75" customHeight="1">
      <c r="A23" s="23" t="s">
        <v>2741</v>
      </c>
      <c r="B23" s="23" t="s">
        <v>2742</v>
      </c>
      <c r="C23" s="44"/>
      <c r="D23" s="82"/>
      <c r="E23" s="126"/>
      <c r="F23" s="126"/>
    </row>
    <row r="24" spans="1:6" ht="114.75">
      <c r="A24" s="46" t="s">
        <v>2743</v>
      </c>
      <c r="B24" s="23" t="s">
        <v>39</v>
      </c>
      <c r="C24" s="44"/>
      <c r="D24" s="82"/>
      <c r="E24" s="126"/>
      <c r="F24" s="126"/>
    </row>
    <row r="25" spans="1:6" ht="119.25" customHeight="1">
      <c r="A25" s="46" t="s">
        <v>2747</v>
      </c>
      <c r="B25" s="23" t="s">
        <v>2744</v>
      </c>
      <c r="C25" s="44"/>
      <c r="D25" s="73"/>
      <c r="E25" s="126"/>
      <c r="F25" s="126"/>
    </row>
    <row r="26" spans="1:6" ht="76.5">
      <c r="A26" s="23" t="s">
        <v>2748</v>
      </c>
      <c r="B26" s="23" t="s">
        <v>2745</v>
      </c>
      <c r="C26" s="44"/>
      <c r="D26" s="73"/>
      <c r="E26" s="126"/>
      <c r="F26" s="126"/>
    </row>
    <row r="27" spans="1:6" ht="54.95" customHeight="1">
      <c r="A27" s="23" t="s">
        <v>40</v>
      </c>
      <c r="B27" s="23" t="s">
        <v>2746</v>
      </c>
      <c r="C27" s="44"/>
      <c r="D27" s="73"/>
      <c r="E27" s="126"/>
      <c r="F27" s="126"/>
    </row>
    <row r="28" spans="1:6">
      <c r="A28" s="134" t="s">
        <v>2688</v>
      </c>
      <c r="B28" s="23" t="s">
        <v>41</v>
      </c>
      <c r="C28" s="44"/>
      <c r="D28" s="113"/>
      <c r="E28" s="118"/>
      <c r="F28" s="119"/>
    </row>
    <row r="29" spans="1:6">
      <c r="A29" s="135"/>
      <c r="B29" s="23" t="s">
        <v>42</v>
      </c>
      <c r="C29" s="44"/>
      <c r="D29" s="114"/>
      <c r="E29" s="118"/>
      <c r="F29" s="119"/>
    </row>
    <row r="30" spans="1:6">
      <c r="A30" s="135"/>
      <c r="B30" s="23" t="s">
        <v>43</v>
      </c>
      <c r="C30" s="44"/>
      <c r="D30" s="114"/>
      <c r="E30" s="118"/>
      <c r="F30" s="119"/>
    </row>
    <row r="31" spans="1:6" ht="39.75" customHeight="1">
      <c r="A31" s="136"/>
      <c r="B31" s="23" t="s">
        <v>44</v>
      </c>
      <c r="C31" s="44"/>
      <c r="D31" s="115"/>
      <c r="E31" s="118"/>
      <c r="F31" s="119"/>
    </row>
    <row r="32" spans="1:6" ht="31.5" customHeight="1">
      <c r="A32" s="125" t="s">
        <v>45</v>
      </c>
      <c r="B32" s="21" t="s">
        <v>2749</v>
      </c>
      <c r="C32" s="44"/>
      <c r="D32" s="113"/>
      <c r="E32" s="126"/>
      <c r="F32" s="126"/>
    </row>
    <row r="33" spans="1:6" ht="51.75" customHeight="1">
      <c r="A33" s="125"/>
      <c r="B33" s="23" t="s">
        <v>2750</v>
      </c>
      <c r="C33" s="44"/>
      <c r="D33" s="115"/>
      <c r="E33" s="126"/>
      <c r="F33" s="126"/>
    </row>
    <row r="34" spans="1:6" ht="89.25">
      <c r="A34" s="23" t="s">
        <v>2711</v>
      </c>
      <c r="B34" s="23" t="s">
        <v>2966</v>
      </c>
      <c r="C34" s="44"/>
      <c r="D34" s="73"/>
      <c r="E34" s="126"/>
      <c r="F34" s="126"/>
    </row>
    <row r="35" spans="1:6" ht="127.5" customHeight="1">
      <c r="A35" s="23" t="s">
        <v>2689</v>
      </c>
      <c r="B35" s="23" t="s">
        <v>2751</v>
      </c>
      <c r="C35" s="44"/>
      <c r="D35" s="73"/>
      <c r="E35" s="126"/>
      <c r="F35" s="126"/>
    </row>
    <row r="36" spans="1:6" ht="89.25">
      <c r="A36" s="46" t="s">
        <v>2690</v>
      </c>
      <c r="B36" s="23" t="s">
        <v>2752</v>
      </c>
      <c r="C36" s="44" t="s">
        <v>224</v>
      </c>
      <c r="D36" s="73"/>
      <c r="E36" s="126"/>
      <c r="F36" s="126"/>
    </row>
    <row r="37" spans="1:6">
      <c r="A37" s="125" t="s">
        <v>2712</v>
      </c>
      <c r="B37" s="23" t="s">
        <v>2754</v>
      </c>
      <c r="C37" s="44"/>
      <c r="D37" s="113"/>
      <c r="E37" s="126"/>
      <c r="F37" s="126"/>
    </row>
    <row r="38" spans="1:6" ht="69" customHeight="1">
      <c r="A38" s="125"/>
      <c r="B38" s="23" t="s">
        <v>2755</v>
      </c>
      <c r="C38" s="44"/>
      <c r="D38" s="115"/>
      <c r="E38" s="126"/>
      <c r="F38" s="126"/>
    </row>
    <row r="39" spans="1:6" ht="86.25" customHeight="1">
      <c r="A39" s="23" t="s">
        <v>2756</v>
      </c>
      <c r="B39" s="23" t="s">
        <v>2757</v>
      </c>
      <c r="C39" s="44"/>
      <c r="D39" s="73"/>
      <c r="E39" s="126"/>
      <c r="F39" s="126"/>
    </row>
    <row r="40" spans="1:6" ht="63.75">
      <c r="A40" s="125" t="s">
        <v>2758</v>
      </c>
      <c r="B40" s="23" t="s">
        <v>2759</v>
      </c>
      <c r="C40" s="44"/>
      <c r="D40" s="113"/>
      <c r="E40" s="126"/>
      <c r="F40" s="126"/>
    </row>
    <row r="41" spans="1:6" ht="63.75">
      <c r="A41" s="125"/>
      <c r="B41" s="23" t="s">
        <v>2760</v>
      </c>
      <c r="C41" s="44"/>
      <c r="D41" s="114"/>
      <c r="E41" s="126"/>
      <c r="F41" s="126"/>
    </row>
    <row r="42" spans="1:6" ht="75.75" customHeight="1">
      <c r="A42" s="125"/>
      <c r="B42" s="23" t="s">
        <v>2761</v>
      </c>
      <c r="C42" s="44"/>
      <c r="D42" s="114"/>
      <c r="E42" s="126"/>
      <c r="F42" s="126"/>
    </row>
    <row r="43" spans="1:6" ht="54.75" customHeight="1">
      <c r="A43" s="125"/>
      <c r="B43" s="23" t="s">
        <v>2762</v>
      </c>
      <c r="C43" s="44"/>
      <c r="D43" s="115"/>
      <c r="E43" s="126"/>
      <c r="F43" s="126"/>
    </row>
    <row r="44" spans="1:6" ht="54" customHeight="1">
      <c r="A44" s="125" t="s">
        <v>2763</v>
      </c>
      <c r="B44" s="23" t="s">
        <v>2764</v>
      </c>
      <c r="C44" s="44"/>
      <c r="D44" s="113"/>
      <c r="E44" s="126"/>
      <c r="F44" s="126"/>
    </row>
    <row r="45" spans="1:6" ht="54" customHeight="1">
      <c r="A45" s="125"/>
      <c r="B45" s="23" t="s">
        <v>2765</v>
      </c>
      <c r="C45" s="44"/>
      <c r="D45" s="115"/>
      <c r="E45" s="126"/>
      <c r="F45" s="126"/>
    </row>
    <row r="46" spans="1:6" ht="76.5">
      <c r="A46" s="23" t="s">
        <v>2713</v>
      </c>
      <c r="B46" s="23" t="s">
        <v>2766</v>
      </c>
      <c r="C46" s="44"/>
      <c r="D46" s="73"/>
      <c r="E46" s="126"/>
      <c r="F46" s="126"/>
    </row>
    <row r="47" spans="1:6" ht="48" customHeight="1">
      <c r="A47" s="125" t="s">
        <v>2714</v>
      </c>
      <c r="B47" s="23" t="s">
        <v>2767</v>
      </c>
      <c r="C47" s="44"/>
      <c r="D47" s="113"/>
      <c r="E47" s="126"/>
      <c r="F47" s="126"/>
    </row>
    <row r="48" spans="1:6" ht="57" customHeight="1">
      <c r="A48" s="125"/>
      <c r="B48" s="23" t="s">
        <v>2768</v>
      </c>
      <c r="C48" s="44"/>
      <c r="D48" s="115"/>
      <c r="E48" s="126"/>
      <c r="F48" s="126"/>
    </row>
    <row r="49" spans="1:6" ht="80.099999999999994" customHeight="1">
      <c r="A49" s="23" t="s">
        <v>2985</v>
      </c>
      <c r="B49" s="23" t="s">
        <v>2769</v>
      </c>
      <c r="C49" s="44"/>
      <c r="D49" s="73"/>
      <c r="E49" s="126"/>
      <c r="F49" s="126"/>
    </row>
    <row r="50" spans="1:6" ht="72.75" customHeight="1">
      <c r="A50" s="23" t="s">
        <v>2715</v>
      </c>
      <c r="B50" s="23" t="s">
        <v>2770</v>
      </c>
      <c r="C50" s="44"/>
      <c r="D50" s="73"/>
      <c r="E50" s="126"/>
      <c r="F50" s="126"/>
    </row>
    <row r="51" spans="1:6" ht="65.25" customHeight="1">
      <c r="A51" s="23" t="s">
        <v>2716</v>
      </c>
      <c r="B51" s="23" t="s">
        <v>2771</v>
      </c>
      <c r="C51" s="44"/>
      <c r="D51" s="73"/>
      <c r="E51" s="126"/>
      <c r="F51" s="126"/>
    </row>
    <row r="52" spans="1:6" ht="25.5">
      <c r="A52" s="23" t="s">
        <v>2717</v>
      </c>
      <c r="B52" s="23" t="s">
        <v>2772</v>
      </c>
      <c r="C52" s="44"/>
      <c r="D52" s="73"/>
      <c r="E52" s="126"/>
      <c r="F52" s="126"/>
    </row>
    <row r="53" spans="1:6" s="5" customFormat="1" ht="15">
      <c r="A53" s="132" t="s">
        <v>46</v>
      </c>
      <c r="B53" s="132"/>
      <c r="C53" s="132"/>
      <c r="D53" s="132"/>
      <c r="E53" s="132"/>
      <c r="F53" s="132"/>
    </row>
    <row r="54" spans="1:6" s="5" customFormat="1" ht="15">
      <c r="A54" s="22" t="s">
        <v>34</v>
      </c>
      <c r="B54" s="22" t="s">
        <v>35</v>
      </c>
      <c r="C54" s="121" t="s">
        <v>36</v>
      </c>
      <c r="D54" s="122"/>
      <c r="E54" s="121" t="s">
        <v>37</v>
      </c>
      <c r="F54" s="122"/>
    </row>
    <row r="55" spans="1:6" ht="76.5" customHeight="1">
      <c r="A55" s="123" t="s">
        <v>2986</v>
      </c>
      <c r="B55" s="23" t="s">
        <v>2965</v>
      </c>
      <c r="C55" s="44"/>
      <c r="D55" s="113"/>
      <c r="E55" s="118"/>
      <c r="F55" s="119"/>
    </row>
    <row r="56" spans="1:6" ht="77.099999999999994" customHeight="1">
      <c r="A56" s="124"/>
      <c r="B56" s="23" t="s">
        <v>47</v>
      </c>
      <c r="C56" s="44"/>
      <c r="D56" s="115"/>
      <c r="E56" s="118"/>
      <c r="F56" s="119"/>
    </row>
    <row r="57" spans="1:6" ht="52.5" customHeight="1">
      <c r="A57" s="123" t="s">
        <v>2775</v>
      </c>
      <c r="B57" s="23" t="s">
        <v>2773</v>
      </c>
      <c r="C57" s="44"/>
      <c r="D57" s="113"/>
      <c r="E57" s="118"/>
      <c r="F57" s="119"/>
    </row>
    <row r="58" spans="1:6" ht="64.5" customHeight="1">
      <c r="A58" s="124"/>
      <c r="B58" s="23" t="s">
        <v>2774</v>
      </c>
      <c r="C58" s="44"/>
      <c r="D58" s="115"/>
      <c r="E58" s="118"/>
      <c r="F58" s="119"/>
    </row>
    <row r="59" spans="1:6">
      <c r="A59" s="123" t="s">
        <v>2987</v>
      </c>
      <c r="B59" s="23" t="s">
        <v>48</v>
      </c>
      <c r="C59" s="44"/>
      <c r="D59" s="109"/>
      <c r="E59" s="118"/>
      <c r="F59" s="119"/>
    </row>
    <row r="60" spans="1:6" ht="25.5">
      <c r="A60" s="127"/>
      <c r="B60" s="23" t="s">
        <v>49</v>
      </c>
      <c r="C60" s="44"/>
      <c r="D60" s="109"/>
      <c r="E60" s="118"/>
      <c r="F60" s="119"/>
    </row>
    <row r="61" spans="1:6" ht="36.6" customHeight="1">
      <c r="A61" s="124"/>
      <c r="B61" s="23" t="s">
        <v>50</v>
      </c>
      <c r="C61" s="44"/>
      <c r="D61" s="109"/>
      <c r="E61" s="118"/>
      <c r="F61" s="119"/>
    </row>
    <row r="62" spans="1:6" ht="43.5" customHeight="1">
      <c r="A62" s="125" t="s">
        <v>2691</v>
      </c>
      <c r="B62" s="23" t="s">
        <v>51</v>
      </c>
      <c r="C62" s="44"/>
      <c r="D62" s="176"/>
      <c r="E62" s="118"/>
      <c r="F62" s="119"/>
    </row>
    <row r="63" spans="1:6" ht="43.5" customHeight="1">
      <c r="A63" s="125"/>
      <c r="B63" s="23" t="s">
        <v>52</v>
      </c>
      <c r="C63" s="44"/>
      <c r="D63" s="109"/>
      <c r="E63" s="118"/>
      <c r="F63" s="119"/>
    </row>
    <row r="64" spans="1:6" ht="43.5" customHeight="1">
      <c r="A64" s="125"/>
      <c r="B64" s="23" t="s">
        <v>53</v>
      </c>
      <c r="C64" s="44"/>
      <c r="D64" s="109"/>
      <c r="E64" s="118"/>
      <c r="F64" s="119"/>
    </row>
    <row r="65" spans="1:6" ht="43.5" customHeight="1">
      <c r="A65" s="125"/>
      <c r="B65" s="23" t="s">
        <v>54</v>
      </c>
      <c r="C65" s="44"/>
      <c r="D65" s="109"/>
      <c r="E65" s="118"/>
      <c r="F65" s="119"/>
    </row>
    <row r="66" spans="1:6" ht="43.5" customHeight="1">
      <c r="A66" s="125"/>
      <c r="B66" s="23" t="s">
        <v>55</v>
      </c>
      <c r="C66" s="44"/>
      <c r="D66" s="109"/>
      <c r="E66" s="118"/>
      <c r="F66" s="119"/>
    </row>
    <row r="67" spans="1:6" ht="43.5" customHeight="1">
      <c r="A67" s="125"/>
      <c r="B67" s="23" t="s">
        <v>56</v>
      </c>
      <c r="C67" s="44"/>
      <c r="D67" s="109"/>
      <c r="E67" s="118"/>
      <c r="F67" s="119"/>
    </row>
    <row r="68" spans="1:6" ht="43.5" customHeight="1">
      <c r="A68" s="125"/>
      <c r="B68" s="23" t="s">
        <v>57</v>
      </c>
      <c r="C68" s="44"/>
      <c r="D68" s="109"/>
      <c r="E68" s="118"/>
      <c r="F68" s="119"/>
    </row>
    <row r="69" spans="1:6" ht="43.5" customHeight="1">
      <c r="A69" s="125"/>
      <c r="B69" s="23" t="s">
        <v>58</v>
      </c>
      <c r="C69" s="44"/>
      <c r="D69" s="109"/>
      <c r="E69" s="118"/>
      <c r="F69" s="119"/>
    </row>
    <row r="70" spans="1:6" ht="43.5" customHeight="1">
      <c r="A70" s="125"/>
      <c r="B70" s="23" t="s">
        <v>59</v>
      </c>
      <c r="C70" s="44"/>
      <c r="D70" s="109"/>
      <c r="E70" s="118"/>
      <c r="F70" s="119"/>
    </row>
    <row r="71" spans="1:6" ht="47.1" customHeight="1">
      <c r="A71" s="125" t="s">
        <v>2776</v>
      </c>
      <c r="B71" s="23" t="s">
        <v>60</v>
      </c>
      <c r="C71" s="44"/>
      <c r="D71" s="107"/>
      <c r="E71" s="118"/>
      <c r="F71" s="119"/>
    </row>
    <row r="72" spans="1:6" ht="63.6" customHeight="1">
      <c r="A72" s="125"/>
      <c r="B72" s="23" t="s">
        <v>61</v>
      </c>
      <c r="C72" s="44"/>
      <c r="D72" s="108"/>
      <c r="E72" s="118"/>
      <c r="F72" s="119"/>
    </row>
    <row r="73" spans="1:6" ht="25.5">
      <c r="A73" s="125" t="s">
        <v>62</v>
      </c>
      <c r="B73" s="23" t="s">
        <v>63</v>
      </c>
      <c r="C73" s="44"/>
      <c r="D73" s="107"/>
      <c r="E73" s="118"/>
      <c r="F73" s="119"/>
    </row>
    <row r="74" spans="1:6" ht="25.5">
      <c r="A74" s="125"/>
      <c r="B74" s="23" t="s">
        <v>64</v>
      </c>
      <c r="C74" s="44"/>
      <c r="D74" s="128"/>
      <c r="E74" s="118"/>
      <c r="F74" s="119"/>
    </row>
    <row r="75" spans="1:6">
      <c r="A75" s="125"/>
      <c r="B75" s="23" t="s">
        <v>65</v>
      </c>
      <c r="C75" s="44"/>
      <c r="D75" s="128"/>
      <c r="E75" s="118"/>
      <c r="F75" s="119"/>
    </row>
    <row r="76" spans="1:6">
      <c r="A76" s="125"/>
      <c r="B76" s="23" t="s">
        <v>66</v>
      </c>
      <c r="C76" s="44"/>
      <c r="D76" s="128"/>
      <c r="E76" s="118"/>
      <c r="F76" s="119"/>
    </row>
    <row r="77" spans="1:6" ht="25.5">
      <c r="A77" s="125"/>
      <c r="B77" s="23" t="s">
        <v>67</v>
      </c>
      <c r="C77" s="44"/>
      <c r="D77" s="128"/>
      <c r="E77" s="118"/>
      <c r="F77" s="119"/>
    </row>
    <row r="78" spans="1:6" ht="72.75" customHeight="1">
      <c r="A78" s="125"/>
      <c r="B78" s="23" t="s">
        <v>68</v>
      </c>
      <c r="C78" s="44"/>
      <c r="D78" s="128"/>
      <c r="E78" s="118"/>
      <c r="F78" s="119"/>
    </row>
    <row r="79" spans="1:6">
      <c r="A79" s="125" t="s">
        <v>69</v>
      </c>
      <c r="B79" s="53" t="s">
        <v>2728</v>
      </c>
      <c r="C79" s="44"/>
      <c r="D79" s="107"/>
      <c r="E79" s="118"/>
      <c r="F79" s="119"/>
    </row>
    <row r="80" spans="1:6" ht="78.599999999999994" customHeight="1">
      <c r="A80" s="125"/>
      <c r="B80" s="23" t="s">
        <v>70</v>
      </c>
      <c r="C80" s="44"/>
      <c r="D80" s="108"/>
      <c r="E80" s="118"/>
      <c r="F80" s="119"/>
    </row>
    <row r="81" spans="1:6" ht="41.1" customHeight="1">
      <c r="A81" s="123" t="s">
        <v>2988</v>
      </c>
      <c r="B81" s="23" t="s">
        <v>71</v>
      </c>
      <c r="C81" s="44"/>
      <c r="D81" s="107"/>
      <c r="E81" s="156"/>
      <c r="F81" s="157"/>
    </row>
    <row r="82" spans="1:6">
      <c r="A82" s="124"/>
      <c r="B82" s="23" t="s">
        <v>72</v>
      </c>
      <c r="C82" s="44"/>
      <c r="D82" s="108"/>
      <c r="E82" s="156"/>
      <c r="F82" s="157"/>
    </row>
    <row r="83" spans="1:6" ht="76.5">
      <c r="A83" s="23" t="s">
        <v>2989</v>
      </c>
      <c r="B83" s="3" t="s">
        <v>73</v>
      </c>
      <c r="C83" s="44"/>
      <c r="D83" s="73"/>
      <c r="E83" s="118"/>
      <c r="F83" s="119"/>
    </row>
    <row r="84" spans="1:6" ht="76.5">
      <c r="A84" s="48" t="s">
        <v>2777</v>
      </c>
      <c r="B84" s="23" t="s">
        <v>74</v>
      </c>
      <c r="C84" s="44"/>
      <c r="D84" s="73"/>
      <c r="E84" s="118"/>
      <c r="F84" s="119"/>
    </row>
    <row r="85" spans="1:6" ht="25.5">
      <c r="A85" s="123" t="s">
        <v>75</v>
      </c>
      <c r="B85" s="23" t="s">
        <v>76</v>
      </c>
      <c r="C85" s="44"/>
      <c r="D85" s="109"/>
      <c r="E85" s="118"/>
      <c r="F85" s="119"/>
    </row>
    <row r="86" spans="1:6" ht="38.25">
      <c r="A86" s="127"/>
      <c r="B86" s="23" t="s">
        <v>77</v>
      </c>
      <c r="C86" s="44"/>
      <c r="D86" s="109"/>
      <c r="E86" s="118"/>
      <c r="F86" s="119"/>
    </row>
    <row r="87" spans="1:6" ht="38.25">
      <c r="A87" s="124"/>
      <c r="B87" s="23" t="s">
        <v>78</v>
      </c>
      <c r="C87" s="44"/>
      <c r="D87" s="109"/>
      <c r="E87" s="118"/>
      <c r="F87" s="119"/>
    </row>
    <row r="88" spans="1:6" ht="45.95" customHeight="1">
      <c r="A88" s="125" t="s">
        <v>2779</v>
      </c>
      <c r="B88" s="23" t="s">
        <v>2754</v>
      </c>
      <c r="C88" s="44"/>
      <c r="D88" s="107"/>
      <c r="E88" s="118"/>
      <c r="F88" s="119"/>
    </row>
    <row r="89" spans="1:6" ht="57.95" customHeight="1">
      <c r="A89" s="125"/>
      <c r="B89" s="23" t="s">
        <v>2778</v>
      </c>
      <c r="C89" s="44"/>
      <c r="D89" s="108"/>
      <c r="E89" s="118"/>
      <c r="F89" s="119"/>
    </row>
    <row r="90" spans="1:6" ht="89.25">
      <c r="A90" s="23" t="s">
        <v>2780</v>
      </c>
      <c r="B90" s="23" t="s">
        <v>2781</v>
      </c>
      <c r="C90" s="74"/>
      <c r="D90" s="73"/>
      <c r="E90" s="59"/>
      <c r="F90" s="60"/>
    </row>
    <row r="91" spans="1:6">
      <c r="A91" s="123" t="s">
        <v>2782</v>
      </c>
      <c r="B91" s="23" t="s">
        <v>2753</v>
      </c>
      <c r="C91" s="44"/>
      <c r="D91" s="109"/>
      <c r="E91" s="59"/>
      <c r="F91" s="60"/>
    </row>
    <row r="92" spans="1:6" ht="51">
      <c r="A92" s="127"/>
      <c r="B92" s="23" t="s">
        <v>2967</v>
      </c>
      <c r="C92" s="44"/>
      <c r="D92" s="109"/>
      <c r="E92" s="59"/>
      <c r="F92" s="60"/>
    </row>
    <row r="93" spans="1:6" ht="25.5">
      <c r="A93" s="124"/>
      <c r="B93" s="23" t="s">
        <v>2968</v>
      </c>
      <c r="C93" s="44"/>
      <c r="D93" s="109"/>
      <c r="E93" s="59"/>
      <c r="F93" s="60"/>
    </row>
    <row r="94" spans="1:6" ht="24" customHeight="1">
      <c r="A94" s="123" t="s">
        <v>2990</v>
      </c>
      <c r="B94" s="23" t="s">
        <v>2783</v>
      </c>
      <c r="C94" s="44"/>
      <c r="D94" s="107"/>
      <c r="E94" s="118"/>
      <c r="F94" s="119"/>
    </row>
    <row r="95" spans="1:6" ht="39.950000000000003" customHeight="1">
      <c r="A95" s="124"/>
      <c r="B95" s="23" t="s">
        <v>2969</v>
      </c>
      <c r="C95" s="44"/>
      <c r="D95" s="108"/>
      <c r="E95" s="118"/>
      <c r="F95" s="119"/>
    </row>
    <row r="96" spans="1:6" ht="39.950000000000003" customHeight="1">
      <c r="A96" s="123" t="s">
        <v>2784</v>
      </c>
      <c r="B96" s="23" t="s">
        <v>2970</v>
      </c>
      <c r="C96" s="44"/>
      <c r="D96" s="107"/>
      <c r="E96" s="59"/>
      <c r="F96" s="60"/>
    </row>
    <row r="97" spans="1:6" ht="63.75">
      <c r="A97" s="124"/>
      <c r="B97" s="23" t="s">
        <v>2971</v>
      </c>
      <c r="C97" s="44"/>
      <c r="D97" s="108"/>
      <c r="E97" s="118"/>
      <c r="F97" s="119"/>
    </row>
    <row r="98" spans="1:6" ht="27" customHeight="1">
      <c r="A98" s="123" t="s">
        <v>2785</v>
      </c>
      <c r="B98" s="23" t="s">
        <v>2786</v>
      </c>
      <c r="C98" s="44"/>
      <c r="D98" s="107"/>
      <c r="E98" s="118"/>
      <c r="F98" s="119"/>
    </row>
    <row r="99" spans="1:6" ht="35.1" customHeight="1">
      <c r="A99" s="127"/>
      <c r="B99" s="23" t="s">
        <v>2787</v>
      </c>
      <c r="C99" s="44"/>
      <c r="D99" s="128"/>
      <c r="E99" s="118"/>
      <c r="F99" s="119"/>
    </row>
    <row r="100" spans="1:6" ht="21.95" customHeight="1">
      <c r="A100" s="124"/>
      <c r="B100" s="23" t="s">
        <v>2788</v>
      </c>
      <c r="C100" s="44"/>
      <c r="D100" s="108"/>
      <c r="E100" s="118"/>
      <c r="F100" s="119"/>
    </row>
    <row r="101" spans="1:6" ht="25.5">
      <c r="A101" s="125" t="s">
        <v>2789</v>
      </c>
      <c r="B101" s="23" t="s">
        <v>2692</v>
      </c>
      <c r="C101" s="44"/>
      <c r="D101" s="113"/>
      <c r="E101" s="118"/>
      <c r="F101" s="119"/>
    </row>
    <row r="102" spans="1:6" ht="27.95" customHeight="1">
      <c r="A102" s="125"/>
      <c r="B102" s="23" t="s">
        <v>2693</v>
      </c>
      <c r="C102" s="44"/>
      <c r="D102" s="114"/>
      <c r="E102" s="118"/>
      <c r="F102" s="119"/>
    </row>
    <row r="103" spans="1:6" ht="27.95" customHeight="1">
      <c r="A103" s="125"/>
      <c r="B103" s="23" t="s">
        <v>2795</v>
      </c>
      <c r="C103" s="44"/>
      <c r="D103" s="114"/>
      <c r="E103" s="59"/>
      <c r="F103" s="60"/>
    </row>
    <row r="104" spans="1:6" ht="25.5">
      <c r="A104" s="125"/>
      <c r="B104" s="23" t="s">
        <v>2790</v>
      </c>
      <c r="C104" s="44"/>
      <c r="D104" s="115"/>
      <c r="E104" s="118"/>
      <c r="F104" s="119"/>
    </row>
    <row r="105" spans="1:6">
      <c r="A105" s="125" t="s">
        <v>2694</v>
      </c>
      <c r="B105" s="23" t="s">
        <v>2695</v>
      </c>
      <c r="C105" s="44"/>
      <c r="D105" s="109"/>
      <c r="E105" s="118"/>
      <c r="F105" s="119"/>
    </row>
    <row r="106" spans="1:6">
      <c r="A106" s="125"/>
      <c r="B106" s="23" t="s">
        <v>2696</v>
      </c>
      <c r="C106" s="44"/>
      <c r="D106" s="109"/>
      <c r="E106" s="118"/>
      <c r="F106" s="119"/>
    </row>
    <row r="107" spans="1:6" ht="25.5">
      <c r="A107" s="125"/>
      <c r="B107" s="23" t="s">
        <v>2697</v>
      </c>
      <c r="C107" s="44"/>
      <c r="D107" s="109"/>
      <c r="E107" s="118"/>
      <c r="F107" s="119"/>
    </row>
    <row r="108" spans="1:6" ht="68.099999999999994" customHeight="1">
      <c r="A108" s="125" t="s">
        <v>2698</v>
      </c>
      <c r="B108" s="23" t="s">
        <v>2791</v>
      </c>
      <c r="C108" s="44"/>
      <c r="D108" s="107"/>
      <c r="E108" s="118"/>
      <c r="F108" s="119"/>
    </row>
    <row r="109" spans="1:6" ht="92.1" customHeight="1">
      <c r="A109" s="125"/>
      <c r="B109" s="53" t="s">
        <v>2792</v>
      </c>
      <c r="C109" s="44"/>
      <c r="D109" s="108"/>
      <c r="E109" s="118"/>
      <c r="F109" s="119"/>
    </row>
    <row r="110" spans="1:6" ht="76.5">
      <c r="A110" s="23" t="s">
        <v>2991</v>
      </c>
      <c r="B110" s="23" t="s">
        <v>2793</v>
      </c>
      <c r="C110" s="44"/>
      <c r="D110" s="73"/>
      <c r="E110" s="118"/>
      <c r="F110" s="119"/>
    </row>
    <row r="111" spans="1:6">
      <c r="A111" s="123" t="s">
        <v>2794</v>
      </c>
      <c r="B111" s="23" t="s">
        <v>2972</v>
      </c>
      <c r="C111" s="44"/>
      <c r="D111" s="109"/>
      <c r="E111" s="59"/>
      <c r="F111" s="60"/>
    </row>
    <row r="112" spans="1:6" ht="25.5">
      <c r="A112" s="127"/>
      <c r="B112" s="23" t="s">
        <v>2973</v>
      </c>
      <c r="C112" s="44"/>
      <c r="D112" s="109"/>
      <c r="E112" s="59"/>
      <c r="F112" s="60"/>
    </row>
    <row r="113" spans="1:6">
      <c r="A113" s="124"/>
      <c r="B113" s="23" t="s">
        <v>2974</v>
      </c>
      <c r="C113" s="44"/>
      <c r="D113" s="109"/>
      <c r="E113" s="118"/>
      <c r="F113" s="119"/>
    </row>
    <row r="114" spans="1:6" ht="15">
      <c r="A114" s="131" t="s">
        <v>79</v>
      </c>
      <c r="B114" s="131"/>
      <c r="C114" s="131"/>
      <c r="D114" s="131"/>
      <c r="E114" s="131"/>
      <c r="F114" s="131"/>
    </row>
    <row r="115" spans="1:6" ht="15">
      <c r="A115" s="22" t="s">
        <v>34</v>
      </c>
      <c r="B115" s="22" t="s">
        <v>35</v>
      </c>
      <c r="C115" s="121" t="s">
        <v>36</v>
      </c>
      <c r="D115" s="122"/>
      <c r="E115" s="121" t="s">
        <v>37</v>
      </c>
      <c r="F115" s="122"/>
    </row>
    <row r="116" spans="1:6" ht="51">
      <c r="A116" s="123" t="s">
        <v>2992</v>
      </c>
      <c r="B116" s="23" t="s">
        <v>3014</v>
      </c>
      <c r="C116" s="44"/>
      <c r="D116" s="107"/>
      <c r="E116" s="118"/>
      <c r="F116" s="119"/>
    </row>
    <row r="117" spans="1:6" ht="63.75">
      <c r="A117" s="127"/>
      <c r="B117" s="23" t="s">
        <v>3015</v>
      </c>
      <c r="C117" s="44"/>
      <c r="D117" s="128"/>
      <c r="E117" s="59"/>
      <c r="F117" s="60"/>
    </row>
    <row r="118" spans="1:6" ht="76.5">
      <c r="A118" s="127"/>
      <c r="B118" s="23" t="s">
        <v>3016</v>
      </c>
      <c r="C118" s="44"/>
      <c r="D118" s="108"/>
      <c r="E118" s="126"/>
      <c r="F118" s="126"/>
    </row>
    <row r="119" spans="1:6" ht="51">
      <c r="A119" s="125" t="s">
        <v>80</v>
      </c>
      <c r="B119" s="23" t="s">
        <v>2729</v>
      </c>
      <c r="C119" s="44"/>
      <c r="D119" s="113"/>
      <c r="E119" s="118" t="s">
        <v>2699</v>
      </c>
      <c r="F119" s="119"/>
    </row>
    <row r="120" spans="1:6" ht="38.25">
      <c r="A120" s="125"/>
      <c r="B120" s="23" t="s">
        <v>2730</v>
      </c>
      <c r="C120" s="44"/>
      <c r="D120" s="114"/>
      <c r="E120" s="118"/>
      <c r="F120" s="119"/>
    </row>
    <row r="121" spans="1:6" ht="89.25">
      <c r="A121" s="125"/>
      <c r="B121" s="23" t="s">
        <v>2731</v>
      </c>
      <c r="C121" s="44"/>
      <c r="D121" s="114"/>
      <c r="E121" s="118"/>
      <c r="F121" s="119"/>
    </row>
    <row r="122" spans="1:6">
      <c r="A122" s="125"/>
      <c r="B122" s="23" t="s">
        <v>2732</v>
      </c>
      <c r="C122" s="44"/>
      <c r="D122" s="114"/>
      <c r="E122" s="118"/>
      <c r="F122" s="119"/>
    </row>
    <row r="123" spans="1:6" ht="25.5">
      <c r="A123" s="125"/>
      <c r="B123" s="23" t="s">
        <v>2796</v>
      </c>
      <c r="C123" s="44"/>
      <c r="D123" s="115"/>
      <c r="E123" s="118"/>
      <c r="F123" s="119"/>
    </row>
    <row r="124" spans="1:6" ht="75.95" customHeight="1">
      <c r="A124" s="47" t="s">
        <v>2797</v>
      </c>
      <c r="B124" s="23" t="s">
        <v>39</v>
      </c>
      <c r="C124" s="44"/>
      <c r="D124" s="73"/>
      <c r="E124" s="59"/>
      <c r="F124" s="60"/>
    </row>
    <row r="125" spans="1:6" ht="35.450000000000003" customHeight="1">
      <c r="A125" s="123" t="s">
        <v>2700</v>
      </c>
      <c r="B125" s="23" t="s">
        <v>81</v>
      </c>
      <c r="C125" s="44"/>
      <c r="D125" s="113"/>
      <c r="E125" s="59"/>
      <c r="F125" s="60"/>
    </row>
    <row r="126" spans="1:6" ht="38.25">
      <c r="A126" s="127"/>
      <c r="B126" s="23" t="s">
        <v>82</v>
      </c>
      <c r="C126" s="44"/>
      <c r="D126" s="114"/>
      <c r="E126" s="59"/>
      <c r="F126" s="60"/>
    </row>
    <row r="127" spans="1:6" ht="27.95" customHeight="1">
      <c r="A127" s="127"/>
      <c r="B127" s="23" t="s">
        <v>83</v>
      </c>
      <c r="C127" s="44"/>
      <c r="D127" s="114"/>
      <c r="E127" s="59"/>
      <c r="F127" s="60"/>
    </row>
    <row r="128" spans="1:6" ht="27.95" customHeight="1">
      <c r="A128" s="127"/>
      <c r="B128" s="23" t="s">
        <v>84</v>
      </c>
      <c r="C128" s="44"/>
      <c r="D128" s="114"/>
      <c r="E128" s="59"/>
      <c r="F128" s="60"/>
    </row>
    <row r="129" spans="1:6" ht="27.95" customHeight="1">
      <c r="A129" s="127"/>
      <c r="B129" s="23" t="s">
        <v>85</v>
      </c>
      <c r="C129" s="44"/>
      <c r="D129" s="114"/>
      <c r="E129" s="59"/>
      <c r="F129" s="60"/>
    </row>
    <row r="130" spans="1:6" ht="27.95" customHeight="1">
      <c r="A130" s="127"/>
      <c r="B130" s="23" t="s">
        <v>86</v>
      </c>
      <c r="C130" s="44"/>
      <c r="D130" s="114"/>
      <c r="E130" s="59"/>
      <c r="F130" s="60"/>
    </row>
    <row r="131" spans="1:6">
      <c r="A131" s="127"/>
      <c r="B131" s="23" t="s">
        <v>87</v>
      </c>
      <c r="C131" s="44"/>
      <c r="D131" s="114"/>
      <c r="E131" s="59"/>
      <c r="F131" s="60"/>
    </row>
    <row r="132" spans="1:6" ht="25.5">
      <c r="A132" s="124"/>
      <c r="B132" s="23" t="s">
        <v>2701</v>
      </c>
      <c r="C132" s="44"/>
      <c r="D132" s="115"/>
      <c r="E132" s="59"/>
      <c r="F132" s="60"/>
    </row>
    <row r="133" spans="1:6" ht="38.25">
      <c r="A133" s="23" t="s">
        <v>88</v>
      </c>
      <c r="B133" s="23" t="s">
        <v>2798</v>
      </c>
      <c r="C133" s="44"/>
      <c r="D133" s="73"/>
      <c r="E133" s="130"/>
      <c r="F133" s="119"/>
    </row>
    <row r="134" spans="1:6" ht="39.950000000000003" customHeight="1">
      <c r="A134" s="125" t="s">
        <v>2993</v>
      </c>
      <c r="B134" s="23" t="s">
        <v>2799</v>
      </c>
      <c r="C134" s="44"/>
      <c r="D134" s="107"/>
      <c r="E134" s="130"/>
      <c r="F134" s="119"/>
    </row>
    <row r="135" spans="1:6" ht="65.45" customHeight="1">
      <c r="A135" s="125"/>
      <c r="B135" s="23" t="s">
        <v>2800</v>
      </c>
      <c r="C135" s="44"/>
      <c r="D135" s="108"/>
      <c r="E135" s="130"/>
      <c r="F135" s="119"/>
    </row>
    <row r="136" spans="1:6" ht="66.95" customHeight="1">
      <c r="A136" s="125" t="s">
        <v>89</v>
      </c>
      <c r="B136" s="23" t="s">
        <v>2801</v>
      </c>
      <c r="C136" s="44"/>
      <c r="D136" s="107"/>
      <c r="E136" s="130"/>
      <c r="F136" s="119"/>
    </row>
    <row r="137" spans="1:6" ht="69" customHeight="1">
      <c r="A137" s="125"/>
      <c r="B137" s="23" t="s">
        <v>2802</v>
      </c>
      <c r="C137" s="44"/>
      <c r="D137" s="108"/>
      <c r="E137" s="130"/>
      <c r="F137" s="119"/>
    </row>
    <row r="138" spans="1:6" ht="38.1" customHeight="1">
      <c r="A138" s="125" t="s">
        <v>2994</v>
      </c>
      <c r="B138" s="23" t="s">
        <v>90</v>
      </c>
      <c r="C138" s="44"/>
      <c r="D138" s="107"/>
      <c r="E138" s="130"/>
      <c r="F138" s="119"/>
    </row>
    <row r="139" spans="1:6" ht="49.5" customHeight="1">
      <c r="A139" s="125"/>
      <c r="B139" s="23" t="s">
        <v>91</v>
      </c>
      <c r="C139" s="44"/>
      <c r="D139" s="108"/>
      <c r="E139" s="130"/>
      <c r="F139" s="119"/>
    </row>
    <row r="140" spans="1:6" ht="49.5" customHeight="1">
      <c r="A140" s="125" t="s">
        <v>2803</v>
      </c>
      <c r="B140" s="23" t="s">
        <v>2804</v>
      </c>
      <c r="C140" s="44"/>
      <c r="D140" s="107"/>
      <c r="E140" s="130"/>
      <c r="F140" s="119"/>
    </row>
    <row r="141" spans="1:6" ht="49.5" customHeight="1">
      <c r="A141" s="125"/>
      <c r="B141" s="23" t="s">
        <v>2805</v>
      </c>
      <c r="C141" s="44"/>
      <c r="D141" s="108"/>
      <c r="E141" s="130"/>
      <c r="F141" s="119"/>
    </row>
    <row r="142" spans="1:6" ht="25.5">
      <c r="A142" s="123" t="s">
        <v>2806</v>
      </c>
      <c r="B142" s="23" t="s">
        <v>2807</v>
      </c>
      <c r="C142" s="44"/>
      <c r="D142" s="107"/>
      <c r="E142" s="130"/>
      <c r="F142" s="119"/>
    </row>
    <row r="143" spans="1:6" ht="25.5">
      <c r="A143" s="124"/>
      <c r="B143" s="23" t="s">
        <v>2808</v>
      </c>
      <c r="C143" s="44"/>
      <c r="D143" s="108"/>
      <c r="E143" s="118"/>
      <c r="F143" s="119"/>
    </row>
    <row r="144" spans="1:6">
      <c r="A144" s="125" t="s">
        <v>92</v>
      </c>
      <c r="B144" s="23" t="s">
        <v>2809</v>
      </c>
      <c r="C144" s="44"/>
      <c r="D144" s="107"/>
      <c r="E144" s="118"/>
      <c r="F144" s="119"/>
    </row>
    <row r="145" spans="1:6" ht="44.1" customHeight="1">
      <c r="A145" s="125"/>
      <c r="B145" s="23" t="s">
        <v>2810</v>
      </c>
      <c r="D145" s="108"/>
      <c r="E145" s="118"/>
      <c r="F145" s="119"/>
    </row>
    <row r="146" spans="1:6" ht="36.950000000000003" customHeight="1">
      <c r="A146" s="125" t="s">
        <v>2821</v>
      </c>
      <c r="B146" s="23" t="s">
        <v>2754</v>
      </c>
      <c r="C146" s="44"/>
      <c r="D146" s="107"/>
      <c r="E146" s="118"/>
      <c r="F146" s="119"/>
    </row>
    <row r="147" spans="1:6" ht="33.950000000000003" customHeight="1">
      <c r="A147" s="125"/>
      <c r="B147" s="23" t="s">
        <v>2811</v>
      </c>
      <c r="C147" s="44"/>
      <c r="D147" s="108"/>
      <c r="E147" s="118"/>
      <c r="F147" s="119"/>
    </row>
    <row r="148" spans="1:6" ht="25.5">
      <c r="A148" s="125" t="s">
        <v>2718</v>
      </c>
      <c r="B148" s="23" t="s">
        <v>2812</v>
      </c>
      <c r="C148" s="44"/>
      <c r="D148" s="107"/>
      <c r="E148" s="118"/>
      <c r="F148" s="119"/>
    </row>
    <row r="149" spans="1:6" ht="25.5">
      <c r="A149" s="125"/>
      <c r="B149" s="23" t="s">
        <v>2813</v>
      </c>
      <c r="C149" s="44"/>
      <c r="D149" s="108"/>
      <c r="E149" s="118"/>
      <c r="F149" s="119"/>
    </row>
    <row r="150" spans="1:6" ht="39.75" customHeight="1">
      <c r="A150" s="125" t="s">
        <v>2995</v>
      </c>
      <c r="B150" s="23" t="s">
        <v>2814</v>
      </c>
      <c r="C150" s="44"/>
      <c r="D150" s="107"/>
      <c r="E150" s="118"/>
      <c r="F150" s="119"/>
    </row>
    <row r="151" spans="1:6" ht="25.5">
      <c r="A151" s="125"/>
      <c r="B151" s="23" t="s">
        <v>2815</v>
      </c>
      <c r="C151" s="44"/>
      <c r="D151" s="108"/>
      <c r="E151" s="118"/>
      <c r="F151" s="119"/>
    </row>
    <row r="152" spans="1:6" ht="25.5">
      <c r="A152" s="125" t="s">
        <v>2822</v>
      </c>
      <c r="B152" s="23" t="s">
        <v>2816</v>
      </c>
      <c r="C152" s="44"/>
      <c r="D152" s="113"/>
      <c r="E152" s="118"/>
      <c r="F152" s="119"/>
    </row>
    <row r="153" spans="1:6" ht="54.95" customHeight="1">
      <c r="A153" s="125"/>
      <c r="B153" s="23" t="s">
        <v>3017</v>
      </c>
      <c r="C153" s="44"/>
      <c r="D153" s="114"/>
      <c r="E153" s="118"/>
      <c r="F153" s="119"/>
    </row>
    <row r="154" spans="1:6" ht="42.75" customHeight="1">
      <c r="A154" s="125"/>
      <c r="B154" s="23" t="s">
        <v>3018</v>
      </c>
      <c r="C154" s="44"/>
      <c r="D154" s="114"/>
      <c r="E154" s="118"/>
      <c r="F154" s="119"/>
    </row>
    <row r="155" spans="1:6" ht="39" customHeight="1">
      <c r="A155" s="125"/>
      <c r="B155" s="23" t="s">
        <v>3019</v>
      </c>
      <c r="C155" s="44"/>
      <c r="D155" s="115"/>
      <c r="E155" s="118"/>
      <c r="F155" s="119"/>
    </row>
    <row r="156" spans="1:6" ht="36" customHeight="1">
      <c r="A156" s="125" t="s">
        <v>2823</v>
      </c>
      <c r="B156" s="23" t="s">
        <v>2817</v>
      </c>
      <c r="C156" s="44"/>
      <c r="D156" s="107"/>
      <c r="E156" s="118"/>
      <c r="F156" s="119"/>
    </row>
    <row r="157" spans="1:6" ht="23.1" customHeight="1">
      <c r="A157" s="125"/>
      <c r="B157" s="23" t="s">
        <v>2818</v>
      </c>
      <c r="C157" s="44"/>
      <c r="D157" s="108"/>
      <c r="E157" s="118"/>
      <c r="F157" s="119"/>
    </row>
    <row r="158" spans="1:6" ht="99.95" customHeight="1">
      <c r="A158" s="48" t="s">
        <v>2820</v>
      </c>
      <c r="B158" s="23" t="s">
        <v>2819</v>
      </c>
      <c r="C158" s="44"/>
      <c r="D158" s="73"/>
      <c r="E158" s="118"/>
      <c r="F158" s="119"/>
    </row>
    <row r="159" spans="1:6" ht="76.5">
      <c r="A159" s="125" t="s">
        <v>2702</v>
      </c>
      <c r="B159" s="23" t="s">
        <v>93</v>
      </c>
      <c r="C159" s="44"/>
      <c r="D159" s="113"/>
      <c r="E159" s="118"/>
      <c r="F159" s="119"/>
    </row>
    <row r="160" spans="1:6" ht="81" customHeight="1">
      <c r="A160" s="125"/>
      <c r="B160" s="23" t="s">
        <v>94</v>
      </c>
      <c r="C160" s="44"/>
      <c r="D160" s="114"/>
      <c r="E160" s="118"/>
      <c r="F160" s="119"/>
    </row>
    <row r="161" spans="1:6" ht="122.1" customHeight="1">
      <c r="A161" s="125"/>
      <c r="B161" s="23" t="s">
        <v>95</v>
      </c>
      <c r="C161" s="44"/>
      <c r="D161" s="114"/>
      <c r="E161" s="118"/>
      <c r="F161" s="119"/>
    </row>
    <row r="162" spans="1:6" ht="91.5" customHeight="1">
      <c r="A162" s="125"/>
      <c r="B162" s="23" t="s">
        <v>96</v>
      </c>
      <c r="C162" s="44"/>
      <c r="D162" s="114"/>
      <c r="E162" s="118"/>
      <c r="F162" s="119"/>
    </row>
    <row r="163" spans="1:6" ht="52.5" customHeight="1">
      <c r="A163" s="125"/>
      <c r="B163" s="23" t="s">
        <v>97</v>
      </c>
      <c r="C163" s="44"/>
      <c r="D163" s="114"/>
      <c r="E163" s="118"/>
      <c r="F163" s="119"/>
    </row>
    <row r="164" spans="1:6" ht="72.95" customHeight="1">
      <c r="A164" s="125"/>
      <c r="B164" s="23" t="s">
        <v>98</v>
      </c>
      <c r="C164" s="44"/>
      <c r="D164" s="114"/>
      <c r="E164" s="118"/>
      <c r="F164" s="119"/>
    </row>
    <row r="165" spans="1:6" ht="71.25" customHeight="1">
      <c r="A165" s="125"/>
      <c r="B165" s="23" t="s">
        <v>99</v>
      </c>
      <c r="C165" s="44"/>
      <c r="D165" s="115"/>
      <c r="E165" s="130"/>
      <c r="F165" s="119"/>
    </row>
    <row r="166" spans="1:6" ht="71.25" customHeight="1">
      <c r="A166" s="23" t="s">
        <v>2824</v>
      </c>
      <c r="B166" s="23" t="s">
        <v>2825</v>
      </c>
      <c r="C166" s="44"/>
      <c r="D166" s="73"/>
      <c r="E166" s="62"/>
      <c r="F166" s="60"/>
    </row>
    <row r="167" spans="1:6">
      <c r="A167" s="120" t="s">
        <v>2826</v>
      </c>
      <c r="B167" s="120"/>
      <c r="C167" s="120"/>
      <c r="D167" s="120"/>
      <c r="E167" s="120"/>
      <c r="F167" s="120"/>
    </row>
    <row r="168" spans="1:6" ht="15">
      <c r="A168" s="22" t="s">
        <v>34</v>
      </c>
      <c r="B168" s="22" t="s">
        <v>35</v>
      </c>
      <c r="C168" s="121" t="s">
        <v>36</v>
      </c>
      <c r="D168" s="122"/>
      <c r="E168" s="121" t="s">
        <v>37</v>
      </c>
      <c r="F168" s="122"/>
    </row>
    <row r="169" spans="1:6" ht="68.099999999999994" customHeight="1">
      <c r="A169" s="23" t="s">
        <v>100</v>
      </c>
      <c r="B169" s="23" t="s">
        <v>2827</v>
      </c>
      <c r="C169" s="44"/>
      <c r="D169" s="73"/>
      <c r="E169" s="118"/>
      <c r="F169" s="119"/>
    </row>
    <row r="170" spans="1:6" ht="12.75" customHeight="1">
      <c r="A170" s="123" t="s">
        <v>101</v>
      </c>
      <c r="B170" s="23" t="s">
        <v>2828</v>
      </c>
      <c r="C170" s="44"/>
      <c r="D170" s="107"/>
      <c r="E170" s="118"/>
      <c r="F170" s="119"/>
    </row>
    <row r="171" spans="1:6" ht="25.5">
      <c r="A171" s="124"/>
      <c r="B171" s="23" t="s">
        <v>2829</v>
      </c>
      <c r="C171" s="44"/>
      <c r="D171" s="108"/>
      <c r="E171" s="118"/>
      <c r="F171" s="119"/>
    </row>
    <row r="172" spans="1:6" ht="23.1" customHeight="1">
      <c r="A172" s="123" t="s">
        <v>102</v>
      </c>
      <c r="B172" s="23" t="s">
        <v>39</v>
      </c>
      <c r="C172" s="44"/>
      <c r="D172" s="107"/>
      <c r="E172" s="118"/>
      <c r="F172" s="119"/>
    </row>
    <row r="173" spans="1:6" ht="30" customHeight="1">
      <c r="A173" s="124"/>
      <c r="B173" s="23" t="s">
        <v>2830</v>
      </c>
      <c r="C173" s="44"/>
      <c r="D173" s="108"/>
      <c r="E173" s="118"/>
      <c r="F173" s="119"/>
    </row>
    <row r="174" spans="1:6" ht="78" customHeight="1">
      <c r="A174" s="123" t="s">
        <v>103</v>
      </c>
      <c r="B174" s="23" t="s">
        <v>2831</v>
      </c>
      <c r="C174" s="44"/>
      <c r="D174" s="107"/>
      <c r="E174" s="118"/>
      <c r="F174" s="119"/>
    </row>
    <row r="175" spans="1:6" ht="63.95" customHeight="1">
      <c r="A175" s="127"/>
      <c r="B175" s="23" t="s">
        <v>2832</v>
      </c>
      <c r="C175" s="44"/>
      <c r="D175" s="128"/>
      <c r="E175" s="118"/>
      <c r="F175" s="119"/>
    </row>
    <row r="176" spans="1:6" ht="102" customHeight="1">
      <c r="A176" s="124"/>
      <c r="B176" s="23" t="s">
        <v>2833</v>
      </c>
      <c r="C176" s="44"/>
      <c r="D176" s="108"/>
      <c r="E176" s="118"/>
      <c r="F176" s="119"/>
    </row>
    <row r="177" spans="1:6">
      <c r="A177" s="158" t="s">
        <v>104</v>
      </c>
      <c r="B177" s="159"/>
      <c r="C177" s="159"/>
      <c r="D177" s="159"/>
      <c r="E177" s="159"/>
      <c r="F177" s="160"/>
    </row>
    <row r="178" spans="1:6" ht="15">
      <c r="A178" s="22" t="s">
        <v>34</v>
      </c>
      <c r="B178" s="22" t="s">
        <v>35</v>
      </c>
      <c r="C178" s="121" t="s">
        <v>36</v>
      </c>
      <c r="D178" s="122"/>
      <c r="E178" s="121" t="s">
        <v>37</v>
      </c>
      <c r="F178" s="122"/>
    </row>
    <row r="179" spans="1:6" ht="89.25">
      <c r="A179" s="23" t="s">
        <v>105</v>
      </c>
      <c r="B179" s="23" t="s">
        <v>2834</v>
      </c>
      <c r="C179" s="44"/>
      <c r="D179" s="73"/>
      <c r="E179" s="118"/>
      <c r="F179" s="119"/>
    </row>
    <row r="180" spans="1:6" ht="51" customHeight="1">
      <c r="A180" s="123" t="s">
        <v>106</v>
      </c>
      <c r="B180" s="23" t="s">
        <v>2835</v>
      </c>
      <c r="C180" s="44"/>
      <c r="D180" s="113"/>
      <c r="E180" s="118"/>
      <c r="F180" s="119"/>
    </row>
    <row r="181" spans="1:6" ht="78.75" customHeight="1">
      <c r="A181" s="127"/>
      <c r="B181" s="23" t="s">
        <v>2836</v>
      </c>
      <c r="C181" s="44"/>
      <c r="D181" s="114"/>
      <c r="E181" s="118"/>
      <c r="F181" s="119"/>
    </row>
    <row r="182" spans="1:6" ht="25.5">
      <c r="A182" s="127"/>
      <c r="B182" s="23" t="s">
        <v>2837</v>
      </c>
      <c r="C182" s="44"/>
      <c r="D182" s="114"/>
      <c r="E182" s="118"/>
      <c r="F182" s="119"/>
    </row>
    <row r="183" spans="1:6" ht="63.75">
      <c r="A183" s="127"/>
      <c r="B183" s="23" t="s">
        <v>2838</v>
      </c>
      <c r="C183" s="44"/>
      <c r="D183" s="114"/>
      <c r="E183" s="118"/>
      <c r="F183" s="119"/>
    </row>
    <row r="184" spans="1:6" ht="25.5">
      <c r="A184" s="127"/>
      <c r="B184" s="23" t="s">
        <v>2839</v>
      </c>
      <c r="C184" s="44"/>
      <c r="D184" s="114"/>
      <c r="E184" s="118"/>
      <c r="F184" s="119"/>
    </row>
    <row r="185" spans="1:6" ht="38.25">
      <c r="A185" s="127"/>
      <c r="B185" s="23" t="s">
        <v>2840</v>
      </c>
      <c r="C185" s="44"/>
      <c r="D185" s="114"/>
      <c r="E185" s="118"/>
      <c r="F185" s="119"/>
    </row>
    <row r="186" spans="1:6" ht="63.75">
      <c r="A186" s="124"/>
      <c r="B186" s="23" t="s">
        <v>2841</v>
      </c>
      <c r="C186" s="44"/>
      <c r="D186" s="115"/>
      <c r="E186" s="118"/>
      <c r="F186" s="119"/>
    </row>
    <row r="187" spans="1:6" ht="63.75">
      <c r="A187" s="47" t="s">
        <v>107</v>
      </c>
      <c r="B187" s="3" t="s">
        <v>2842</v>
      </c>
      <c r="C187" s="44"/>
      <c r="D187" s="73"/>
      <c r="E187" s="118"/>
      <c r="F187" s="119"/>
    </row>
    <row r="188" spans="1:6" ht="51" customHeight="1">
      <c r="A188" s="123" t="s">
        <v>108</v>
      </c>
      <c r="B188" s="23" t="s">
        <v>2843</v>
      </c>
      <c r="C188" s="44"/>
      <c r="D188" s="113"/>
      <c r="E188" s="118"/>
      <c r="F188" s="119"/>
    </row>
    <row r="189" spans="1:6" ht="62.25" customHeight="1">
      <c r="A189" s="127"/>
      <c r="B189" s="23" t="s">
        <v>2844</v>
      </c>
      <c r="C189" s="44"/>
      <c r="D189" s="114"/>
      <c r="E189" s="118"/>
      <c r="F189" s="119"/>
    </row>
    <row r="190" spans="1:6" ht="43.5" customHeight="1">
      <c r="A190" s="127"/>
      <c r="B190" s="23" t="s">
        <v>2845</v>
      </c>
      <c r="C190" s="44"/>
      <c r="D190" s="114"/>
      <c r="E190" s="118"/>
      <c r="F190" s="119"/>
    </row>
    <row r="191" spans="1:6" ht="25.5">
      <c r="A191" s="127"/>
      <c r="B191" s="23" t="s">
        <v>2846</v>
      </c>
      <c r="C191" s="44"/>
      <c r="D191" s="114"/>
      <c r="E191" s="118"/>
      <c r="F191" s="119"/>
    </row>
    <row r="192" spans="1:6" ht="38.25">
      <c r="A192" s="124"/>
      <c r="B192" s="23" t="s">
        <v>2847</v>
      </c>
      <c r="C192" s="44"/>
      <c r="D192" s="115"/>
      <c r="E192" s="118"/>
      <c r="F192" s="119"/>
    </row>
    <row r="193" spans="1:6" ht="63.75">
      <c r="A193" s="48" t="s">
        <v>109</v>
      </c>
      <c r="B193" s="53" t="s">
        <v>110</v>
      </c>
      <c r="C193" s="44"/>
      <c r="D193" s="73"/>
      <c r="E193" s="118"/>
      <c r="F193" s="119"/>
    </row>
    <row r="194" spans="1:6" ht="62.25" customHeight="1">
      <c r="A194" s="123" t="s">
        <v>2703</v>
      </c>
      <c r="B194" s="23" t="s">
        <v>111</v>
      </c>
      <c r="C194" s="44"/>
      <c r="D194" s="107"/>
      <c r="E194" s="118"/>
      <c r="F194" s="119"/>
    </row>
    <row r="195" spans="1:6" ht="43.5" customHeight="1">
      <c r="A195" s="124"/>
      <c r="B195" s="23" t="s">
        <v>112</v>
      </c>
      <c r="C195" s="44"/>
      <c r="D195" s="108"/>
      <c r="E195" s="118"/>
      <c r="F195" s="119"/>
    </row>
    <row r="196" spans="1:6" ht="38.25">
      <c r="A196" s="123" t="s">
        <v>113</v>
      </c>
      <c r="B196" s="23" t="s">
        <v>2848</v>
      </c>
      <c r="C196" s="44"/>
      <c r="D196" s="107"/>
      <c r="E196" s="118"/>
      <c r="F196" s="119"/>
    </row>
    <row r="197" spans="1:6" ht="76.5">
      <c r="A197" s="124"/>
      <c r="B197" s="23" t="s">
        <v>2849</v>
      </c>
      <c r="C197" s="44"/>
      <c r="D197" s="108"/>
      <c r="E197" s="118"/>
      <c r="F197" s="119"/>
    </row>
    <row r="198" spans="1:6" ht="25.5">
      <c r="A198" s="125" t="s">
        <v>114</v>
      </c>
      <c r="B198" s="23" t="s">
        <v>115</v>
      </c>
      <c r="C198" s="44"/>
      <c r="D198" s="107"/>
      <c r="E198" s="118"/>
      <c r="F198" s="119"/>
    </row>
    <row r="199" spans="1:6" ht="38.25">
      <c r="A199" s="125"/>
      <c r="B199" s="23" t="s">
        <v>116</v>
      </c>
      <c r="C199" s="44"/>
      <c r="D199" s="108"/>
      <c r="E199" s="118"/>
      <c r="F199" s="119"/>
    </row>
    <row r="200" spans="1:6" ht="69" customHeight="1">
      <c r="A200" s="125" t="s">
        <v>2996</v>
      </c>
      <c r="B200" s="23" t="s">
        <v>2850</v>
      </c>
      <c r="C200" s="44"/>
      <c r="D200" s="107"/>
      <c r="E200" s="118"/>
      <c r="F200" s="119"/>
    </row>
    <row r="201" spans="1:6" ht="38.25">
      <c r="A201" s="125"/>
      <c r="B201" s="23" t="s">
        <v>2851</v>
      </c>
      <c r="C201" s="44"/>
      <c r="D201" s="128"/>
      <c r="E201" s="118"/>
      <c r="F201" s="119"/>
    </row>
    <row r="202" spans="1:6" ht="76.5">
      <c r="A202" s="125"/>
      <c r="B202" s="23" t="s">
        <v>2852</v>
      </c>
      <c r="C202" s="44"/>
      <c r="D202" s="108"/>
      <c r="E202" s="118"/>
      <c r="F202" s="119"/>
    </row>
    <row r="203" spans="1:6" ht="75" customHeight="1">
      <c r="A203" s="123" t="s">
        <v>2867</v>
      </c>
      <c r="B203" s="23" t="s">
        <v>2853</v>
      </c>
      <c r="C203" s="44"/>
      <c r="D203" s="107"/>
      <c r="E203" s="59"/>
      <c r="F203" s="60"/>
    </row>
    <row r="204" spans="1:6" ht="38.25">
      <c r="A204" s="127"/>
      <c r="B204" s="23" t="s">
        <v>2854</v>
      </c>
      <c r="C204" s="44"/>
      <c r="D204" s="128"/>
      <c r="E204" s="59"/>
      <c r="F204" s="60"/>
    </row>
    <row r="205" spans="1:6" ht="63.75">
      <c r="A205" s="124"/>
      <c r="B205" s="23" t="s">
        <v>2855</v>
      </c>
      <c r="C205" s="44"/>
      <c r="D205" s="108"/>
      <c r="E205" s="59"/>
      <c r="F205" s="60"/>
    </row>
    <row r="206" spans="1:6" ht="25.5">
      <c r="A206" s="161" t="s">
        <v>2856</v>
      </c>
      <c r="B206" s="23" t="s">
        <v>2857</v>
      </c>
      <c r="C206" s="44"/>
      <c r="D206" s="107"/>
      <c r="E206" s="118"/>
      <c r="F206" s="119"/>
    </row>
    <row r="207" spans="1:6" ht="63.75">
      <c r="A207" s="161"/>
      <c r="B207" s="23" t="s">
        <v>2858</v>
      </c>
      <c r="C207" s="44"/>
      <c r="D207" s="128"/>
      <c r="E207" s="118"/>
      <c r="F207" s="119"/>
    </row>
    <row r="208" spans="1:6" ht="51">
      <c r="A208" s="161"/>
      <c r="B208" s="23" t="s">
        <v>2859</v>
      </c>
      <c r="C208" s="44"/>
      <c r="D208" s="108"/>
      <c r="E208" s="118"/>
      <c r="F208" s="119"/>
    </row>
    <row r="209" spans="1:6" ht="63.75">
      <c r="A209" s="125" t="s">
        <v>117</v>
      </c>
      <c r="B209" s="23" t="s">
        <v>2860</v>
      </c>
      <c r="C209" s="44"/>
      <c r="D209" s="107"/>
      <c r="E209" s="118"/>
      <c r="F209" s="119"/>
    </row>
    <row r="210" spans="1:6" ht="25.5">
      <c r="A210" s="125"/>
      <c r="B210" s="23" t="s">
        <v>2861</v>
      </c>
      <c r="C210" s="44"/>
      <c r="D210" s="128"/>
      <c r="E210" s="118"/>
      <c r="F210" s="119"/>
    </row>
    <row r="211" spans="1:6" ht="31.5" customHeight="1">
      <c r="A211" s="125"/>
      <c r="B211" s="23" t="s">
        <v>2862</v>
      </c>
      <c r="C211" s="44"/>
      <c r="D211" s="108"/>
      <c r="E211" s="118"/>
      <c r="F211" s="119"/>
    </row>
    <row r="212" spans="1:6" ht="38.25">
      <c r="A212" s="125" t="s">
        <v>118</v>
      </c>
      <c r="B212" s="23" t="s">
        <v>2863</v>
      </c>
      <c r="C212" s="44"/>
      <c r="D212" s="107"/>
      <c r="E212" s="118"/>
      <c r="F212" s="119"/>
    </row>
    <row r="213" spans="1:6" ht="51.95" customHeight="1">
      <c r="A213" s="125"/>
      <c r="B213" s="23" t="s">
        <v>2864</v>
      </c>
      <c r="C213" s="44"/>
      <c r="D213" s="108"/>
      <c r="E213" s="118"/>
      <c r="F213" s="119"/>
    </row>
    <row r="214" spans="1:6" ht="57" customHeight="1">
      <c r="A214" s="125" t="s">
        <v>119</v>
      </c>
      <c r="B214" s="23" t="s">
        <v>2865</v>
      </c>
      <c r="C214" s="44"/>
      <c r="D214" s="107"/>
      <c r="E214" s="118"/>
      <c r="F214" s="119"/>
    </row>
    <row r="215" spans="1:6" ht="49.5" customHeight="1">
      <c r="A215" s="125"/>
      <c r="B215" s="23" t="s">
        <v>2866</v>
      </c>
      <c r="C215" s="44"/>
      <c r="D215" s="108"/>
      <c r="E215" s="118"/>
      <c r="F215" s="119"/>
    </row>
    <row r="216" spans="1:6" ht="27.95" customHeight="1">
      <c r="A216" s="123" t="s">
        <v>2868</v>
      </c>
      <c r="B216" s="21" t="s">
        <v>2975</v>
      </c>
      <c r="C216" s="44"/>
      <c r="D216" s="107"/>
      <c r="E216" s="59"/>
      <c r="F216" s="60"/>
    </row>
    <row r="217" spans="1:6" ht="33.950000000000003" customHeight="1">
      <c r="A217" s="124"/>
      <c r="B217" s="21" t="s">
        <v>2976</v>
      </c>
      <c r="C217" s="44"/>
      <c r="D217" s="108"/>
      <c r="E217" s="23"/>
      <c r="F217" s="23"/>
    </row>
    <row r="218" spans="1:6" ht="113.25" customHeight="1">
      <c r="A218" s="23" t="s">
        <v>2869</v>
      </c>
      <c r="B218" s="23" t="s">
        <v>2870</v>
      </c>
      <c r="C218" s="44"/>
      <c r="D218" s="73"/>
      <c r="E218" s="41"/>
      <c r="F218" s="41"/>
    </row>
    <row r="219" spans="1:6" ht="21.95" customHeight="1">
      <c r="A219" s="123" t="s">
        <v>2871</v>
      </c>
      <c r="B219" s="21" t="s">
        <v>2977</v>
      </c>
      <c r="C219" s="44"/>
      <c r="D219" s="107"/>
      <c r="E219" s="41"/>
      <c r="F219" s="41"/>
    </row>
    <row r="220" spans="1:6" ht="24" customHeight="1">
      <c r="A220" s="124"/>
      <c r="B220" s="21" t="s">
        <v>2978</v>
      </c>
      <c r="C220" s="44"/>
      <c r="D220" s="108"/>
      <c r="E220" s="41"/>
      <c r="F220" s="41"/>
    </row>
    <row r="221" spans="1:6" ht="49.5" customHeight="1">
      <c r="A221" s="125" t="s">
        <v>2875</v>
      </c>
      <c r="B221" s="23" t="s">
        <v>2872</v>
      </c>
      <c r="C221" s="44"/>
      <c r="D221" s="107"/>
      <c r="E221" s="118"/>
      <c r="F221" s="119"/>
    </row>
    <row r="222" spans="1:6" ht="49.5" customHeight="1">
      <c r="A222" s="125"/>
      <c r="B222" s="23" t="s">
        <v>2873</v>
      </c>
      <c r="C222" s="44"/>
      <c r="D222" s="128"/>
      <c r="E222" s="59"/>
      <c r="F222" s="60"/>
    </row>
    <row r="223" spans="1:6" ht="81.75" customHeight="1">
      <c r="A223" s="125"/>
      <c r="B223" s="23" t="s">
        <v>2874</v>
      </c>
      <c r="C223" s="44"/>
      <c r="D223" s="108"/>
      <c r="E223" s="118"/>
      <c r="F223" s="119"/>
    </row>
    <row r="224" spans="1:6" ht="38.25">
      <c r="A224" s="123" t="s">
        <v>2704</v>
      </c>
      <c r="B224" s="53" t="s">
        <v>2733</v>
      </c>
      <c r="C224" s="44"/>
      <c r="D224" s="113"/>
      <c r="E224" s="118"/>
      <c r="F224" s="119"/>
    </row>
    <row r="225" spans="1:6" ht="25.5">
      <c r="A225" s="127"/>
      <c r="B225" s="53" t="s">
        <v>2734</v>
      </c>
      <c r="C225" s="44"/>
      <c r="D225" s="114"/>
      <c r="E225" s="118"/>
      <c r="F225" s="119"/>
    </row>
    <row r="226" spans="1:6">
      <c r="A226" s="127"/>
      <c r="B226" s="53" t="s">
        <v>2735</v>
      </c>
      <c r="C226" s="44"/>
      <c r="D226" s="114"/>
      <c r="E226" s="59"/>
      <c r="F226" s="60"/>
    </row>
    <row r="227" spans="1:6" ht="25.5">
      <c r="A227" s="124"/>
      <c r="B227" s="53" t="s">
        <v>2736</v>
      </c>
      <c r="C227" s="44"/>
      <c r="D227" s="115"/>
      <c r="E227" s="118"/>
      <c r="F227" s="119"/>
    </row>
    <row r="228" spans="1:6" ht="15" customHeight="1">
      <c r="A228" s="123" t="s">
        <v>2876</v>
      </c>
      <c r="B228" s="21" t="s">
        <v>2979</v>
      </c>
      <c r="C228" s="44"/>
      <c r="D228" s="107"/>
      <c r="E228" s="59"/>
      <c r="F228" s="60"/>
    </row>
    <row r="229" spans="1:6" ht="25.5">
      <c r="A229" s="124"/>
      <c r="B229" s="23" t="s">
        <v>2980</v>
      </c>
      <c r="C229" s="44"/>
      <c r="D229" s="108"/>
      <c r="E229" s="41"/>
      <c r="F229" s="41"/>
    </row>
    <row r="230" spans="1:6" ht="76.5">
      <c r="A230" s="23" t="s">
        <v>2877</v>
      </c>
      <c r="B230" s="21" t="s">
        <v>2981</v>
      </c>
      <c r="C230" s="44"/>
      <c r="D230" s="73"/>
      <c r="E230" s="41"/>
      <c r="F230" s="41"/>
    </row>
    <row r="231" spans="1:6" ht="114.75">
      <c r="A231" s="23" t="s">
        <v>2878</v>
      </c>
      <c r="B231" s="21" t="s">
        <v>2982</v>
      </c>
      <c r="C231" s="44"/>
      <c r="D231" s="21"/>
      <c r="E231" s="41"/>
      <c r="F231" s="41"/>
    </row>
    <row r="232" spans="1:6">
      <c r="A232" s="129" t="s">
        <v>120</v>
      </c>
      <c r="B232" s="129"/>
      <c r="C232" s="129"/>
      <c r="D232" s="129"/>
      <c r="E232" s="129"/>
      <c r="F232" s="129"/>
    </row>
    <row r="233" spans="1:6" ht="75.95" customHeight="1">
      <c r="A233" s="123" t="s">
        <v>2879</v>
      </c>
      <c r="B233" s="3" t="s">
        <v>2880</v>
      </c>
      <c r="C233" s="44"/>
      <c r="D233" s="107"/>
      <c r="E233" s="118"/>
      <c r="F233" s="119"/>
    </row>
    <row r="234" spans="1:6" ht="75" customHeight="1">
      <c r="A234" s="124"/>
      <c r="B234" s="23" t="s">
        <v>2881</v>
      </c>
      <c r="C234" s="44"/>
      <c r="D234" s="108"/>
      <c r="E234" s="59"/>
      <c r="F234" s="60"/>
    </row>
    <row r="235" spans="1:6" ht="57.75" customHeight="1">
      <c r="A235" s="161" t="s">
        <v>2705</v>
      </c>
      <c r="B235" s="23" t="s">
        <v>121</v>
      </c>
      <c r="C235" s="44"/>
      <c r="D235" s="113"/>
      <c r="E235" s="118"/>
      <c r="F235" s="119"/>
    </row>
    <row r="236" spans="1:6" ht="30" customHeight="1">
      <c r="A236" s="161"/>
      <c r="B236" s="23" t="s">
        <v>122</v>
      </c>
      <c r="C236" s="44"/>
      <c r="D236" s="114"/>
      <c r="E236" s="118"/>
      <c r="F236" s="119"/>
    </row>
    <row r="237" spans="1:6" ht="38.25" customHeight="1">
      <c r="A237" s="161"/>
      <c r="B237" s="23" t="s">
        <v>123</v>
      </c>
      <c r="C237" s="44"/>
      <c r="D237" s="114"/>
      <c r="E237" s="118"/>
      <c r="F237" s="119"/>
    </row>
    <row r="238" spans="1:6" ht="40.5" customHeight="1">
      <c r="A238" s="161"/>
      <c r="B238" s="23" t="s">
        <v>124</v>
      </c>
      <c r="C238" s="44"/>
      <c r="D238" s="115"/>
      <c r="E238" s="118"/>
      <c r="F238" s="119"/>
    </row>
    <row r="239" spans="1:6">
      <c r="A239" s="123" t="s">
        <v>125</v>
      </c>
      <c r="B239" s="23" t="s">
        <v>39</v>
      </c>
      <c r="C239" s="44"/>
      <c r="D239" s="107"/>
      <c r="E239" s="118"/>
      <c r="F239" s="119"/>
    </row>
    <row r="240" spans="1:6" ht="63.75">
      <c r="A240" s="127"/>
      <c r="B240" s="23" t="s">
        <v>126</v>
      </c>
      <c r="C240" s="44"/>
      <c r="D240" s="128"/>
      <c r="E240" s="118"/>
      <c r="F240" s="119"/>
    </row>
    <row r="241" spans="1:6">
      <c r="A241" s="124"/>
      <c r="B241" s="23" t="s">
        <v>127</v>
      </c>
      <c r="C241" s="44"/>
      <c r="D241" s="108"/>
      <c r="E241" s="118"/>
      <c r="F241" s="119"/>
    </row>
    <row r="242" spans="1:6" ht="103.5" customHeight="1">
      <c r="A242" s="125" t="s">
        <v>128</v>
      </c>
      <c r="B242" s="23" t="s">
        <v>2744</v>
      </c>
      <c r="C242" s="44"/>
      <c r="D242" s="107"/>
      <c r="E242" s="118"/>
      <c r="F242" s="119"/>
    </row>
    <row r="243" spans="1:6" ht="69" customHeight="1">
      <c r="A243" s="125"/>
      <c r="B243" s="23" t="s">
        <v>2882</v>
      </c>
      <c r="C243" s="44"/>
      <c r="D243" s="108"/>
      <c r="E243" s="118"/>
      <c r="F243" s="119"/>
    </row>
    <row r="244" spans="1:6" ht="41.1" customHeight="1">
      <c r="A244" s="125" t="s">
        <v>2883</v>
      </c>
      <c r="B244" s="23" t="s">
        <v>2884</v>
      </c>
      <c r="C244" s="44"/>
      <c r="D244" s="107"/>
      <c r="E244" s="118"/>
      <c r="F244" s="119"/>
    </row>
    <row r="245" spans="1:6" ht="36.950000000000003" customHeight="1">
      <c r="A245" s="125"/>
      <c r="B245" s="23" t="s">
        <v>2885</v>
      </c>
      <c r="C245" s="44"/>
      <c r="D245" s="108"/>
      <c r="E245" s="118"/>
      <c r="F245" s="119"/>
    </row>
    <row r="246" spans="1:6" ht="144" customHeight="1">
      <c r="A246" s="125" t="s">
        <v>2997</v>
      </c>
      <c r="B246" s="23" t="s">
        <v>2886</v>
      </c>
      <c r="C246" s="44"/>
      <c r="D246" s="107"/>
      <c r="E246" s="118"/>
      <c r="F246" s="119"/>
    </row>
    <row r="247" spans="1:6" ht="116.1" customHeight="1">
      <c r="A247" s="125"/>
      <c r="B247" s="23" t="s">
        <v>2887</v>
      </c>
      <c r="C247" s="44"/>
      <c r="D247" s="108"/>
      <c r="E247" s="118"/>
      <c r="F247" s="119"/>
    </row>
    <row r="248" spans="1:6" ht="35.25" customHeight="1">
      <c r="A248" s="125" t="s">
        <v>129</v>
      </c>
      <c r="B248" s="23" t="s">
        <v>2888</v>
      </c>
      <c r="C248" s="44"/>
      <c r="D248" s="107"/>
      <c r="E248" s="118"/>
      <c r="F248" s="119"/>
    </row>
    <row r="249" spans="1:6" ht="40.5" customHeight="1">
      <c r="A249" s="125"/>
      <c r="B249" s="23" t="s">
        <v>2889</v>
      </c>
      <c r="C249" s="44"/>
      <c r="D249" s="108"/>
      <c r="E249" s="118"/>
      <c r="F249" s="119"/>
    </row>
    <row r="250" spans="1:6" ht="42.75" customHeight="1">
      <c r="A250" s="125" t="s">
        <v>130</v>
      </c>
      <c r="B250" s="23" t="s">
        <v>2890</v>
      </c>
      <c r="C250" s="44"/>
      <c r="D250" s="107"/>
      <c r="E250" s="118"/>
      <c r="F250" s="119"/>
    </row>
    <row r="251" spans="1:6" ht="39.75" customHeight="1">
      <c r="A251" s="125"/>
      <c r="B251" s="23" t="s">
        <v>2891</v>
      </c>
      <c r="C251" s="44"/>
      <c r="D251" s="128"/>
      <c r="E251" s="118"/>
      <c r="F251" s="119"/>
    </row>
    <row r="252" spans="1:6" ht="36.75" customHeight="1">
      <c r="A252" s="125"/>
      <c r="B252" s="23" t="s">
        <v>2892</v>
      </c>
      <c r="C252" s="44"/>
      <c r="D252" s="108"/>
      <c r="E252" s="118"/>
      <c r="F252" s="119"/>
    </row>
    <row r="253" spans="1:6" ht="53.1" customHeight="1">
      <c r="A253" s="125" t="s">
        <v>131</v>
      </c>
      <c r="B253" s="23" t="s">
        <v>2893</v>
      </c>
      <c r="C253" s="44"/>
      <c r="D253" s="107"/>
      <c r="E253" s="118"/>
      <c r="F253" s="119"/>
    </row>
    <row r="254" spans="1:6" ht="51">
      <c r="A254" s="125"/>
      <c r="B254" s="23" t="s">
        <v>2894</v>
      </c>
      <c r="C254" s="44"/>
      <c r="D254" s="108"/>
      <c r="E254" s="118"/>
      <c r="F254" s="119"/>
    </row>
    <row r="255" spans="1:6" ht="33" customHeight="1">
      <c r="A255" s="123" t="s">
        <v>132</v>
      </c>
      <c r="B255" s="23" t="s">
        <v>2895</v>
      </c>
      <c r="C255" s="44"/>
      <c r="D255" s="107"/>
      <c r="E255" s="118"/>
      <c r="F255" s="119"/>
    </row>
    <row r="256" spans="1:6" ht="29.25" customHeight="1">
      <c r="A256" s="127"/>
      <c r="B256" s="23" t="s">
        <v>2896</v>
      </c>
      <c r="C256" s="44"/>
      <c r="D256" s="128"/>
      <c r="E256" s="118"/>
      <c r="F256" s="119"/>
    </row>
    <row r="257" spans="1:6" ht="43.5" customHeight="1">
      <c r="A257" s="124"/>
      <c r="B257" s="23" t="s">
        <v>2897</v>
      </c>
      <c r="C257" s="44"/>
      <c r="D257" s="108"/>
      <c r="E257" s="118"/>
      <c r="F257" s="119"/>
    </row>
    <row r="258" spans="1:6" ht="56.1" customHeight="1">
      <c r="A258" s="123" t="s">
        <v>133</v>
      </c>
      <c r="B258" s="23" t="s">
        <v>2898</v>
      </c>
      <c r="C258" s="44"/>
      <c r="D258" s="107"/>
      <c r="E258" s="118"/>
      <c r="F258" s="119"/>
    </row>
    <row r="259" spans="1:6" ht="51" customHeight="1">
      <c r="A259" s="127"/>
      <c r="B259" s="23" t="s">
        <v>2899</v>
      </c>
      <c r="C259" s="44"/>
      <c r="D259" s="108"/>
      <c r="E259" s="118"/>
      <c r="F259" s="119"/>
    </row>
    <row r="260" spans="1:6" ht="80.099999999999994" customHeight="1">
      <c r="A260" s="123" t="s">
        <v>134</v>
      </c>
      <c r="B260" s="23" t="s">
        <v>2754</v>
      </c>
      <c r="C260" s="44"/>
      <c r="D260" s="107"/>
      <c r="E260" s="118"/>
      <c r="F260" s="119"/>
    </row>
    <row r="261" spans="1:6" ht="42.95" customHeight="1">
      <c r="A261" s="124"/>
      <c r="B261" s="23" t="s">
        <v>2900</v>
      </c>
      <c r="C261" s="44"/>
      <c r="D261" s="108"/>
      <c r="E261" s="118"/>
      <c r="F261" s="119"/>
    </row>
    <row r="262" spans="1:6" ht="89.25">
      <c r="A262" s="48" t="s">
        <v>135</v>
      </c>
      <c r="B262" s="23" t="s">
        <v>2901</v>
      </c>
      <c r="C262" s="44"/>
      <c r="D262" s="73"/>
      <c r="E262" s="118"/>
      <c r="F262" s="119"/>
    </row>
    <row r="263" spans="1:6" ht="36.75" customHeight="1">
      <c r="A263" s="132" t="s">
        <v>2902</v>
      </c>
      <c r="B263" s="131"/>
      <c r="C263" s="131"/>
      <c r="D263" s="131"/>
      <c r="E263" s="131"/>
      <c r="F263" s="131"/>
    </row>
    <row r="264" spans="1:6" ht="15">
      <c r="A264" s="22" t="s">
        <v>34</v>
      </c>
      <c r="B264" s="22" t="s">
        <v>35</v>
      </c>
      <c r="C264" s="121" t="s">
        <v>36</v>
      </c>
      <c r="D264" s="122"/>
      <c r="E264" s="121" t="s">
        <v>37</v>
      </c>
      <c r="F264" s="122"/>
    </row>
    <row r="265" spans="1:6" ht="76.5">
      <c r="A265" s="23" t="s">
        <v>2720</v>
      </c>
      <c r="B265" s="23" t="s">
        <v>2903</v>
      </c>
      <c r="C265" s="44"/>
      <c r="D265" s="73"/>
      <c r="E265" s="126"/>
      <c r="F265" s="126"/>
    </row>
    <row r="266" spans="1:6" ht="51">
      <c r="A266" s="23" t="s">
        <v>2721</v>
      </c>
      <c r="B266" s="23" t="s">
        <v>2904</v>
      </c>
      <c r="C266" s="44"/>
      <c r="D266" s="73"/>
      <c r="E266" s="118"/>
      <c r="F266" s="119"/>
    </row>
    <row r="267" spans="1:6" ht="89.25">
      <c r="A267" s="23" t="s">
        <v>2998</v>
      </c>
      <c r="B267" s="23" t="s">
        <v>2905</v>
      </c>
      <c r="C267" s="44"/>
      <c r="D267" s="73"/>
      <c r="E267" s="118"/>
      <c r="F267" s="119"/>
    </row>
    <row r="268" spans="1:6" ht="51">
      <c r="A268" s="23" t="s">
        <v>2906</v>
      </c>
      <c r="B268" s="23" t="s">
        <v>2983</v>
      </c>
      <c r="C268" s="44"/>
      <c r="D268" s="73"/>
      <c r="E268" s="118"/>
      <c r="F268" s="119"/>
    </row>
    <row r="269" spans="1:6" ht="15">
      <c r="A269" s="162" t="s">
        <v>136</v>
      </c>
      <c r="B269" s="163"/>
      <c r="C269" s="163"/>
      <c r="D269" s="163"/>
      <c r="E269" s="163"/>
      <c r="F269" s="164"/>
    </row>
    <row r="270" spans="1:6" ht="15">
      <c r="A270" s="22" t="s">
        <v>34</v>
      </c>
      <c r="B270" s="22" t="s">
        <v>35</v>
      </c>
      <c r="C270" s="121" t="s">
        <v>36</v>
      </c>
      <c r="D270" s="122"/>
      <c r="E270" s="121" t="s">
        <v>37</v>
      </c>
      <c r="F270" s="122"/>
    </row>
    <row r="271" spans="1:6" ht="55.5" customHeight="1">
      <c r="A271" s="123" t="s">
        <v>2907</v>
      </c>
      <c r="B271" s="23" t="s">
        <v>2908</v>
      </c>
      <c r="C271" s="44"/>
      <c r="D271" s="107"/>
      <c r="E271" s="118"/>
      <c r="F271" s="119"/>
    </row>
    <row r="272" spans="1:6" ht="55.5" customHeight="1">
      <c r="A272" s="124"/>
      <c r="B272" s="23" t="s">
        <v>2909</v>
      </c>
      <c r="C272" s="44"/>
      <c r="D272" s="108"/>
      <c r="E272" s="118"/>
      <c r="F272" s="119"/>
    </row>
    <row r="273" spans="1:6" ht="38.25">
      <c r="A273" s="47" t="s">
        <v>137</v>
      </c>
      <c r="B273" s="3" t="s">
        <v>2706</v>
      </c>
      <c r="C273" s="44"/>
      <c r="D273" s="73"/>
      <c r="E273" s="118"/>
      <c r="F273" s="119"/>
    </row>
    <row r="274" spans="1:6" ht="36.75" customHeight="1">
      <c r="A274" s="125" t="s">
        <v>2722</v>
      </c>
      <c r="B274" s="23" t="s">
        <v>39</v>
      </c>
      <c r="C274" s="44"/>
      <c r="D274" s="107"/>
      <c r="E274" s="118"/>
      <c r="F274" s="119"/>
    </row>
    <row r="275" spans="1:6" ht="47.25" customHeight="1">
      <c r="A275" s="125"/>
      <c r="B275" s="23" t="s">
        <v>2910</v>
      </c>
      <c r="C275" s="44"/>
      <c r="D275" s="108"/>
      <c r="E275" s="118"/>
      <c r="F275" s="119"/>
    </row>
    <row r="276" spans="1:6" ht="40.5" customHeight="1">
      <c r="A276" s="125" t="s">
        <v>138</v>
      </c>
      <c r="B276" s="69" t="s">
        <v>139</v>
      </c>
      <c r="C276" s="44"/>
      <c r="D276" s="107"/>
      <c r="E276" s="118"/>
      <c r="F276" s="119"/>
    </row>
    <row r="277" spans="1:6" ht="45.75" customHeight="1">
      <c r="A277" s="125"/>
      <c r="B277" s="21" t="s">
        <v>140</v>
      </c>
      <c r="C277" s="44"/>
      <c r="D277" s="108"/>
      <c r="E277" s="118"/>
      <c r="F277" s="119"/>
    </row>
    <row r="278" spans="1:6" ht="45.75" customHeight="1">
      <c r="A278" s="123" t="s">
        <v>141</v>
      </c>
      <c r="B278" s="69" t="s">
        <v>142</v>
      </c>
      <c r="C278" s="44"/>
      <c r="D278" s="107"/>
      <c r="E278" s="118"/>
      <c r="F278" s="119"/>
    </row>
    <row r="279" spans="1:6" ht="15" customHeight="1">
      <c r="A279" s="124"/>
      <c r="B279" s="21" t="s">
        <v>143</v>
      </c>
      <c r="C279" s="44"/>
      <c r="D279" s="108"/>
      <c r="E279" s="118"/>
      <c r="F279" s="119"/>
    </row>
    <row r="280" spans="1:6" ht="96.95" customHeight="1">
      <c r="A280" s="48" t="s">
        <v>2911</v>
      </c>
      <c r="B280" s="23" t="s">
        <v>2912</v>
      </c>
      <c r="C280" s="44"/>
      <c r="D280" s="73"/>
      <c r="E280" s="118"/>
      <c r="F280" s="119"/>
    </row>
    <row r="281" spans="1:6" ht="15">
      <c r="A281" s="131" t="s">
        <v>144</v>
      </c>
      <c r="B281" s="131"/>
      <c r="C281" s="131"/>
      <c r="D281" s="131"/>
      <c r="E281" s="131"/>
      <c r="F281" s="131"/>
    </row>
    <row r="282" spans="1:6" ht="28.5" customHeight="1">
      <c r="A282" s="22" t="s">
        <v>34</v>
      </c>
      <c r="B282" s="22" t="s">
        <v>35</v>
      </c>
      <c r="C282" s="121" t="s">
        <v>36</v>
      </c>
      <c r="D282" s="122"/>
      <c r="E282" s="121" t="s">
        <v>37</v>
      </c>
      <c r="F282" s="122"/>
    </row>
    <row r="283" spans="1:6" ht="47.45" customHeight="1">
      <c r="A283" s="125" t="s">
        <v>2999</v>
      </c>
      <c r="B283" s="23" t="s">
        <v>145</v>
      </c>
      <c r="C283" s="44"/>
      <c r="D283" s="107"/>
      <c r="E283" s="118"/>
      <c r="F283" s="119"/>
    </row>
    <row r="284" spans="1:6" ht="53.1" customHeight="1">
      <c r="A284" s="125"/>
      <c r="B284" s="23" t="s">
        <v>146</v>
      </c>
      <c r="C284" s="44"/>
      <c r="D284" s="108"/>
      <c r="E284" s="118"/>
      <c r="F284" s="119"/>
    </row>
    <row r="285" spans="1:6" ht="62.1" customHeight="1">
      <c r="A285" s="123" t="s">
        <v>3000</v>
      </c>
      <c r="B285" s="23" t="s">
        <v>2913</v>
      </c>
      <c r="C285" s="44"/>
      <c r="D285" s="107"/>
      <c r="E285" s="118"/>
      <c r="F285" s="119"/>
    </row>
    <row r="286" spans="1:6" ht="75.95" customHeight="1">
      <c r="A286" s="124"/>
      <c r="B286" s="23" t="s">
        <v>2914</v>
      </c>
      <c r="C286" s="44"/>
      <c r="D286" s="108"/>
      <c r="E286" s="59"/>
      <c r="F286" s="60"/>
    </row>
    <row r="287" spans="1:6">
      <c r="A287" s="125" t="s">
        <v>147</v>
      </c>
      <c r="B287" s="23" t="s">
        <v>2915</v>
      </c>
      <c r="C287" s="44"/>
      <c r="D287" s="107"/>
      <c r="E287" s="118"/>
      <c r="F287" s="119"/>
    </row>
    <row r="288" spans="1:6" ht="25.5">
      <c r="A288" s="125"/>
      <c r="B288" s="23" t="s">
        <v>2916</v>
      </c>
      <c r="C288" s="44"/>
      <c r="D288" s="128"/>
      <c r="E288" s="118"/>
      <c r="F288" s="119"/>
    </row>
    <row r="289" spans="1:6" ht="51">
      <c r="A289" s="125"/>
      <c r="B289" s="23" t="s">
        <v>2917</v>
      </c>
      <c r="C289" s="44"/>
      <c r="D289" s="108"/>
      <c r="E289" s="118"/>
      <c r="F289" s="119"/>
    </row>
    <row r="290" spans="1:6" ht="38.25">
      <c r="A290" s="48" t="s">
        <v>2923</v>
      </c>
      <c r="B290" s="23" t="s">
        <v>2918</v>
      </c>
      <c r="C290" s="73"/>
      <c r="D290" s="73"/>
      <c r="E290" s="118"/>
      <c r="F290" s="119"/>
    </row>
    <row r="291" spans="1:6">
      <c r="A291" s="123" t="s">
        <v>3001</v>
      </c>
      <c r="B291" s="23" t="s">
        <v>2919</v>
      </c>
      <c r="C291" s="44"/>
      <c r="D291" s="107"/>
      <c r="E291" s="118"/>
      <c r="F291" s="119"/>
    </row>
    <row r="292" spans="1:6" ht="51">
      <c r="A292" s="127"/>
      <c r="B292" s="23" t="s">
        <v>2920</v>
      </c>
      <c r="C292" s="44"/>
      <c r="D292" s="128"/>
      <c r="E292" s="118"/>
      <c r="F292" s="119"/>
    </row>
    <row r="293" spans="1:6" ht="25.5">
      <c r="A293" s="124"/>
      <c r="B293" s="3" t="s">
        <v>2921</v>
      </c>
      <c r="C293" s="44"/>
      <c r="D293" s="108"/>
      <c r="E293" s="118"/>
      <c r="F293" s="119"/>
    </row>
    <row r="294" spans="1:6" ht="51">
      <c r="A294" s="48" t="s">
        <v>3002</v>
      </c>
      <c r="B294" s="23" t="s">
        <v>2922</v>
      </c>
      <c r="C294" s="44"/>
      <c r="D294" s="73"/>
      <c r="E294" s="118"/>
      <c r="F294" s="119"/>
    </row>
    <row r="295" spans="1:6" ht="24" customHeight="1">
      <c r="A295" s="131" t="s">
        <v>148</v>
      </c>
      <c r="B295" s="131"/>
      <c r="C295" s="131"/>
      <c r="D295" s="131"/>
      <c r="E295" s="131"/>
      <c r="F295" s="131"/>
    </row>
    <row r="296" spans="1:6" ht="40.5" customHeight="1">
      <c r="A296" s="22" t="s">
        <v>34</v>
      </c>
      <c r="B296" s="22" t="s">
        <v>35</v>
      </c>
      <c r="C296" s="121" t="s">
        <v>36</v>
      </c>
      <c r="D296" s="122"/>
      <c r="E296" s="121" t="s">
        <v>37</v>
      </c>
      <c r="F296" s="122"/>
    </row>
    <row r="297" spans="1:6" ht="114.75">
      <c r="A297" s="23" t="s">
        <v>2924</v>
      </c>
      <c r="B297" s="23" t="s">
        <v>2925</v>
      </c>
      <c r="C297" s="44"/>
      <c r="D297" s="73"/>
      <c r="E297" s="118"/>
      <c r="F297" s="119"/>
    </row>
    <row r="298" spans="1:6" ht="63.75">
      <c r="A298" s="23" t="s">
        <v>2724</v>
      </c>
      <c r="B298" s="23" t="s">
        <v>2926</v>
      </c>
      <c r="C298" s="44"/>
      <c r="D298" s="73"/>
      <c r="E298" s="118"/>
      <c r="F298" s="119"/>
    </row>
    <row r="299" spans="1:6" ht="34.5" customHeight="1">
      <c r="A299" s="123" t="s">
        <v>2725</v>
      </c>
      <c r="B299" s="23" t="s">
        <v>2927</v>
      </c>
      <c r="C299" s="44"/>
      <c r="D299" s="107"/>
      <c r="E299" s="118"/>
      <c r="F299" s="119"/>
    </row>
    <row r="300" spans="1:6" ht="29.25" customHeight="1">
      <c r="A300" s="124"/>
      <c r="B300" s="23" t="s">
        <v>2928</v>
      </c>
      <c r="C300" s="44"/>
      <c r="D300" s="108"/>
      <c r="E300" s="118"/>
      <c r="F300" s="119"/>
    </row>
    <row r="301" spans="1:6" ht="43.5" customHeight="1">
      <c r="A301" s="125" t="s">
        <v>2707</v>
      </c>
      <c r="B301" s="23" t="s">
        <v>2708</v>
      </c>
      <c r="C301" s="44"/>
      <c r="D301" s="107"/>
      <c r="E301" s="118"/>
      <c r="F301" s="119"/>
    </row>
    <row r="302" spans="1:6" ht="38.25">
      <c r="A302" s="125"/>
      <c r="B302" s="23" t="s">
        <v>2709</v>
      </c>
      <c r="C302" s="44"/>
      <c r="D302" s="128"/>
      <c r="E302" s="118"/>
      <c r="F302" s="119"/>
    </row>
    <row r="303" spans="1:6" ht="22.5" customHeight="1">
      <c r="A303" s="125"/>
      <c r="B303" s="23" t="s">
        <v>2710</v>
      </c>
      <c r="C303" s="44"/>
      <c r="D303" s="108"/>
      <c r="E303" s="118"/>
      <c r="F303" s="119"/>
    </row>
    <row r="304" spans="1:6" ht="51">
      <c r="A304" s="61" t="s">
        <v>2726</v>
      </c>
      <c r="B304" s="3" t="s">
        <v>2929</v>
      </c>
      <c r="C304" s="44"/>
      <c r="D304" s="73"/>
      <c r="E304" s="118"/>
      <c r="F304" s="119"/>
    </row>
    <row r="305" spans="1:28" ht="25.5">
      <c r="A305" s="125" t="s">
        <v>2727</v>
      </c>
      <c r="B305" s="23" t="s">
        <v>2930</v>
      </c>
      <c r="C305" s="44"/>
      <c r="D305" s="107"/>
      <c r="E305" s="118"/>
      <c r="F305" s="119"/>
      <c r="V305" s="110"/>
    </row>
    <row r="306" spans="1:28" ht="38.25">
      <c r="A306" s="125"/>
      <c r="B306" s="23" t="s">
        <v>2931</v>
      </c>
      <c r="C306" s="44"/>
      <c r="D306" s="108"/>
      <c r="E306" s="118"/>
      <c r="F306" s="119"/>
      <c r="V306" s="110"/>
    </row>
    <row r="307" spans="1:28">
      <c r="A307" s="129" t="s">
        <v>149</v>
      </c>
      <c r="B307" s="129"/>
      <c r="C307" s="129"/>
      <c r="D307" s="129"/>
      <c r="E307" s="129"/>
      <c r="F307" s="129"/>
    </row>
    <row r="308" spans="1:28" ht="15">
      <c r="A308" s="22" t="s">
        <v>34</v>
      </c>
      <c r="B308" s="22" t="s">
        <v>35</v>
      </c>
      <c r="C308" s="121" t="s">
        <v>36</v>
      </c>
      <c r="D308" s="122"/>
      <c r="E308" s="121" t="s">
        <v>37</v>
      </c>
      <c r="F308" s="122"/>
    </row>
    <row r="309" spans="1:28" ht="28.5" customHeight="1">
      <c r="A309" s="123" t="s">
        <v>2932</v>
      </c>
      <c r="B309" s="23" t="s">
        <v>2933</v>
      </c>
      <c r="C309" s="44"/>
      <c r="D309" s="116"/>
      <c r="E309" s="63"/>
      <c r="F309" s="64"/>
    </row>
    <row r="310" spans="1:28" ht="26.25" customHeight="1">
      <c r="A310" s="127"/>
      <c r="B310" s="23" t="s">
        <v>2934</v>
      </c>
      <c r="C310" s="44"/>
      <c r="D310" s="166"/>
      <c r="E310" s="63"/>
      <c r="F310" s="64"/>
      <c r="V310" s="110"/>
      <c r="X310" s="111"/>
    </row>
    <row r="311" spans="1:28" ht="33.75" customHeight="1">
      <c r="A311" s="127"/>
      <c r="B311" s="23" t="s">
        <v>2935</v>
      </c>
      <c r="C311" s="44"/>
      <c r="D311" s="166"/>
      <c r="E311" s="63"/>
      <c r="F311" s="64"/>
      <c r="V311" s="110"/>
      <c r="X311" s="111"/>
      <c r="Z311" s="111"/>
      <c r="AB311" s="110"/>
    </row>
    <row r="312" spans="1:28" ht="24.75" customHeight="1">
      <c r="A312" s="127"/>
      <c r="B312" s="23" t="s">
        <v>2936</v>
      </c>
      <c r="C312" s="44"/>
      <c r="D312" s="166"/>
      <c r="E312" s="63"/>
      <c r="F312" s="64"/>
      <c r="T312" s="72"/>
      <c r="V312" s="110"/>
      <c r="X312" s="111"/>
      <c r="Z312" s="111"/>
      <c r="AB312" s="110"/>
    </row>
    <row r="313" spans="1:28" ht="33.75" customHeight="1">
      <c r="A313" s="124"/>
      <c r="B313" s="23" t="s">
        <v>2937</v>
      </c>
      <c r="C313" s="44"/>
      <c r="D313" s="117"/>
      <c r="E313" s="63"/>
      <c r="F313" s="64"/>
      <c r="X313" s="111"/>
      <c r="Z313" s="111"/>
      <c r="AB313" s="110"/>
    </row>
    <row r="314" spans="1:28" ht="43.5" customHeight="1">
      <c r="A314" s="125" t="s">
        <v>150</v>
      </c>
      <c r="B314" s="23" t="s">
        <v>2938</v>
      </c>
      <c r="C314" s="44"/>
      <c r="D314" s="116"/>
      <c r="E314" s="63"/>
      <c r="F314" s="64"/>
      <c r="Z314" s="111"/>
      <c r="AB314" s="110"/>
    </row>
    <row r="315" spans="1:28" ht="15">
      <c r="A315" s="125"/>
      <c r="B315" s="23" t="s">
        <v>2939</v>
      </c>
      <c r="C315" s="44"/>
      <c r="D315" s="166"/>
      <c r="E315" s="63"/>
      <c r="F315" s="64"/>
      <c r="Z315" s="111"/>
      <c r="AB315" s="110"/>
    </row>
    <row r="316" spans="1:28" ht="25.5">
      <c r="A316" s="125"/>
      <c r="B316" s="23" t="s">
        <v>2940</v>
      </c>
      <c r="C316" s="44"/>
      <c r="D316" s="166"/>
      <c r="E316" s="63"/>
      <c r="F316" s="64"/>
      <c r="AB316" s="110"/>
    </row>
    <row r="317" spans="1:28" ht="25.5">
      <c r="A317" s="125"/>
      <c r="B317" s="23" t="s">
        <v>2941</v>
      </c>
      <c r="C317" s="44"/>
      <c r="D317" s="166"/>
      <c r="E317" s="63"/>
      <c r="F317" s="64"/>
    </row>
    <row r="318" spans="1:28" ht="25.5">
      <c r="A318" s="125"/>
      <c r="B318" s="23" t="s">
        <v>2942</v>
      </c>
      <c r="C318" s="44"/>
      <c r="D318" s="117"/>
      <c r="E318" s="63"/>
      <c r="F318" s="64"/>
      <c r="O318" s="111"/>
    </row>
    <row r="319" spans="1:28" ht="89.25">
      <c r="A319" s="48" t="s">
        <v>151</v>
      </c>
      <c r="B319" s="23" t="s">
        <v>2943</v>
      </c>
      <c r="C319" s="44"/>
      <c r="D319" s="64"/>
      <c r="E319" s="63"/>
      <c r="F319" s="64"/>
      <c r="O319" s="111"/>
    </row>
    <row r="320" spans="1:28" ht="33.75" customHeight="1">
      <c r="A320" s="125" t="s">
        <v>2944</v>
      </c>
      <c r="B320" s="23" t="s">
        <v>2945</v>
      </c>
      <c r="C320" s="44"/>
      <c r="D320" s="116"/>
      <c r="E320" s="63"/>
      <c r="F320" s="64"/>
      <c r="O320" s="111"/>
    </row>
    <row r="321" spans="1:31" ht="25.5">
      <c r="A321" s="125"/>
      <c r="B321" s="23" t="s">
        <v>2946</v>
      </c>
      <c r="C321" s="44"/>
      <c r="D321" s="166"/>
      <c r="E321" s="63"/>
      <c r="F321" s="64"/>
      <c r="O321" s="111"/>
    </row>
    <row r="322" spans="1:31" ht="25.5">
      <c r="A322" s="125"/>
      <c r="B322" s="23" t="s">
        <v>2947</v>
      </c>
      <c r="C322" s="44"/>
      <c r="D322" s="117"/>
      <c r="E322" s="63"/>
      <c r="F322" s="64"/>
      <c r="O322" s="111"/>
    </row>
    <row r="323" spans="1:31" ht="50.1" customHeight="1">
      <c r="A323" s="123" t="s">
        <v>2964</v>
      </c>
      <c r="B323" s="23" t="s">
        <v>2948</v>
      </c>
      <c r="C323" s="44"/>
      <c r="D323" s="116"/>
      <c r="E323" s="63"/>
      <c r="F323" s="64"/>
      <c r="O323" s="111"/>
    </row>
    <row r="324" spans="1:31" ht="53.1" customHeight="1">
      <c r="A324" s="127"/>
      <c r="B324" s="23" t="s">
        <v>2949</v>
      </c>
      <c r="C324" s="44"/>
      <c r="D324" s="166"/>
      <c r="E324" s="63"/>
      <c r="F324" s="64"/>
      <c r="O324" s="111"/>
    </row>
    <row r="325" spans="1:31" ht="56.1" customHeight="1">
      <c r="A325" s="124"/>
      <c r="B325" s="23" t="s">
        <v>2950</v>
      </c>
      <c r="C325" s="44"/>
      <c r="D325" s="117"/>
      <c r="E325" s="63"/>
      <c r="F325" s="64"/>
      <c r="O325" s="111"/>
      <c r="Y325" s="111"/>
    </row>
    <row r="326" spans="1:31" ht="58.5" customHeight="1">
      <c r="A326" s="123" t="s">
        <v>2951</v>
      </c>
      <c r="B326" s="23" t="s">
        <v>2952</v>
      </c>
      <c r="C326" s="44"/>
      <c r="D326" s="116"/>
      <c r="E326" s="63"/>
      <c r="F326" s="64"/>
      <c r="Y326" s="111"/>
    </row>
    <row r="327" spans="1:31" ht="64.5" customHeight="1">
      <c r="A327" s="124"/>
      <c r="B327" s="23" t="s">
        <v>2953</v>
      </c>
      <c r="C327" s="44"/>
      <c r="D327" s="117"/>
      <c r="E327" s="63"/>
      <c r="F327" s="64"/>
      <c r="T327" s="112"/>
      <c r="Y327" s="111"/>
    </row>
    <row r="328" spans="1:31" ht="31.5" customHeight="1">
      <c r="A328" s="123" t="s">
        <v>152</v>
      </c>
      <c r="B328" s="23" t="s">
        <v>2954</v>
      </c>
      <c r="C328" s="44"/>
      <c r="D328" s="116"/>
      <c r="E328" s="63"/>
      <c r="F328" s="64"/>
      <c r="T328" s="110"/>
      <c r="Y328" s="111"/>
    </row>
    <row r="329" spans="1:31" ht="29.25" customHeight="1">
      <c r="A329" s="127"/>
      <c r="B329" s="23" t="s">
        <v>2955</v>
      </c>
      <c r="C329" s="44"/>
      <c r="D329" s="166"/>
      <c r="E329" s="63"/>
      <c r="F329" s="64"/>
      <c r="T329" s="110"/>
      <c r="Y329" s="111"/>
    </row>
    <row r="330" spans="1:31" ht="29.25" customHeight="1">
      <c r="A330" s="124"/>
      <c r="B330" s="23" t="s">
        <v>2956</v>
      </c>
      <c r="C330" s="44"/>
      <c r="D330" s="117"/>
      <c r="E330" s="63"/>
      <c r="F330" s="64"/>
      <c r="T330" s="110"/>
      <c r="Y330" s="111"/>
    </row>
    <row r="331" spans="1:31" ht="36.75" customHeight="1">
      <c r="A331" s="123" t="s">
        <v>2957</v>
      </c>
      <c r="B331" s="23" t="s">
        <v>2958</v>
      </c>
      <c r="C331" s="44"/>
      <c r="D331" s="116"/>
      <c r="E331" s="63"/>
      <c r="F331" s="64"/>
      <c r="T331" s="110"/>
      <c r="Y331" s="111"/>
    </row>
    <row r="332" spans="1:31" ht="39.950000000000003" customHeight="1">
      <c r="A332" s="127"/>
      <c r="B332" s="23" t="s">
        <v>2959</v>
      </c>
      <c r="C332" s="44"/>
      <c r="D332" s="166"/>
      <c r="E332" s="63"/>
      <c r="F332" s="64"/>
      <c r="T332" s="110"/>
    </row>
    <row r="333" spans="1:31" ht="36" customHeight="1">
      <c r="A333" s="127"/>
      <c r="B333" s="23" t="s">
        <v>2960</v>
      </c>
      <c r="C333" s="44"/>
      <c r="D333" s="166"/>
      <c r="E333" s="63"/>
      <c r="F333" s="64"/>
      <c r="T333" s="110"/>
    </row>
    <row r="334" spans="1:31" ht="41.1" customHeight="1">
      <c r="A334" s="124"/>
      <c r="B334" s="23" t="s">
        <v>2961</v>
      </c>
      <c r="C334" s="44"/>
      <c r="D334" s="117"/>
      <c r="E334" s="63"/>
      <c r="F334" s="64"/>
      <c r="T334" s="110"/>
    </row>
    <row r="335" spans="1:31" ht="89.25">
      <c r="A335" s="48" t="s">
        <v>2962</v>
      </c>
      <c r="B335" s="23" t="s">
        <v>2963</v>
      </c>
      <c r="C335" s="44"/>
      <c r="D335" s="64"/>
      <c r="E335" s="63"/>
      <c r="F335" s="64"/>
      <c r="T335" s="110"/>
    </row>
    <row r="336" spans="1:31" s="7" customFormat="1" ht="29.25" customHeight="1">
      <c r="A336" s="170" t="s">
        <v>2738</v>
      </c>
      <c r="B336" s="171"/>
      <c r="C336" s="171"/>
      <c r="D336" s="171"/>
      <c r="E336" s="171"/>
      <c r="F336" s="172"/>
      <c r="K336" s="2"/>
      <c r="L336" s="2"/>
      <c r="M336" s="2"/>
      <c r="N336" s="2"/>
      <c r="O336" s="2"/>
      <c r="P336" s="2"/>
      <c r="Q336" s="2"/>
      <c r="R336" s="2"/>
      <c r="S336" s="2"/>
      <c r="T336" s="2"/>
      <c r="U336" s="2"/>
      <c r="V336" s="2"/>
      <c r="W336" s="2"/>
      <c r="X336" s="2"/>
      <c r="Y336" s="2"/>
      <c r="Z336" s="2"/>
      <c r="AA336" s="2"/>
      <c r="AB336" s="2"/>
      <c r="AC336" s="2"/>
      <c r="AD336" s="2"/>
      <c r="AE336" s="2"/>
    </row>
    <row r="337" spans="1:31" s="7" customFormat="1" ht="32.25" customHeight="1">
      <c r="A337" s="173"/>
      <c r="B337" s="174"/>
      <c r="C337" s="174"/>
      <c r="D337" s="174"/>
      <c r="E337" s="174"/>
      <c r="F337" s="175"/>
      <c r="K337" s="2"/>
      <c r="L337" s="2"/>
      <c r="M337" s="2"/>
      <c r="N337" s="2"/>
      <c r="O337" s="2"/>
      <c r="P337" s="2"/>
      <c r="Q337" s="2"/>
      <c r="R337" s="2"/>
      <c r="S337" s="2"/>
      <c r="T337" s="2"/>
      <c r="U337" s="2"/>
      <c r="V337" s="2"/>
      <c r="W337" s="2"/>
      <c r="X337" s="2"/>
      <c r="Y337" s="2"/>
      <c r="Z337" s="2"/>
      <c r="AA337" s="2"/>
      <c r="AB337" s="2"/>
      <c r="AC337" s="2"/>
      <c r="AD337" s="2"/>
      <c r="AE337" s="2"/>
    </row>
    <row r="338" spans="1:31" ht="15">
      <c r="A338" s="162" t="s">
        <v>153</v>
      </c>
      <c r="B338" s="163"/>
      <c r="C338" s="163"/>
      <c r="D338" s="163"/>
      <c r="E338" s="163"/>
      <c r="F338" s="164"/>
    </row>
    <row r="339" spans="1:31" ht="51" customHeight="1">
      <c r="A339" s="168"/>
      <c r="B339" s="168"/>
      <c r="C339" s="168"/>
      <c r="D339" s="168"/>
      <c r="E339" s="168"/>
      <c r="F339" s="168"/>
    </row>
    <row r="340" spans="1:31" ht="45" customHeight="1">
      <c r="A340" s="168"/>
      <c r="B340" s="168"/>
      <c r="C340" s="168"/>
      <c r="D340" s="168"/>
      <c r="E340" s="168"/>
      <c r="F340" s="168"/>
    </row>
    <row r="341" spans="1:31" ht="30" customHeight="1">
      <c r="A341" s="168"/>
      <c r="B341" s="168"/>
      <c r="C341" s="168"/>
      <c r="D341" s="168"/>
      <c r="E341" s="168"/>
      <c r="F341" s="168"/>
    </row>
    <row r="342" spans="1:31" ht="36" customHeight="1">
      <c r="A342" s="131" t="s">
        <v>154</v>
      </c>
      <c r="B342" s="131"/>
      <c r="C342" s="131"/>
      <c r="D342" s="131"/>
      <c r="E342" s="131"/>
      <c r="F342" s="131"/>
    </row>
    <row r="343" spans="1:31" ht="39" customHeight="1">
      <c r="A343" s="50" t="s">
        <v>155</v>
      </c>
      <c r="B343" s="165"/>
      <c r="C343" s="165"/>
      <c r="D343" s="50" t="s">
        <v>156</v>
      </c>
      <c r="E343" s="165"/>
      <c r="F343" s="165"/>
    </row>
    <row r="344" spans="1:31" ht="45">
      <c r="A344" s="50" t="s">
        <v>157</v>
      </c>
      <c r="B344" s="165"/>
      <c r="C344" s="165"/>
      <c r="D344" s="50" t="s">
        <v>157</v>
      </c>
      <c r="E344" s="165"/>
      <c r="F344" s="165"/>
    </row>
    <row r="345" spans="1:31" ht="15">
      <c r="A345" s="50" t="s">
        <v>158</v>
      </c>
      <c r="B345" s="165"/>
      <c r="C345" s="165"/>
      <c r="D345" s="50" t="s">
        <v>158</v>
      </c>
      <c r="E345" s="165"/>
      <c r="F345" s="165"/>
    </row>
    <row r="346" spans="1:31" ht="15" customHeight="1">
      <c r="A346" s="50" t="s">
        <v>159</v>
      </c>
      <c r="B346" s="165"/>
      <c r="C346" s="165"/>
      <c r="D346" s="50" t="s">
        <v>159</v>
      </c>
      <c r="E346" s="165"/>
      <c r="F346" s="165"/>
    </row>
    <row r="347" spans="1:31" ht="15">
      <c r="A347" s="50" t="s">
        <v>160</v>
      </c>
      <c r="B347" s="165"/>
      <c r="C347" s="165"/>
      <c r="D347" s="50" t="s">
        <v>160</v>
      </c>
      <c r="E347" s="165"/>
      <c r="F347" s="165"/>
    </row>
    <row r="348" spans="1:31" ht="15">
      <c r="A348" s="131" t="s">
        <v>161</v>
      </c>
      <c r="B348" s="131"/>
      <c r="C348" s="131"/>
      <c r="D348" s="131"/>
      <c r="E348" s="131"/>
      <c r="F348" s="131"/>
    </row>
    <row r="349" spans="1:31" ht="30">
      <c r="A349" s="50" t="s">
        <v>155</v>
      </c>
      <c r="B349" s="165"/>
      <c r="C349" s="165"/>
      <c r="D349" s="50" t="s">
        <v>156</v>
      </c>
      <c r="E349" s="165"/>
      <c r="F349" s="165"/>
    </row>
    <row r="350" spans="1:31" ht="30">
      <c r="A350" s="50" t="s">
        <v>162</v>
      </c>
      <c r="B350" s="165"/>
      <c r="C350" s="165"/>
      <c r="D350" s="50" t="s">
        <v>162</v>
      </c>
      <c r="E350" s="165"/>
      <c r="F350" s="165"/>
    </row>
    <row r="351" spans="1:31" ht="15">
      <c r="A351" s="50" t="s">
        <v>158</v>
      </c>
      <c r="B351" s="165"/>
      <c r="C351" s="165"/>
      <c r="D351" s="50" t="s">
        <v>158</v>
      </c>
      <c r="E351" s="165"/>
      <c r="F351" s="165"/>
    </row>
    <row r="352" spans="1:31" ht="30">
      <c r="A352" s="50" t="s">
        <v>159</v>
      </c>
      <c r="B352" s="165"/>
      <c r="C352" s="165"/>
      <c r="D352" s="50" t="s">
        <v>159</v>
      </c>
      <c r="E352" s="165"/>
      <c r="F352" s="165"/>
    </row>
    <row r="353" spans="1:6" ht="15">
      <c r="A353" s="50" t="s">
        <v>160</v>
      </c>
      <c r="B353" s="165"/>
      <c r="C353" s="165"/>
      <c r="D353" s="50" t="s">
        <v>160</v>
      </c>
      <c r="E353" s="165"/>
      <c r="F353" s="165"/>
    </row>
    <row r="354" spans="1:6" ht="15">
      <c r="A354" s="131" t="s">
        <v>163</v>
      </c>
      <c r="B354" s="131"/>
      <c r="C354" s="131"/>
      <c r="D354" s="131"/>
      <c r="E354" s="131"/>
      <c r="F354" s="131"/>
    </row>
    <row r="355" spans="1:6" ht="15">
      <c r="A355" s="1" t="s">
        <v>163</v>
      </c>
      <c r="B355" s="1" t="s">
        <v>163</v>
      </c>
      <c r="C355" s="38" t="s">
        <v>163</v>
      </c>
      <c r="D355" s="1" t="s">
        <v>163</v>
      </c>
      <c r="E355" s="35" t="s">
        <v>163</v>
      </c>
      <c r="F355" s="35" t="s">
        <v>163</v>
      </c>
    </row>
    <row r="356" spans="1:6" ht="15">
      <c r="A356" s="167"/>
      <c r="B356" s="167"/>
      <c r="C356" s="167"/>
      <c r="D356" s="167"/>
      <c r="E356" s="167"/>
      <c r="F356" s="167"/>
    </row>
    <row r="357" spans="1:6" ht="15">
      <c r="A357" s="1"/>
      <c r="B357" s="1"/>
      <c r="C357" s="38"/>
      <c r="D357" s="1"/>
      <c r="E357" s="35"/>
      <c r="F357" s="35"/>
    </row>
    <row r="358" spans="1:6" ht="15">
      <c r="A358" s="1"/>
      <c r="B358" s="1"/>
      <c r="C358" s="38"/>
      <c r="D358" s="1"/>
      <c r="E358" s="35"/>
      <c r="F358" s="35"/>
    </row>
    <row r="359" spans="1:6" ht="15">
      <c r="A359" s="1"/>
      <c r="B359" s="1"/>
      <c r="C359" s="38"/>
      <c r="D359" s="72"/>
      <c r="E359" s="35"/>
      <c r="F359" s="35"/>
    </row>
    <row r="360" spans="1:6" ht="15">
      <c r="A360" s="1"/>
      <c r="B360" s="1"/>
      <c r="C360" s="38"/>
      <c r="D360" s="110"/>
      <c r="E360" s="35"/>
      <c r="F360" s="35"/>
    </row>
    <row r="361" spans="1:6" ht="15">
      <c r="A361" s="1"/>
      <c r="B361" s="1"/>
      <c r="C361" s="38"/>
      <c r="D361" s="110"/>
      <c r="E361" s="35"/>
      <c r="F361" s="35"/>
    </row>
    <row r="362" spans="1:6" ht="15">
      <c r="A362" s="1"/>
      <c r="B362" s="1"/>
      <c r="C362" s="38"/>
      <c r="D362" s="110"/>
      <c r="E362" s="35"/>
      <c r="F362" s="35"/>
    </row>
    <row r="363" spans="1:6" ht="15">
      <c r="A363" s="1"/>
      <c r="B363" s="1"/>
      <c r="C363" s="38"/>
      <c r="D363" s="110"/>
      <c r="E363" s="35"/>
      <c r="F363" s="35"/>
    </row>
    <row r="364" spans="1:6" ht="15">
      <c r="A364" s="1"/>
      <c r="B364" s="1"/>
      <c r="C364" s="38"/>
      <c r="D364" s="110"/>
      <c r="E364" s="35"/>
      <c r="F364" s="35"/>
    </row>
    <row r="365" spans="1:6" ht="15">
      <c r="A365" s="1"/>
      <c r="B365" s="1"/>
      <c r="C365" s="38"/>
      <c r="D365" s="110"/>
      <c r="E365" s="35"/>
      <c r="F365" s="35"/>
    </row>
    <row r="366" spans="1:6" ht="15">
      <c r="A366" s="1"/>
      <c r="B366" s="1"/>
      <c r="C366" s="38"/>
      <c r="D366" s="110"/>
      <c r="E366" s="35"/>
      <c r="F366" s="35"/>
    </row>
    <row r="367" spans="1:6" ht="15">
      <c r="A367" s="1"/>
      <c r="B367" s="1"/>
      <c r="C367" s="38"/>
      <c r="D367" s="1"/>
      <c r="E367" s="35"/>
      <c r="F367" s="35"/>
    </row>
    <row r="368" spans="1:6" ht="15">
      <c r="A368" s="1"/>
      <c r="B368" s="1"/>
      <c r="C368" s="38"/>
      <c r="D368" s="1"/>
      <c r="E368" s="35"/>
      <c r="F368" s="35"/>
    </row>
    <row r="369" spans="1:6" ht="15">
      <c r="A369" s="1"/>
      <c r="B369" s="1"/>
      <c r="C369" s="38"/>
      <c r="D369" s="72"/>
      <c r="E369" s="35"/>
      <c r="F369" s="35"/>
    </row>
    <row r="370" spans="1:6" ht="15">
      <c r="A370" s="1"/>
      <c r="B370" s="1"/>
      <c r="C370" s="38"/>
      <c r="D370" s="110"/>
      <c r="E370" s="35"/>
      <c r="F370" s="35"/>
    </row>
    <row r="371" spans="1:6" ht="15">
      <c r="A371" s="1"/>
      <c r="B371" s="1"/>
      <c r="C371" s="38"/>
      <c r="D371" s="110"/>
      <c r="E371" s="35"/>
      <c r="F371" s="35"/>
    </row>
    <row r="372" spans="1:6" ht="15">
      <c r="A372" s="1"/>
      <c r="B372" s="1"/>
      <c r="C372" s="38"/>
      <c r="D372" s="110"/>
      <c r="E372" s="35"/>
      <c r="F372" s="35"/>
    </row>
    <row r="373" spans="1:6" ht="15">
      <c r="A373" s="1"/>
      <c r="B373" s="1"/>
      <c r="C373" s="38"/>
      <c r="D373" s="110"/>
      <c r="E373" s="35"/>
      <c r="F373" s="35"/>
    </row>
    <row r="374" spans="1:6">
      <c r="D374" s="110"/>
    </row>
    <row r="375" spans="1:6">
      <c r="D375" s="110"/>
    </row>
    <row r="376" spans="1:6">
      <c r="D376" s="110"/>
    </row>
    <row r="377" spans="1:6">
      <c r="D377" s="72"/>
    </row>
    <row r="378" spans="1:6">
      <c r="D378" s="110"/>
    </row>
    <row r="379" spans="1:6">
      <c r="D379" s="110"/>
    </row>
    <row r="380" spans="1:6">
      <c r="D380" s="110"/>
    </row>
    <row r="381" spans="1:6">
      <c r="D381" s="110"/>
    </row>
    <row r="382" spans="1:6">
      <c r="D382" s="110"/>
    </row>
    <row r="383" spans="1:6">
      <c r="D383" s="72"/>
    </row>
    <row r="384" spans="1:6">
      <c r="D384" s="110"/>
    </row>
    <row r="385" spans="4:4">
      <c r="D385" s="110"/>
    </row>
    <row r="386" spans="4:4">
      <c r="D386" s="110"/>
    </row>
    <row r="387" spans="4:4">
      <c r="D387" s="110"/>
    </row>
    <row r="388" spans="4:4">
      <c r="D388" s="110"/>
    </row>
    <row r="389" spans="4:4">
      <c r="D389" s="110"/>
    </row>
    <row r="390" spans="4:4">
      <c r="D390" s="110"/>
    </row>
    <row r="391" spans="4:4">
      <c r="D391" s="110"/>
    </row>
    <row r="392" spans="4:4">
      <c r="D392" s="110"/>
    </row>
    <row r="393" spans="4:4">
      <c r="D393" s="110"/>
    </row>
    <row r="394" spans="4:4">
      <c r="D394" s="110"/>
    </row>
    <row r="395" spans="4:4">
      <c r="D395" s="110"/>
    </row>
    <row r="396" spans="4:4">
      <c r="D396" s="110"/>
    </row>
    <row r="397" spans="4:4">
      <c r="D397" s="110"/>
    </row>
    <row r="398" spans="4:4">
      <c r="D398" s="110"/>
    </row>
    <row r="399" spans="4:4">
      <c r="D399" s="110"/>
    </row>
    <row r="400" spans="4:4">
      <c r="D400" s="110"/>
    </row>
    <row r="401" spans="4:4">
      <c r="D401" s="110"/>
    </row>
    <row r="402" spans="4:4">
      <c r="D402" s="110"/>
    </row>
    <row r="403" spans="4:4">
      <c r="D403" s="110"/>
    </row>
    <row r="404" spans="4:4">
      <c r="D404" s="110"/>
    </row>
    <row r="405" spans="4:4">
      <c r="D405" s="110"/>
    </row>
    <row r="406" spans="4:4">
      <c r="D406" s="110"/>
    </row>
    <row r="408" spans="4:4">
      <c r="D408" s="110"/>
    </row>
    <row r="409" spans="4:4">
      <c r="D409" s="110"/>
    </row>
    <row r="410" spans="4:4">
      <c r="D410" s="110"/>
    </row>
    <row r="413" spans="4:4">
      <c r="D413" s="72"/>
    </row>
    <row r="414" spans="4:4">
      <c r="D414" s="72"/>
    </row>
    <row r="415" spans="4:4">
      <c r="D415" s="110"/>
    </row>
    <row r="416" spans="4:4">
      <c r="D416" s="110"/>
    </row>
    <row r="417" spans="4:4">
      <c r="D417" s="110"/>
    </row>
    <row r="418" spans="4:4">
      <c r="D418" s="110"/>
    </row>
    <row r="419" spans="4:4">
      <c r="D419" s="110"/>
    </row>
    <row r="420" spans="4:4">
      <c r="D420" s="110"/>
    </row>
    <row r="422" spans="4:4">
      <c r="D422" s="110"/>
    </row>
    <row r="423" spans="4:4">
      <c r="D423" s="110"/>
    </row>
    <row r="424" spans="4:4">
      <c r="D424" s="110"/>
    </row>
    <row r="425" spans="4:4">
      <c r="D425" s="110"/>
    </row>
    <row r="426" spans="4:4">
      <c r="D426" s="110"/>
    </row>
    <row r="427" spans="4:4">
      <c r="D427" s="110"/>
    </row>
    <row r="428" spans="4:4">
      <c r="D428" s="110"/>
    </row>
    <row r="429" spans="4:4">
      <c r="D429" s="110"/>
    </row>
    <row r="430" spans="4:4">
      <c r="D430" s="110"/>
    </row>
    <row r="431" spans="4:4">
      <c r="D431" s="110"/>
    </row>
    <row r="432" spans="4:4">
      <c r="D432" s="110"/>
    </row>
    <row r="433" spans="4:4">
      <c r="D433" s="110"/>
    </row>
    <row r="434" spans="4:4">
      <c r="D434" s="110"/>
    </row>
    <row r="435" spans="4:4">
      <c r="D435" s="110"/>
    </row>
    <row r="436" spans="4:4">
      <c r="D436" s="110"/>
    </row>
    <row r="437" spans="4:4">
      <c r="D437" s="110"/>
    </row>
    <row r="438" spans="4:4">
      <c r="D438" s="110"/>
    </row>
    <row r="439" spans="4:4">
      <c r="D439" s="110"/>
    </row>
    <row r="440" spans="4:4">
      <c r="D440" s="110"/>
    </row>
    <row r="441" spans="4:4">
      <c r="D441" s="110"/>
    </row>
    <row r="442" spans="4:4">
      <c r="D442" s="72"/>
    </row>
    <row r="445" spans="4:4">
      <c r="D445" s="72"/>
    </row>
    <row r="446" spans="4:4">
      <c r="D446" s="72"/>
    </row>
    <row r="449" spans="4:4">
      <c r="D449" s="110"/>
    </row>
    <row r="450" spans="4:4">
      <c r="D450" s="110"/>
    </row>
    <row r="451" spans="4:4">
      <c r="D451" s="72"/>
    </row>
    <row r="452" spans="4:4">
      <c r="D452" s="110"/>
    </row>
    <row r="453" spans="4:4">
      <c r="D453" s="110"/>
    </row>
    <row r="454" spans="4:4">
      <c r="D454" s="110"/>
    </row>
    <row r="455" spans="4:4">
      <c r="D455" s="110"/>
    </row>
    <row r="456" spans="4:4">
      <c r="D456" s="110"/>
    </row>
    <row r="457" spans="4:4">
      <c r="D457" s="110"/>
    </row>
    <row r="458" spans="4:4">
      <c r="D458" s="72"/>
    </row>
    <row r="461" spans="4:4">
      <c r="D461" s="110"/>
    </row>
    <row r="462" spans="4:4">
      <c r="D462" s="110"/>
    </row>
    <row r="463" spans="4:4">
      <c r="D463" s="72"/>
    </row>
    <row r="464" spans="4:4">
      <c r="D464" s="72"/>
    </row>
    <row r="465" spans="4:4">
      <c r="D465" s="110"/>
    </row>
    <row r="466" spans="4:4">
      <c r="D466" s="110"/>
    </row>
    <row r="467" spans="4:4">
      <c r="D467" s="110"/>
    </row>
    <row r="468" spans="4:4">
      <c r="D468" s="72"/>
    </row>
    <row r="469" spans="4:4">
      <c r="D469" s="110"/>
    </row>
    <row r="470" spans="4:4">
      <c r="D470" s="110"/>
    </row>
    <row r="471" spans="4:4">
      <c r="D471" s="110"/>
    </row>
    <row r="472" spans="4:4">
      <c r="D472" s="72"/>
    </row>
    <row r="475" spans="4:4">
      <c r="D475" s="72"/>
    </row>
    <row r="476" spans="4:4">
      <c r="D476" s="110"/>
    </row>
    <row r="477" spans="4:4">
      <c r="D477" s="110"/>
    </row>
    <row r="478" spans="4:4">
      <c r="D478" s="110"/>
    </row>
    <row r="479" spans="4:4">
      <c r="D479" s="110"/>
    </row>
    <row r="481" spans="4:4">
      <c r="D481" s="72"/>
    </row>
    <row r="482" spans="4:4">
      <c r="D482" s="110"/>
    </row>
    <row r="483" spans="4:4">
      <c r="D483" s="110"/>
    </row>
    <row r="486" spans="4:4">
      <c r="D486" s="169"/>
    </row>
    <row r="487" spans="4:4">
      <c r="D487" s="169"/>
    </row>
    <row r="488" spans="4:4">
      <c r="D488" s="169"/>
    </row>
    <row r="489" spans="4:4">
      <c r="D489" s="169"/>
    </row>
    <row r="490" spans="4:4">
      <c r="D490" s="169"/>
    </row>
    <row r="491" spans="4:4">
      <c r="D491" s="169"/>
    </row>
    <row r="492" spans="4:4">
      <c r="D492" s="169"/>
    </row>
    <row r="493" spans="4:4">
      <c r="D493" s="169"/>
    </row>
    <row r="494" spans="4:4">
      <c r="D494" s="169"/>
    </row>
    <row r="495" spans="4:4">
      <c r="D495" s="169"/>
    </row>
    <row r="496" spans="4:4" ht="15">
      <c r="D496" s="8"/>
    </row>
    <row r="497" spans="4:4">
      <c r="D497" s="169"/>
    </row>
    <row r="498" spans="4:4">
      <c r="D498" s="169"/>
    </row>
    <row r="499" spans="4:4">
      <c r="D499" s="169"/>
    </row>
    <row r="500" spans="4:4">
      <c r="D500" s="169"/>
    </row>
    <row r="501" spans="4:4">
      <c r="D501" s="169"/>
    </row>
    <row r="502" spans="4:4">
      <c r="D502" s="169"/>
    </row>
    <row r="503" spans="4:4">
      <c r="D503" s="169"/>
    </row>
    <row r="504" spans="4:4">
      <c r="D504" s="169"/>
    </row>
    <row r="505" spans="4:4">
      <c r="D505" s="169"/>
    </row>
    <row r="506" spans="4:4">
      <c r="D506" s="169"/>
    </row>
    <row r="507" spans="4:4">
      <c r="D507" s="169"/>
    </row>
    <row r="508" spans="4:4">
      <c r="D508" s="169"/>
    </row>
    <row r="509" spans="4:4">
      <c r="D509" s="169"/>
    </row>
    <row r="510" spans="4:4">
      <c r="D510" s="169"/>
    </row>
    <row r="511" spans="4:4">
      <c r="D511" s="169"/>
    </row>
    <row r="512" spans="4:4" ht="15">
      <c r="D512" s="8"/>
    </row>
    <row r="515" spans="3:5">
      <c r="C515" s="79"/>
      <c r="D515" s="75"/>
      <c r="E515" s="76"/>
    </row>
    <row r="516" spans="3:5">
      <c r="C516" s="79"/>
      <c r="D516" s="75"/>
      <c r="E516" s="76"/>
    </row>
    <row r="517" spans="3:5">
      <c r="C517" s="79"/>
      <c r="D517" s="75"/>
      <c r="E517" s="76"/>
    </row>
    <row r="518" spans="3:5" ht="30">
      <c r="C518" s="79"/>
      <c r="D518" s="77" t="s">
        <v>156</v>
      </c>
      <c r="E518" s="76"/>
    </row>
    <row r="519" spans="3:5" ht="45">
      <c r="C519" s="79"/>
      <c r="D519" s="77" t="s">
        <v>157</v>
      </c>
      <c r="E519" s="76"/>
    </row>
    <row r="520" spans="3:5" ht="15">
      <c r="C520" s="79"/>
      <c r="D520" s="77" t="s">
        <v>158</v>
      </c>
      <c r="E520" s="76"/>
    </row>
    <row r="521" spans="3:5" ht="30">
      <c r="C521" s="79"/>
      <c r="D521" s="77" t="s">
        <v>159</v>
      </c>
      <c r="E521" s="76"/>
    </row>
    <row r="522" spans="3:5" ht="15">
      <c r="C522" s="79"/>
      <c r="D522" s="77" t="s">
        <v>160</v>
      </c>
      <c r="E522" s="76"/>
    </row>
    <row r="523" spans="3:5">
      <c r="C523" s="79"/>
      <c r="D523" s="75"/>
      <c r="E523" s="76"/>
    </row>
    <row r="524" spans="3:5" ht="30">
      <c r="C524" s="79"/>
      <c r="D524" s="77" t="s">
        <v>156</v>
      </c>
      <c r="E524" s="76"/>
    </row>
    <row r="525" spans="3:5" ht="30">
      <c r="C525" s="79"/>
      <c r="D525" s="77" t="s">
        <v>162</v>
      </c>
      <c r="E525" s="76"/>
    </row>
    <row r="526" spans="3:5" ht="15">
      <c r="C526" s="79"/>
      <c r="D526" s="77" t="s">
        <v>158</v>
      </c>
      <c r="E526" s="76"/>
    </row>
    <row r="527" spans="3:5" ht="30">
      <c r="C527" s="79"/>
      <c r="D527" s="77" t="s">
        <v>159</v>
      </c>
      <c r="E527" s="76"/>
    </row>
    <row r="528" spans="3:5" ht="15">
      <c r="C528" s="79"/>
      <c r="D528" s="77" t="s">
        <v>160</v>
      </c>
      <c r="E528" s="76"/>
    </row>
    <row r="529" spans="3:5">
      <c r="C529" s="79"/>
      <c r="D529" s="75"/>
      <c r="E529" s="76"/>
    </row>
    <row r="530" spans="3:5" ht="15">
      <c r="C530" s="79"/>
      <c r="D530" s="78" t="s">
        <v>163</v>
      </c>
      <c r="E530" s="76"/>
    </row>
    <row r="532" spans="3:5" ht="15">
      <c r="D532" s="1"/>
    </row>
    <row r="533" spans="3:5" ht="15">
      <c r="D533" s="1"/>
    </row>
    <row r="534" spans="3:5" ht="15">
      <c r="D534" s="1"/>
    </row>
    <row r="535" spans="3:5" ht="15">
      <c r="D535" s="1"/>
    </row>
    <row r="536" spans="3:5" ht="15">
      <c r="D536" s="1"/>
    </row>
    <row r="537" spans="3:5" ht="15">
      <c r="D537" s="1"/>
    </row>
    <row r="538" spans="3:5" ht="15">
      <c r="D538" s="1"/>
    </row>
    <row r="539" spans="3:5" ht="15">
      <c r="D539" s="1"/>
    </row>
    <row r="540" spans="3:5" ht="15">
      <c r="D540" s="1"/>
    </row>
    <row r="541" spans="3:5" ht="15">
      <c r="D541" s="1"/>
    </row>
    <row r="542" spans="3:5" ht="15">
      <c r="D542" s="1"/>
    </row>
    <row r="543" spans="3:5" ht="15">
      <c r="D543" s="1"/>
    </row>
    <row r="544" spans="3:5" ht="15">
      <c r="D544" s="1"/>
    </row>
    <row r="545" spans="4:4" ht="15">
      <c r="D545" s="1"/>
    </row>
    <row r="546" spans="4:4" ht="15">
      <c r="D546" s="1"/>
    </row>
    <row r="547" spans="4:4" ht="15">
      <c r="D547" s="1"/>
    </row>
    <row r="548" spans="4:4" ht="15">
      <c r="D548" s="1"/>
    </row>
  </sheetData>
  <mergeCells count="559">
    <mergeCell ref="D119:D123"/>
    <mergeCell ref="D276:D277"/>
    <mergeCell ref="A336:F336"/>
    <mergeCell ref="A337:F337"/>
    <mergeCell ref="D28:D31"/>
    <mergeCell ref="D55:D56"/>
    <mergeCell ref="D59:D61"/>
    <mergeCell ref="D62:D70"/>
    <mergeCell ref="D73:D78"/>
    <mergeCell ref="D79:D80"/>
    <mergeCell ref="D85:D87"/>
    <mergeCell ref="D278:D279"/>
    <mergeCell ref="D116:D118"/>
    <mergeCell ref="D71:D72"/>
    <mergeCell ref="D81:D82"/>
    <mergeCell ref="D105:D107"/>
    <mergeCell ref="A276:A277"/>
    <mergeCell ref="A278:A279"/>
    <mergeCell ref="E270:F270"/>
    <mergeCell ref="E273:F273"/>
    <mergeCell ref="E236:F236"/>
    <mergeCell ref="A206:A208"/>
    <mergeCell ref="D206:D208"/>
    <mergeCell ref="E206:F206"/>
    <mergeCell ref="D486:D490"/>
    <mergeCell ref="D491:D495"/>
    <mergeCell ref="D497:D499"/>
    <mergeCell ref="D500:D502"/>
    <mergeCell ref="D503:D504"/>
    <mergeCell ref="D505:D507"/>
    <mergeCell ref="D508:D511"/>
    <mergeCell ref="D138:D139"/>
    <mergeCell ref="D159:D165"/>
    <mergeCell ref="D194:D195"/>
    <mergeCell ref="D198:D199"/>
    <mergeCell ref="D224:D227"/>
    <mergeCell ref="D235:D238"/>
    <mergeCell ref="D239:D241"/>
    <mergeCell ref="D283:D284"/>
    <mergeCell ref="D301:D303"/>
    <mergeCell ref="D452:D453"/>
    <mergeCell ref="D454:D455"/>
    <mergeCell ref="D456:D457"/>
    <mergeCell ref="D461:D462"/>
    <mergeCell ref="D465:D467"/>
    <mergeCell ref="D469:D471"/>
    <mergeCell ref="D476:D477"/>
    <mergeCell ref="D478:D479"/>
    <mergeCell ref="D482:D483"/>
    <mergeCell ref="D424:D425"/>
    <mergeCell ref="D426:D427"/>
    <mergeCell ref="D428:D429"/>
    <mergeCell ref="D430:D432"/>
    <mergeCell ref="D433:D434"/>
    <mergeCell ref="D435:D437"/>
    <mergeCell ref="D438:D439"/>
    <mergeCell ref="D440:D441"/>
    <mergeCell ref="D449:D450"/>
    <mergeCell ref="D394:D396"/>
    <mergeCell ref="D397:D399"/>
    <mergeCell ref="D400:D402"/>
    <mergeCell ref="D403:D404"/>
    <mergeCell ref="D405:D406"/>
    <mergeCell ref="D408:D410"/>
    <mergeCell ref="D415:D418"/>
    <mergeCell ref="D419:D420"/>
    <mergeCell ref="D422:D423"/>
    <mergeCell ref="D360:D361"/>
    <mergeCell ref="D362:D363"/>
    <mergeCell ref="D364:D366"/>
    <mergeCell ref="D370:D376"/>
    <mergeCell ref="D378:D382"/>
    <mergeCell ref="D384:D385"/>
    <mergeCell ref="D386:D387"/>
    <mergeCell ref="D388:D390"/>
    <mergeCell ref="D391:D393"/>
    <mergeCell ref="E207:F207"/>
    <mergeCell ref="E208:F208"/>
    <mergeCell ref="A209:A211"/>
    <mergeCell ref="D209:D211"/>
    <mergeCell ref="E209:F209"/>
    <mergeCell ref="A356:F356"/>
    <mergeCell ref="A338:F338"/>
    <mergeCell ref="A281:F281"/>
    <mergeCell ref="C282:D282"/>
    <mergeCell ref="A283:A284"/>
    <mergeCell ref="A295:F295"/>
    <mergeCell ref="C296:D296"/>
    <mergeCell ref="A301:A303"/>
    <mergeCell ref="B353:C353"/>
    <mergeCell ref="E282:F282"/>
    <mergeCell ref="A291:A293"/>
    <mergeCell ref="D291:D293"/>
    <mergeCell ref="E291:F291"/>
    <mergeCell ref="E292:F292"/>
    <mergeCell ref="E293:F293"/>
    <mergeCell ref="E294:F294"/>
    <mergeCell ref="E343:F343"/>
    <mergeCell ref="A339:F341"/>
    <mergeCell ref="A342:F342"/>
    <mergeCell ref="A79:A80"/>
    <mergeCell ref="A85:A87"/>
    <mergeCell ref="A81:A82"/>
    <mergeCell ref="A73:A78"/>
    <mergeCell ref="E54:F54"/>
    <mergeCell ref="E353:F353"/>
    <mergeCell ref="A354:F354"/>
    <mergeCell ref="E344:F344"/>
    <mergeCell ref="E345:F345"/>
    <mergeCell ref="E346:F346"/>
    <mergeCell ref="E347:F347"/>
    <mergeCell ref="E349:F349"/>
    <mergeCell ref="E350:F350"/>
    <mergeCell ref="E351:F351"/>
    <mergeCell ref="E352:F352"/>
    <mergeCell ref="B344:C344"/>
    <mergeCell ref="B345:C345"/>
    <mergeCell ref="B346:C346"/>
    <mergeCell ref="B347:C347"/>
    <mergeCell ref="A348:F348"/>
    <mergeCell ref="B349:C349"/>
    <mergeCell ref="B350:C350"/>
    <mergeCell ref="B351:C351"/>
    <mergeCell ref="B352:C352"/>
    <mergeCell ref="A307:F307"/>
    <mergeCell ref="C308:D308"/>
    <mergeCell ref="E301:F301"/>
    <mergeCell ref="E302:F302"/>
    <mergeCell ref="E303:F303"/>
    <mergeCell ref="E308:F308"/>
    <mergeCell ref="B343:C343"/>
    <mergeCell ref="E279:F279"/>
    <mergeCell ref="E283:F283"/>
    <mergeCell ref="E284:F284"/>
    <mergeCell ref="A328:A330"/>
    <mergeCell ref="D328:D330"/>
    <mergeCell ref="A331:A334"/>
    <mergeCell ref="D331:D334"/>
    <mergeCell ref="A309:A313"/>
    <mergeCell ref="D309:D313"/>
    <mergeCell ref="A314:A318"/>
    <mergeCell ref="D314:D318"/>
    <mergeCell ref="A320:A322"/>
    <mergeCell ref="D320:D322"/>
    <mergeCell ref="A323:A325"/>
    <mergeCell ref="D323:D325"/>
    <mergeCell ref="A326:A327"/>
    <mergeCell ref="A299:A300"/>
    <mergeCell ref="A235:A238"/>
    <mergeCell ref="E235:F235"/>
    <mergeCell ref="A239:A241"/>
    <mergeCell ref="E276:F276"/>
    <mergeCell ref="E237:F237"/>
    <mergeCell ref="E238:F238"/>
    <mergeCell ref="E239:F239"/>
    <mergeCell ref="E240:F240"/>
    <mergeCell ref="E241:F241"/>
    <mergeCell ref="A269:F269"/>
    <mergeCell ref="C270:D270"/>
    <mergeCell ref="C264:D264"/>
    <mergeCell ref="E264:F264"/>
    <mergeCell ref="E242:F242"/>
    <mergeCell ref="E243:F243"/>
    <mergeCell ref="A242:A243"/>
    <mergeCell ref="D242:D243"/>
    <mergeCell ref="A244:A245"/>
    <mergeCell ref="D244:D245"/>
    <mergeCell ref="E244:F244"/>
    <mergeCell ref="E245:F245"/>
    <mergeCell ref="A263:F263"/>
    <mergeCell ref="A246:A247"/>
    <mergeCell ref="D246:D247"/>
    <mergeCell ref="A194:A195"/>
    <mergeCell ref="A177:F177"/>
    <mergeCell ref="C178:D178"/>
    <mergeCell ref="E195:F195"/>
    <mergeCell ref="E159:F159"/>
    <mergeCell ref="E161:F161"/>
    <mergeCell ref="E162:F162"/>
    <mergeCell ref="E163:F163"/>
    <mergeCell ref="E164:F164"/>
    <mergeCell ref="E165:F165"/>
    <mergeCell ref="E178:F178"/>
    <mergeCell ref="E193:F193"/>
    <mergeCell ref="E194:F194"/>
    <mergeCell ref="A159:A165"/>
    <mergeCell ref="E185:F185"/>
    <mergeCell ref="E160:F160"/>
    <mergeCell ref="E187:F187"/>
    <mergeCell ref="E179:F179"/>
    <mergeCell ref="E180:F180"/>
    <mergeCell ref="E181:F181"/>
    <mergeCell ref="E182:F182"/>
    <mergeCell ref="A188:A192"/>
    <mergeCell ref="D188:D192"/>
    <mergeCell ref="E188:F188"/>
    <mergeCell ref="E135:F135"/>
    <mergeCell ref="E136:F136"/>
    <mergeCell ref="E137:F137"/>
    <mergeCell ref="E138:F138"/>
    <mergeCell ref="E139:F139"/>
    <mergeCell ref="E133:F133"/>
    <mergeCell ref="A138:A139"/>
    <mergeCell ref="E134:F134"/>
    <mergeCell ref="A134:A135"/>
    <mergeCell ref="D134:D135"/>
    <mergeCell ref="A136:A137"/>
    <mergeCell ref="D136:D137"/>
    <mergeCell ref="E78:F78"/>
    <mergeCell ref="E79:F79"/>
    <mergeCell ref="E80:F80"/>
    <mergeCell ref="E81:F81"/>
    <mergeCell ref="E82:F82"/>
    <mergeCell ref="E121:F121"/>
    <mergeCell ref="E122:F122"/>
    <mergeCell ref="E123:F123"/>
    <mergeCell ref="E109:F109"/>
    <mergeCell ref="E113:F113"/>
    <mergeCell ref="E115:F115"/>
    <mergeCell ref="E116:F116"/>
    <mergeCell ref="E83:F83"/>
    <mergeCell ref="E84:F84"/>
    <mergeCell ref="E85:F85"/>
    <mergeCell ref="E86:F86"/>
    <mergeCell ref="E87:F87"/>
    <mergeCell ref="E104:F104"/>
    <mergeCell ref="E105:F105"/>
    <mergeCell ref="E101:F101"/>
    <mergeCell ref="E102:F102"/>
    <mergeCell ref="E107:F107"/>
    <mergeCell ref="E108:F108"/>
    <mergeCell ref="E119:F119"/>
    <mergeCell ref="A55:A56"/>
    <mergeCell ref="E73:F73"/>
    <mergeCell ref="A57:A58"/>
    <mergeCell ref="D57:D58"/>
    <mergeCell ref="E57:F57"/>
    <mergeCell ref="E58:F58"/>
    <mergeCell ref="A71:A72"/>
    <mergeCell ref="E61:F61"/>
    <mergeCell ref="E62:F62"/>
    <mergeCell ref="E63:F63"/>
    <mergeCell ref="E69:F69"/>
    <mergeCell ref="E70:F70"/>
    <mergeCell ref="E71:F71"/>
    <mergeCell ref="E72:F72"/>
    <mergeCell ref="E64:F64"/>
    <mergeCell ref="E67:F67"/>
    <mergeCell ref="A59:A61"/>
    <mergeCell ref="A62:A70"/>
    <mergeCell ref="E35:F35"/>
    <mergeCell ref="E36:F36"/>
    <mergeCell ref="A37:A38"/>
    <mergeCell ref="D37:D38"/>
    <mergeCell ref="E37:F37"/>
    <mergeCell ref="E38:F38"/>
    <mergeCell ref="E39:F39"/>
    <mergeCell ref="A40:A43"/>
    <mergeCell ref="D40:D43"/>
    <mergeCell ref="E40:F40"/>
    <mergeCell ref="E41:F41"/>
    <mergeCell ref="E42:F42"/>
    <mergeCell ref="E43:F43"/>
    <mergeCell ref="E20:F20"/>
    <mergeCell ref="E28:F28"/>
    <mergeCell ref="E29:F29"/>
    <mergeCell ref="C20:D20"/>
    <mergeCell ref="A13:F13"/>
    <mergeCell ref="A10:B10"/>
    <mergeCell ref="C10:D10"/>
    <mergeCell ref="E10:F10"/>
    <mergeCell ref="E5:F5"/>
    <mergeCell ref="B5:D5"/>
    <mergeCell ref="B6:D6"/>
    <mergeCell ref="C18:D18"/>
    <mergeCell ref="A18:B18"/>
    <mergeCell ref="A19:F19"/>
    <mergeCell ref="E15:F15"/>
    <mergeCell ref="E16:F16"/>
    <mergeCell ref="C16:D16"/>
    <mergeCell ref="A16:B16"/>
    <mergeCell ref="A17:B17"/>
    <mergeCell ref="C17:D17"/>
    <mergeCell ref="E17:F17"/>
    <mergeCell ref="E18:F18"/>
    <mergeCell ref="A15:B15"/>
    <mergeCell ref="C15:D15"/>
    <mergeCell ref="A2:F2"/>
    <mergeCell ref="A11:B11"/>
    <mergeCell ref="C11:D11"/>
    <mergeCell ref="E11:F11"/>
    <mergeCell ref="E12:F12"/>
    <mergeCell ref="C12:D12"/>
    <mergeCell ref="A12:B12"/>
    <mergeCell ref="E6:F6"/>
    <mergeCell ref="A7:C7"/>
    <mergeCell ref="A8:C8"/>
    <mergeCell ref="D7:F7"/>
    <mergeCell ref="D8:F8"/>
    <mergeCell ref="E9:F9"/>
    <mergeCell ref="C9:D9"/>
    <mergeCell ref="A9:B9"/>
    <mergeCell ref="A3:B3"/>
    <mergeCell ref="C3:D3"/>
    <mergeCell ref="A4:F4"/>
    <mergeCell ref="E26:F26"/>
    <mergeCell ref="E27:F27"/>
    <mergeCell ref="A32:A33"/>
    <mergeCell ref="D32:D33"/>
    <mergeCell ref="E32:F32"/>
    <mergeCell ref="E33:F33"/>
    <mergeCell ref="E34:F34"/>
    <mergeCell ref="A21:A22"/>
    <mergeCell ref="D21:D22"/>
    <mergeCell ref="E21:F21"/>
    <mergeCell ref="E22:F22"/>
    <mergeCell ref="E23:F23"/>
    <mergeCell ref="E24:F24"/>
    <mergeCell ref="E25:F25"/>
    <mergeCell ref="E30:F30"/>
    <mergeCell ref="E31:F31"/>
    <mergeCell ref="A28:A31"/>
    <mergeCell ref="A44:A45"/>
    <mergeCell ref="D44:D45"/>
    <mergeCell ref="E44:F44"/>
    <mergeCell ref="E45:F45"/>
    <mergeCell ref="E46:F46"/>
    <mergeCell ref="A47:A48"/>
    <mergeCell ref="D47:D48"/>
    <mergeCell ref="E47:F47"/>
    <mergeCell ref="E48:F48"/>
    <mergeCell ref="A88:A89"/>
    <mergeCell ref="D88:D89"/>
    <mergeCell ref="E88:F88"/>
    <mergeCell ref="E89:F89"/>
    <mergeCell ref="E94:F94"/>
    <mergeCell ref="E95:F95"/>
    <mergeCell ref="E97:F97"/>
    <mergeCell ref="E49:F49"/>
    <mergeCell ref="E50:F50"/>
    <mergeCell ref="E51:F51"/>
    <mergeCell ref="E52:F52"/>
    <mergeCell ref="E65:F65"/>
    <mergeCell ref="E66:F66"/>
    <mergeCell ref="E68:F68"/>
    <mergeCell ref="A53:F53"/>
    <mergeCell ref="C54:D54"/>
    <mergeCell ref="E74:F74"/>
    <mergeCell ref="E75:F75"/>
    <mergeCell ref="E76:F76"/>
    <mergeCell ref="E77:F77"/>
    <mergeCell ref="E55:F55"/>
    <mergeCell ref="E56:F56"/>
    <mergeCell ref="E59:F59"/>
    <mergeCell ref="E60:F60"/>
    <mergeCell ref="A125:A132"/>
    <mergeCell ref="A91:A93"/>
    <mergeCell ref="A94:A95"/>
    <mergeCell ref="D91:D93"/>
    <mergeCell ref="D94:D95"/>
    <mergeCell ref="E110:F110"/>
    <mergeCell ref="A111:A113"/>
    <mergeCell ref="A98:A100"/>
    <mergeCell ref="D98:D100"/>
    <mergeCell ref="E98:F98"/>
    <mergeCell ref="E99:F99"/>
    <mergeCell ref="E100:F100"/>
    <mergeCell ref="A119:A123"/>
    <mergeCell ref="A101:A104"/>
    <mergeCell ref="D101:D104"/>
    <mergeCell ref="A105:A107"/>
    <mergeCell ref="E120:F120"/>
    <mergeCell ref="A108:A109"/>
    <mergeCell ref="A114:F114"/>
    <mergeCell ref="C115:D115"/>
    <mergeCell ref="A116:A118"/>
    <mergeCell ref="E106:F106"/>
    <mergeCell ref="E118:F118"/>
    <mergeCell ref="D108:D109"/>
    <mergeCell ref="A140:A141"/>
    <mergeCell ref="D140:D141"/>
    <mergeCell ref="E140:F140"/>
    <mergeCell ref="E141:F141"/>
    <mergeCell ref="A142:A143"/>
    <mergeCell ref="D142:D143"/>
    <mergeCell ref="E142:F142"/>
    <mergeCell ref="E143:F143"/>
    <mergeCell ref="A144:A145"/>
    <mergeCell ref="D144:D145"/>
    <mergeCell ref="E144:F144"/>
    <mergeCell ref="E145:F145"/>
    <mergeCell ref="E158:F158"/>
    <mergeCell ref="A146:A147"/>
    <mergeCell ref="D146:D147"/>
    <mergeCell ref="E146:F146"/>
    <mergeCell ref="E147:F147"/>
    <mergeCell ref="A148:A149"/>
    <mergeCell ref="D148:D149"/>
    <mergeCell ref="E148:F148"/>
    <mergeCell ref="E149:F149"/>
    <mergeCell ref="A150:A151"/>
    <mergeCell ref="D150:D151"/>
    <mergeCell ref="E150:F150"/>
    <mergeCell ref="E151:F151"/>
    <mergeCell ref="A152:A155"/>
    <mergeCell ref="D152:D155"/>
    <mergeCell ref="E152:F152"/>
    <mergeCell ref="E153:F153"/>
    <mergeCell ref="E154:F154"/>
    <mergeCell ref="E155:F155"/>
    <mergeCell ref="A156:A157"/>
    <mergeCell ref="D156:D157"/>
    <mergeCell ref="E156:F156"/>
    <mergeCell ref="E157:F157"/>
    <mergeCell ref="E191:F191"/>
    <mergeCell ref="E192:F192"/>
    <mergeCell ref="A174:A176"/>
    <mergeCell ref="D174:D176"/>
    <mergeCell ref="E174:F174"/>
    <mergeCell ref="E175:F175"/>
    <mergeCell ref="E176:F176"/>
    <mergeCell ref="A180:A186"/>
    <mergeCell ref="D180:D186"/>
    <mergeCell ref="E183:F183"/>
    <mergeCell ref="E184:F184"/>
    <mergeCell ref="E186:F186"/>
    <mergeCell ref="D170:D171"/>
    <mergeCell ref="E170:F170"/>
    <mergeCell ref="E171:F171"/>
    <mergeCell ref="A172:A173"/>
    <mergeCell ref="D172:D173"/>
    <mergeCell ref="E172:F172"/>
    <mergeCell ref="E168:F168"/>
    <mergeCell ref="E189:F189"/>
    <mergeCell ref="E190:F190"/>
    <mergeCell ref="A196:A197"/>
    <mergeCell ref="D196:D197"/>
    <mergeCell ref="A200:A202"/>
    <mergeCell ref="D200:D202"/>
    <mergeCell ref="E200:F200"/>
    <mergeCell ref="E201:F201"/>
    <mergeCell ref="E202:F202"/>
    <mergeCell ref="A203:A205"/>
    <mergeCell ref="D203:D205"/>
    <mergeCell ref="E196:F196"/>
    <mergeCell ref="E197:F197"/>
    <mergeCell ref="E199:F199"/>
    <mergeCell ref="A198:A199"/>
    <mergeCell ref="E198:F198"/>
    <mergeCell ref="A221:A223"/>
    <mergeCell ref="D221:D223"/>
    <mergeCell ref="E221:F221"/>
    <mergeCell ref="E223:F223"/>
    <mergeCell ref="A233:A234"/>
    <mergeCell ref="E210:F210"/>
    <mergeCell ref="E211:F211"/>
    <mergeCell ref="A212:A213"/>
    <mergeCell ref="D212:D213"/>
    <mergeCell ref="E212:F212"/>
    <mergeCell ref="E213:F213"/>
    <mergeCell ref="A214:A215"/>
    <mergeCell ref="D214:D215"/>
    <mergeCell ref="E214:F214"/>
    <mergeCell ref="E215:F215"/>
    <mergeCell ref="A224:A227"/>
    <mergeCell ref="E224:F224"/>
    <mergeCell ref="E227:F227"/>
    <mergeCell ref="E225:F225"/>
    <mergeCell ref="A232:F232"/>
    <mergeCell ref="E233:F233"/>
    <mergeCell ref="D216:D217"/>
    <mergeCell ref="A248:A249"/>
    <mergeCell ref="D248:D249"/>
    <mergeCell ref="E248:F248"/>
    <mergeCell ref="E249:F249"/>
    <mergeCell ref="A250:A252"/>
    <mergeCell ref="D250:D252"/>
    <mergeCell ref="E250:F250"/>
    <mergeCell ref="E251:F251"/>
    <mergeCell ref="E252:F252"/>
    <mergeCell ref="A260:A261"/>
    <mergeCell ref="D260:D261"/>
    <mergeCell ref="E260:F260"/>
    <mergeCell ref="E261:F261"/>
    <mergeCell ref="E297:F297"/>
    <mergeCell ref="A253:A254"/>
    <mergeCell ref="D253:D254"/>
    <mergeCell ref="E253:F253"/>
    <mergeCell ref="E254:F254"/>
    <mergeCell ref="A255:A257"/>
    <mergeCell ref="D255:D257"/>
    <mergeCell ref="E255:F255"/>
    <mergeCell ref="E256:F256"/>
    <mergeCell ref="E257:F257"/>
    <mergeCell ref="A305:A306"/>
    <mergeCell ref="D305:D306"/>
    <mergeCell ref="E305:F305"/>
    <mergeCell ref="E306:F306"/>
    <mergeCell ref="E280:F280"/>
    <mergeCell ref="A285:A286"/>
    <mergeCell ref="E285:F285"/>
    <mergeCell ref="A287:A289"/>
    <mergeCell ref="D287:D289"/>
    <mergeCell ref="E287:F287"/>
    <mergeCell ref="E288:F288"/>
    <mergeCell ref="E289:F289"/>
    <mergeCell ref="E290:F290"/>
    <mergeCell ref="D299:D300"/>
    <mergeCell ref="E299:F299"/>
    <mergeCell ref="E300:F300"/>
    <mergeCell ref="E296:F296"/>
    <mergeCell ref="A96:A97"/>
    <mergeCell ref="A216:A217"/>
    <mergeCell ref="A219:A220"/>
    <mergeCell ref="A228:A229"/>
    <mergeCell ref="A274:A275"/>
    <mergeCell ref="D274:D275"/>
    <mergeCell ref="E274:F274"/>
    <mergeCell ref="E275:F275"/>
    <mergeCell ref="E298:F298"/>
    <mergeCell ref="E262:F262"/>
    <mergeCell ref="E265:F265"/>
    <mergeCell ref="E267:F267"/>
    <mergeCell ref="E266:F266"/>
    <mergeCell ref="E268:F268"/>
    <mergeCell ref="A271:A272"/>
    <mergeCell ref="D271:D272"/>
    <mergeCell ref="E271:F271"/>
    <mergeCell ref="E272:F272"/>
    <mergeCell ref="E278:F278"/>
    <mergeCell ref="E277:F277"/>
    <mergeCell ref="A258:A259"/>
    <mergeCell ref="D258:D259"/>
    <mergeCell ref="E258:F258"/>
    <mergeCell ref="E259:F259"/>
    <mergeCell ref="D96:D97"/>
    <mergeCell ref="D111:D113"/>
    <mergeCell ref="V310:V312"/>
    <mergeCell ref="X310:X313"/>
    <mergeCell ref="AB311:AB316"/>
    <mergeCell ref="T327:T335"/>
    <mergeCell ref="V305:V306"/>
    <mergeCell ref="Z311:Z315"/>
    <mergeCell ref="D125:D132"/>
    <mergeCell ref="O318:O325"/>
    <mergeCell ref="Y325:Y331"/>
    <mergeCell ref="D219:D220"/>
    <mergeCell ref="D228:D229"/>
    <mergeCell ref="D233:D234"/>
    <mergeCell ref="D285:D286"/>
    <mergeCell ref="D326:D327"/>
    <mergeCell ref="E304:F304"/>
    <mergeCell ref="E246:F246"/>
    <mergeCell ref="E247:F247"/>
    <mergeCell ref="E173:F173"/>
    <mergeCell ref="A167:F167"/>
    <mergeCell ref="C168:D168"/>
    <mergeCell ref="E169:F169"/>
    <mergeCell ref="A170:A171"/>
  </mergeCells>
  <conditionalFormatting sqref="C21:C52 C116:C144 C146:C166 C179:C231">
    <cfRule type="cellIs" dxfId="375" priority="250" operator="equal">
      <formula>"Cumple"</formula>
    </cfRule>
    <cfRule type="cellIs" dxfId="374" priority="249" operator="equal">
      <formula>"No cumple"</formula>
    </cfRule>
    <cfRule type="cellIs" dxfId="373" priority="248" operator="equal">
      <formula>"No aplica"</formula>
    </cfRule>
  </conditionalFormatting>
  <conditionalFormatting sqref="C55:C113">
    <cfRule type="cellIs" dxfId="372" priority="245" operator="equal">
      <formula>"No aplica"</formula>
    </cfRule>
    <cfRule type="cellIs" dxfId="371" priority="247" operator="equal">
      <formula>"Cumple"</formula>
    </cfRule>
    <cfRule type="cellIs" dxfId="370" priority="246" operator="equal">
      <formula>"No cumple"</formula>
    </cfRule>
  </conditionalFormatting>
  <conditionalFormatting sqref="C169:C176">
    <cfRule type="cellIs" dxfId="369" priority="241" operator="equal">
      <formula>"Cumple"</formula>
    </cfRule>
    <cfRule type="cellIs" dxfId="368" priority="240" operator="equal">
      <formula>"No cumple"</formula>
    </cfRule>
    <cfRule type="cellIs" dxfId="367" priority="239" operator="equal">
      <formula>"No aplica"</formula>
    </cfRule>
  </conditionalFormatting>
  <conditionalFormatting sqref="C233:C262">
    <cfRule type="cellIs" dxfId="366" priority="233" operator="equal">
      <formula>"No aplica"</formula>
    </cfRule>
    <cfRule type="cellIs" dxfId="365" priority="235" operator="equal">
      <formula>"Cumple"</formula>
    </cfRule>
    <cfRule type="cellIs" dxfId="364" priority="234" operator="equal">
      <formula>"No cumple"</formula>
    </cfRule>
  </conditionalFormatting>
  <conditionalFormatting sqref="C265:C268">
    <cfRule type="cellIs" dxfId="363" priority="231" operator="equal">
      <formula>"No cumple"</formula>
    </cfRule>
    <cfRule type="cellIs" dxfId="362" priority="230" operator="equal">
      <formula>"No aplica"</formula>
    </cfRule>
    <cfRule type="cellIs" dxfId="361" priority="232" operator="equal">
      <formula>"Cumple"</formula>
    </cfRule>
  </conditionalFormatting>
  <conditionalFormatting sqref="C271:C280">
    <cfRule type="cellIs" dxfId="360" priority="229" operator="equal">
      <formula>"Cumple"</formula>
    </cfRule>
    <cfRule type="cellIs" dxfId="359" priority="228" operator="equal">
      <formula>"No cumple"</formula>
    </cfRule>
    <cfRule type="cellIs" dxfId="358" priority="227" operator="equal">
      <formula>"No aplica"</formula>
    </cfRule>
  </conditionalFormatting>
  <conditionalFormatting sqref="C283:C289 C291:C294">
    <cfRule type="cellIs" dxfId="357" priority="224" operator="equal">
      <formula>"No aplica"</formula>
    </cfRule>
    <cfRule type="cellIs" dxfId="356" priority="226" operator="equal">
      <formula>"Cumple"</formula>
    </cfRule>
    <cfRule type="cellIs" dxfId="355" priority="225" operator="equal">
      <formula>"No cumple"</formula>
    </cfRule>
  </conditionalFormatting>
  <conditionalFormatting sqref="C297:C306">
    <cfRule type="cellIs" dxfId="354" priority="222" operator="equal">
      <formula>"No cumple"</formula>
    </cfRule>
    <cfRule type="cellIs" dxfId="353" priority="221" operator="equal">
      <formula>"No aplica"</formula>
    </cfRule>
    <cfRule type="cellIs" dxfId="352" priority="223" operator="equal">
      <formula>"Cumple"</formula>
    </cfRule>
  </conditionalFormatting>
  <conditionalFormatting sqref="C309:C335">
    <cfRule type="cellIs" dxfId="351" priority="220" operator="equal">
      <formula>"Cumple"</formula>
    </cfRule>
    <cfRule type="cellIs" dxfId="350" priority="219" operator="equal">
      <formula>"No cumple"</formula>
    </cfRule>
    <cfRule type="cellIs" dxfId="349" priority="218" operator="equal">
      <formula>"No aplica"</formula>
    </cfRule>
  </conditionalFormatting>
  <conditionalFormatting sqref="C290:D290">
    <cfRule type="expression" dxfId="348" priority="16">
      <formula>B290="Cumple"</formula>
    </cfRule>
    <cfRule type="expression" dxfId="347" priority="15">
      <formula>B290="No Cumple"</formula>
    </cfRule>
  </conditionalFormatting>
  <conditionalFormatting sqref="D21:D22">
    <cfRule type="expression" dxfId="346" priority="193">
      <formula>OR(C21="No Cumple",C22="No Cumple")</formula>
    </cfRule>
    <cfRule type="expression" dxfId="345" priority="194">
      <formula>OR(C21="Cumple",C22="Cumple")</formula>
    </cfRule>
  </conditionalFormatting>
  <conditionalFormatting sqref="D23">
    <cfRule type="expression" dxfId="344" priority="198">
      <formula>$C$23="No Cumple"</formula>
    </cfRule>
    <cfRule type="expression" dxfId="343" priority="197">
      <formula>$C$23="Cumple"</formula>
    </cfRule>
  </conditionalFormatting>
  <conditionalFormatting sqref="D24">
    <cfRule type="expression" dxfId="342" priority="195">
      <formula>$C$24="Cumple"</formula>
    </cfRule>
    <cfRule type="expression" dxfId="341" priority="196">
      <formula>$C$24="No Cumple"</formula>
    </cfRule>
  </conditionalFormatting>
  <conditionalFormatting sqref="D25:D27">
    <cfRule type="expression" dxfId="340" priority="457">
      <formula>C25="No Cumple"</formula>
    </cfRule>
    <cfRule type="expression" dxfId="339" priority="458">
      <formula>C25="Cumple"</formula>
    </cfRule>
  </conditionalFormatting>
  <conditionalFormatting sqref="D28">
    <cfRule type="expression" dxfId="338" priority="192">
      <formula>OR(C28="Cumple",C29="Cumple",C30="Cumple",C31="Cumple")</formula>
    </cfRule>
    <cfRule type="expression" dxfId="337" priority="191">
      <formula>OR($C$28="No Cumple",$C$29="No Cumple",$C$30="No Cumple",$C$31="No Cumple")</formula>
    </cfRule>
  </conditionalFormatting>
  <conditionalFormatting sqref="D32:D33">
    <cfRule type="expression" dxfId="336" priority="189">
      <formula>OR(C32="No Cumple",C33="No Cumple")</formula>
    </cfRule>
    <cfRule type="expression" dxfId="335" priority="190">
      <formula>OR(C32="Cumple",C33="Cumple")</formula>
    </cfRule>
  </conditionalFormatting>
  <conditionalFormatting sqref="D34">
    <cfRule type="expression" dxfId="334" priority="453">
      <formula>C34="No Cumple"</formula>
    </cfRule>
    <cfRule type="expression" dxfId="333" priority="454">
      <formula>C34="Cumple"</formula>
    </cfRule>
  </conditionalFormatting>
  <conditionalFormatting sqref="D35">
    <cfRule type="expression" dxfId="332" priority="188">
      <formula>$C$35="Cumple"</formula>
    </cfRule>
    <cfRule type="expression" dxfId="331" priority="186">
      <formula>$C$35="No Cumple"</formula>
    </cfRule>
  </conditionalFormatting>
  <conditionalFormatting sqref="D36">
    <cfRule type="expression" dxfId="330" priority="706">
      <formula>OR(C36="Cumple",C53="Cumple")</formula>
    </cfRule>
    <cfRule type="expression" dxfId="329" priority="705">
      <formula>OR(C36="No Cumple",C53="No Cumple")</formula>
    </cfRule>
  </conditionalFormatting>
  <conditionalFormatting sqref="D37:D38">
    <cfRule type="expression" dxfId="328" priority="183">
      <formula>OR(C37="Cumple",C38="Cumple")</formula>
    </cfRule>
    <cfRule type="expression" dxfId="327" priority="182">
      <formula>OR(C37="No Cumple",C38="No Cumple")</formula>
    </cfRule>
  </conditionalFormatting>
  <conditionalFormatting sqref="D39">
    <cfRule type="expression" dxfId="326" priority="2">
      <formula>C39="Cumple"</formula>
    </cfRule>
    <cfRule type="expression" dxfId="325" priority="1">
      <formula>C39="No Cumple"</formula>
    </cfRule>
  </conditionalFormatting>
  <conditionalFormatting sqref="D40">
    <cfRule type="expression" dxfId="324" priority="176">
      <formula>OR(C40="No Cumple",C41="No Cumple",C42="No Cumple",C43="No Cumple")</formula>
    </cfRule>
    <cfRule type="expression" dxfId="323" priority="177">
      <formula>OR(C40="Cumple",C41="Cumple",C42="Cumple",C43="Cumple")</formula>
    </cfRule>
  </conditionalFormatting>
  <conditionalFormatting sqref="D44:D45">
    <cfRule type="expression" dxfId="322" priority="174">
      <formula>OR(C44="No Cumple",C45="No Cumple")</formula>
    </cfRule>
    <cfRule type="expression" dxfId="321" priority="175">
      <formula>OR(C44="Cumple",C45="Cumple")</formula>
    </cfRule>
  </conditionalFormatting>
  <conditionalFormatting sqref="D46">
    <cfRule type="expression" dxfId="320" priority="443">
      <formula>C46="No Cumple"</formula>
    </cfRule>
    <cfRule type="expression" dxfId="319" priority="444">
      <formula>C46="Cumple"</formula>
    </cfRule>
  </conditionalFormatting>
  <conditionalFormatting sqref="D47:D48">
    <cfRule type="expression" dxfId="318" priority="172">
      <formula>OR(C47="No Cumple",C48="No Cumple")</formula>
    </cfRule>
    <cfRule type="expression" dxfId="317" priority="173">
      <formula>OR(C47="Cumple",C48="Cumple")</formula>
    </cfRule>
  </conditionalFormatting>
  <conditionalFormatting sqref="D49:D54">
    <cfRule type="expression" dxfId="316" priority="433">
      <formula>C49="No Cumple"</formula>
    </cfRule>
    <cfRule type="expression" dxfId="315" priority="434">
      <formula>C49="Cumple"</formula>
    </cfRule>
  </conditionalFormatting>
  <conditionalFormatting sqref="D55:D58">
    <cfRule type="expression" dxfId="314" priority="170">
      <formula>OR(C55="No Cumple",C56="No Cumple")</formula>
    </cfRule>
    <cfRule type="expression" dxfId="313" priority="171">
      <formula>OR(C55="Cumple",C56="Cumple")</formula>
    </cfRule>
  </conditionalFormatting>
  <conditionalFormatting sqref="D59:D61">
    <cfRule type="expression" dxfId="312" priority="151">
      <formula>OR(C59="Cumple",C60="Cumple",C61="Cumple")</formula>
    </cfRule>
    <cfRule type="expression" dxfId="311" priority="150">
      <formula>OR(C59="No Cumple",C60="No Cumple",C61="No Cumple")</formula>
    </cfRule>
  </conditionalFormatting>
  <conditionalFormatting sqref="D62:D70 T327:T335">
    <cfRule type="expression" dxfId="310" priority="148">
      <formula>OR(C62="No Cumple",C63="No Cumple",C64="No Cumple",C65="No Cumple",C66="No Cumple",C67="No Cumple",C68="No Cumple",C69="No Cumple",C70="No Cumple")</formula>
    </cfRule>
    <cfRule type="expression" dxfId="309" priority="149">
      <formula>OR(C62="Cumple",C63="Cumple",C64="Cumple",C65="Cumple",C66="Cumple",C67="Cumple",C68="Cumple",C69="Cumple",C70="Cumple")</formula>
    </cfRule>
  </conditionalFormatting>
  <conditionalFormatting sqref="D71:D72">
    <cfRule type="expression" dxfId="308" priority="671">
      <formula>OR(C71="No Cumple",C72="No Cumple")</formula>
    </cfRule>
    <cfRule type="expression" dxfId="307" priority="672">
      <formula>OR(C71="Cumple",C72="Cumple")</formula>
    </cfRule>
  </conditionalFormatting>
  <conditionalFormatting sqref="D73">
    <cfRule type="expression" dxfId="306" priority="146">
      <formula>OR(C73="Cumple",C74="Cumple",C75="Cumple",C76="Cumple",C77="Cumple",C78="Cumple")</formula>
    </cfRule>
  </conditionalFormatting>
  <conditionalFormatting sqref="D73:D78">
    <cfRule type="expression" dxfId="305" priority="145">
      <formula>OR(C73="No Cumple",C74="No Cumple",C75="No Cumple",C76="No Cumple",C77="No Cumple",C78="No Cumple")</formula>
    </cfRule>
  </conditionalFormatting>
  <conditionalFormatting sqref="D79:D82">
    <cfRule type="expression" dxfId="304" priority="168">
      <formula>OR(C79="No Cumple",C80="No Cumple")</formula>
    </cfRule>
    <cfRule type="expression" dxfId="303" priority="169">
      <formula>OR(C79="Cumple",C80="Cumple")</formula>
    </cfRule>
  </conditionalFormatting>
  <conditionalFormatting sqref="D83:D84">
    <cfRule type="expression" dxfId="302" priority="588">
      <formula>C83="Cumple"</formula>
    </cfRule>
    <cfRule type="expression" dxfId="301" priority="587">
      <formula>C83="No Cumple"</formula>
    </cfRule>
  </conditionalFormatting>
  <conditionalFormatting sqref="D85:D87">
    <cfRule type="expression" dxfId="300" priority="143">
      <formula>OR(C85="No Cumple",C86="No Cumple",C87="No Cumple")</formula>
    </cfRule>
    <cfRule type="expression" dxfId="299" priority="144">
      <formula>OR(C85="Cumple",C86="Cumple",C87="Cumple")</formula>
    </cfRule>
  </conditionalFormatting>
  <conditionalFormatting sqref="D88:D89">
    <cfRule type="expression" dxfId="298" priority="142">
      <formula>OR(C88="Cumple",C89="Cumple")</formula>
    </cfRule>
    <cfRule type="expression" dxfId="297" priority="141">
      <formula>OR(C88="No Cumple",C89="No Cumple")</formula>
    </cfRule>
  </conditionalFormatting>
  <conditionalFormatting sqref="D90">
    <cfRule type="expression" dxfId="296" priority="165">
      <formula>C90="Cumple"</formula>
    </cfRule>
    <cfRule type="expression" dxfId="295" priority="164">
      <formula>C90="No Cumple"</formula>
    </cfRule>
  </conditionalFormatting>
  <conditionalFormatting sqref="D91:D93">
    <cfRule type="expression" dxfId="294" priority="139">
      <formula>OR(C91="No Cumple",C92="No Cumple",C93="No Cumple")</formula>
    </cfRule>
    <cfRule type="expression" dxfId="293" priority="140">
      <formula>OR(C91="Cumple",C92="Cumple",C93="Cumple")</formula>
    </cfRule>
  </conditionalFormatting>
  <conditionalFormatting sqref="D94:D97">
    <cfRule type="expression" dxfId="292" priority="138">
      <formula>OR(C94="Cumple",C95="Cumple")</formula>
    </cfRule>
    <cfRule type="expression" dxfId="291" priority="137">
      <formula>OR(C94="No Cumple",C95="No Cumple")</formula>
    </cfRule>
  </conditionalFormatting>
  <conditionalFormatting sqref="D98:D100">
    <cfRule type="expression" dxfId="290" priority="423">
      <formula>OR(C98="No Cumple",C99="No Cumple",C100="No Cumple")</formula>
    </cfRule>
    <cfRule type="expression" dxfId="289" priority="424">
      <formula>OR(C98="Cumple",C99="Cumple",C100="Cumple")</formula>
    </cfRule>
  </conditionalFormatting>
  <conditionalFormatting sqref="D101">
    <cfRule type="expression" dxfId="288" priority="131">
      <formula>OR(C101="No Cumple",C102="No Cumple",C103="No Cumple",C104="No Cumple")</formula>
    </cfRule>
    <cfRule type="expression" dxfId="287" priority="132">
      <formula>OR(C101="Cumple",C102="Cumple",C103="Cumple",C104="Cumple")</formula>
    </cfRule>
  </conditionalFormatting>
  <conditionalFormatting sqref="D105:D107">
    <cfRule type="expression" dxfId="286" priority="135">
      <formula>OR(C105="No Cumple",C106="No Cumple",C107="No Cumple")</formula>
    </cfRule>
    <cfRule type="expression" dxfId="285" priority="136">
      <formula>OR(C105="Cumple",C106="Cumple",C107="Cumple")</formula>
    </cfRule>
  </conditionalFormatting>
  <conditionalFormatting sqref="D108:D109">
    <cfRule type="expression" dxfId="284" priority="155">
      <formula>OR(C108="Cumple",C109="Cumple")</formula>
    </cfRule>
    <cfRule type="expression" dxfId="283" priority="154">
      <formula>OR(C108="No Cumple",C109="No Cumple")</formula>
    </cfRule>
  </conditionalFormatting>
  <conditionalFormatting sqref="D110">
    <cfRule type="expression" dxfId="282" priority="153">
      <formula>C110="Cumple"</formula>
    </cfRule>
    <cfRule type="expression" dxfId="281" priority="152">
      <formula>C110="No Cumple"</formula>
    </cfRule>
  </conditionalFormatting>
  <conditionalFormatting sqref="D111:D113">
    <cfRule type="expression" dxfId="280" priority="133">
      <formula>OR(C111="No Cumple",C112="No Cumple",C113="No Cumple")</formula>
    </cfRule>
    <cfRule type="expression" dxfId="279" priority="134">
      <formula>OR(C111="Cumple",C112="Cumple",C113="Cumple")</formula>
    </cfRule>
  </conditionalFormatting>
  <conditionalFormatting sqref="D116:D118">
    <cfRule type="expression" dxfId="278" priority="129">
      <formula>OR(C116="No Cumple",C117="No Cumple",C118="No Cumple")</formula>
    </cfRule>
    <cfRule type="expression" dxfId="277" priority="130">
      <formula>OR(C116="Cumple",C117="Cumple",C118="Cumple")</formula>
    </cfRule>
  </conditionalFormatting>
  <conditionalFormatting sqref="D119:D123">
    <cfRule type="expression" dxfId="276" priority="95">
      <formula>OR(C119="No Cumple",C120="No Cumple",C121="No Cumple",C122="No Cumple",C123="No Cumple")</formula>
    </cfRule>
    <cfRule type="expression" dxfId="275" priority="96">
      <formula>OR(C119="Cumple",C120="Cumple",C121="Cumple",C122="Cumple",C123="Cumple")</formula>
    </cfRule>
  </conditionalFormatting>
  <conditionalFormatting sqref="D124">
    <cfRule type="expression" dxfId="274" priority="118">
      <formula>C124="Cumple"</formula>
    </cfRule>
    <cfRule type="expression" dxfId="273" priority="117">
      <formula>C124="No Cumple"</formula>
    </cfRule>
  </conditionalFormatting>
  <conditionalFormatting sqref="D125:D132">
    <cfRule type="expression" dxfId="272" priority="92">
      <formula>OR(C125="Cumple",C126="Cumple",C127="Cumple",C128="Cumple",C129="Cumple",C130="Cumple",C131="Cumple",C132="Cumple")</formula>
    </cfRule>
    <cfRule type="expression" dxfId="271" priority="91">
      <formula>OR(C125="No Cumple",C126="No Cumple",C127="No Cumple",C128="No Cumple",C129="No Cumple",C130="No Cumple",C131="No Cumple",C132="No Cumple")</formula>
    </cfRule>
  </conditionalFormatting>
  <conditionalFormatting sqref="D133">
    <cfRule type="expression" dxfId="270" priority="115">
      <formula>C133="No Cumple"</formula>
    </cfRule>
    <cfRule type="expression" dxfId="269" priority="116">
      <formula>C133="Cumple"</formula>
    </cfRule>
  </conditionalFormatting>
  <conditionalFormatting sqref="D134:D151">
    <cfRule type="expression" dxfId="268" priority="107">
      <formula>OR(C134="No Cumple",C135="No Cumple")</formula>
    </cfRule>
    <cfRule type="expression" dxfId="267" priority="108">
      <formula>OR(C134="Cumple",C135="Cumple")</formula>
    </cfRule>
  </conditionalFormatting>
  <conditionalFormatting sqref="D152">
    <cfRule type="expression" dxfId="266" priority="103">
      <formula>OR(C152="No Cumple",C153="No Cumple",C154="No Cumple",C155="No Cumple")</formula>
    </cfRule>
    <cfRule type="expression" dxfId="265" priority="104">
      <formula>OR(C152="Cumple",C153="Cumple",C154="Cumple",C155="Cumple")</formula>
    </cfRule>
  </conditionalFormatting>
  <conditionalFormatting sqref="D156:D157">
    <cfRule type="expression" dxfId="264" priority="102">
      <formula>OR(C156="Cumple",C157="Cumple")</formula>
    </cfRule>
    <cfRule type="expression" dxfId="263" priority="101">
      <formula>OR(C156="No Cumple",C157="No Cumple")</formula>
    </cfRule>
  </conditionalFormatting>
  <conditionalFormatting sqref="D158">
    <cfRule type="expression" dxfId="262" priority="99">
      <formula>C158="No Cumple"</formula>
    </cfRule>
    <cfRule type="expression" dxfId="261" priority="100">
      <formula>C158="Cumple"</formula>
    </cfRule>
  </conditionalFormatting>
  <conditionalFormatting sqref="D159:D165">
    <cfRule type="expression" dxfId="260" priority="88">
      <formula>OR(C159="Cumple",C160="Cumple",C161="Cumple",C162="Cumple",C163="Cumple",C164="Cumple",C165="Cumple")</formula>
    </cfRule>
    <cfRule type="expression" dxfId="259" priority="87">
      <formula>OR(C159="No Cumple",C160="No Cumple",C161="No Cumple",C162="No Cumple",C163="No Cumple",C164="No Cumple",C165="No Cumple")</formula>
    </cfRule>
  </conditionalFormatting>
  <conditionalFormatting sqref="D166">
    <cfRule type="expression" dxfId="258" priority="97">
      <formula>C166="No Cumple"</formula>
    </cfRule>
    <cfRule type="expression" dxfId="257" priority="98">
      <formula>C166="Cumple"</formula>
    </cfRule>
  </conditionalFormatting>
  <conditionalFormatting sqref="D169">
    <cfRule type="expression" dxfId="256" priority="374">
      <formula>C169="Cumple"</formula>
    </cfRule>
    <cfRule type="expression" dxfId="255" priority="373">
      <formula>C169="No Cumple"</formula>
    </cfRule>
  </conditionalFormatting>
  <conditionalFormatting sqref="D170:D173">
    <cfRule type="expression" dxfId="254" priority="377">
      <formula>OR(C170="No Cumple",C171="No Cumple")</formula>
    </cfRule>
    <cfRule type="expression" dxfId="253" priority="378">
      <formula>OR(C170="Cumple",C171="Cumple")</formula>
    </cfRule>
  </conditionalFormatting>
  <conditionalFormatting sqref="D174:D176">
    <cfRule type="expression" dxfId="252" priority="376">
      <formula>OR(C174="Cumple",C175="Cumple",C176="Cumple")</formula>
    </cfRule>
    <cfRule type="expression" dxfId="251" priority="375">
      <formula>OR(C174="No Cumple",C175="No Cumple",C176="No Cumple")</formula>
    </cfRule>
  </conditionalFormatting>
  <conditionalFormatting sqref="D177">
    <cfRule type="expression" dxfId="250" priority="738">
      <formula>OR(C177="Cumple",C178="Cumple",C193="Cumple")</formula>
    </cfRule>
    <cfRule type="expression" dxfId="249" priority="737">
      <formula>OR(C177="No Cumple",C178="No Cumple",C193="No Cumple")</formula>
    </cfRule>
  </conditionalFormatting>
  <conditionalFormatting sqref="D178">
    <cfRule type="expression" dxfId="248" priority="740">
      <formula>OR(C178="Cumple",C193="Cumple",C194="Cumple")</formula>
    </cfRule>
    <cfRule type="expression" dxfId="247" priority="739">
      <formula>OR(C178="No Cumple",C193="No Cumple",C194="No Cumple")</formula>
    </cfRule>
  </conditionalFormatting>
  <conditionalFormatting sqref="D179">
    <cfRule type="expression" dxfId="246" priority="364">
      <formula>C179="Cumple"</formula>
    </cfRule>
    <cfRule type="expression" dxfId="245" priority="363">
      <formula>C179="No Cumple"</formula>
    </cfRule>
  </conditionalFormatting>
  <conditionalFormatting sqref="D180:D186">
    <cfRule type="expression" dxfId="244" priority="84">
      <formula>OR(C180="Cumple",C181="Cumple",C182="Cumple",C183="Cumple",C184="Cumple",C185="Cumple",C186="Cumple")</formula>
    </cfRule>
    <cfRule type="expression" dxfId="243" priority="83">
      <formula>OR(C180="No Cumple",C181="No Cumple",C182="No Cumple",C183="No Cumple",C184="No Cumple",C185="No Cumple",C186="No Cumple")</formula>
    </cfRule>
  </conditionalFormatting>
  <conditionalFormatting sqref="D187">
    <cfRule type="expression" dxfId="242" priority="81">
      <formula>C187="No Cumple"</formula>
    </cfRule>
    <cfRule type="expression" dxfId="241" priority="82">
      <formula>C187="Cumple"</formula>
    </cfRule>
  </conditionalFormatting>
  <conditionalFormatting sqref="D188:D192">
    <cfRule type="expression" dxfId="240" priority="79">
      <formula>OR(C188="No Cumple",C189="No Cumple",C190="No Cumple",C191="No Cumple",C192="No Cumple")</formula>
    </cfRule>
    <cfRule type="expression" dxfId="239" priority="80">
      <formula>OR(C188="Cumple",C189="Cumple",C190="Cumple",C191="Cumple",C192="Cumple")</formula>
    </cfRule>
  </conditionalFormatting>
  <conditionalFormatting sqref="D193">
    <cfRule type="expression" dxfId="238" priority="77">
      <formula>C193="No Cumple"</formula>
    </cfRule>
    <cfRule type="expression" dxfId="237" priority="78">
      <formula>C193="Cumple"</formula>
    </cfRule>
  </conditionalFormatting>
  <conditionalFormatting sqref="D194:D199">
    <cfRule type="expression" dxfId="236" priority="76">
      <formula>OR(C194="Cumple",C195="Cumple")</formula>
    </cfRule>
    <cfRule type="expression" dxfId="235" priority="75">
      <formula>OR(C194="No Cumple",C195="No Cumple")</formula>
    </cfRule>
  </conditionalFormatting>
  <conditionalFormatting sqref="D200:D211">
    <cfRule type="expression" dxfId="234" priority="74">
      <formula>OR(C200="Cumple",C201="Cumple",C202="Cumple")</formula>
    </cfRule>
    <cfRule type="expression" dxfId="233" priority="73">
      <formula>OR(C200="No Cumple",C201="No Cumple",C202="No Cumple")</formula>
    </cfRule>
  </conditionalFormatting>
  <conditionalFormatting sqref="D212:D217">
    <cfRule type="expression" dxfId="232" priority="72">
      <formula>OR(C212="Cumple",C213="Cumple")</formula>
    </cfRule>
    <cfRule type="expression" dxfId="231" priority="71">
      <formula>OR(C212="No Cumple",C213="No Cumple")</formula>
    </cfRule>
  </conditionalFormatting>
  <conditionalFormatting sqref="D218">
    <cfRule type="expression" dxfId="230" priority="70">
      <formula>C218="Cumple"</formula>
    </cfRule>
    <cfRule type="expression" dxfId="229" priority="69">
      <formula>C218="No Cumple"</formula>
    </cfRule>
  </conditionalFormatting>
  <conditionalFormatting sqref="D219:D220">
    <cfRule type="expression" dxfId="228" priority="67">
      <formula>OR(C219="No Cumple",C220="No Cumple")</formula>
    </cfRule>
    <cfRule type="expression" dxfId="227" priority="68">
      <formula>OR(C219="Cumple",C220="Cumple")</formula>
    </cfRule>
  </conditionalFormatting>
  <conditionalFormatting sqref="D221:D223">
    <cfRule type="expression" dxfId="226" priority="66">
      <formula>OR(C221="Cumple",C222="Cumple",C223="Cumple")</formula>
    </cfRule>
    <cfRule type="expression" dxfId="225" priority="65">
      <formula>OR(C221="No Cumple",C222="No Cumple",C223="No Cumple")</formula>
    </cfRule>
  </conditionalFormatting>
  <conditionalFormatting sqref="D224">
    <cfRule type="expression" dxfId="224" priority="64">
      <formula>OR(C224="Cumple",C225="Cumple",C226="Cumple",C227="Cumple")</formula>
    </cfRule>
    <cfRule type="expression" dxfId="223" priority="63">
      <formula>OR(C224="No Cumple",C225="No Cumple",C226="No Cumple",C227="No Cumple")</formula>
    </cfRule>
  </conditionalFormatting>
  <conditionalFormatting sqref="D228:D229">
    <cfRule type="expression" dxfId="222" priority="62">
      <formula>OR(C228="Cumple",C229="Cumple")</formula>
    </cfRule>
    <cfRule type="expression" dxfId="221" priority="61">
      <formula>OR(C228="No Cumple",C229="No Cumple")</formula>
    </cfRule>
  </conditionalFormatting>
  <conditionalFormatting sqref="D230">
    <cfRule type="expression" dxfId="220" priority="60">
      <formula>C230="Cumple"</formula>
    </cfRule>
    <cfRule type="expression" dxfId="219" priority="59">
      <formula>C230="No Cumple"</formula>
    </cfRule>
  </conditionalFormatting>
  <conditionalFormatting sqref="D231">
    <cfRule type="expression" dxfId="218" priority="330">
      <formula>OR(C231="No Cumple")</formula>
    </cfRule>
    <cfRule type="expression" dxfId="217" priority="329">
      <formula>OR(C231="Cumple")</formula>
    </cfRule>
  </conditionalFormatting>
  <conditionalFormatting sqref="D233:D234">
    <cfRule type="expression" dxfId="216" priority="56">
      <formula>OR(C233="Cumple",C234="Cumple")</formula>
    </cfRule>
    <cfRule type="expression" dxfId="215" priority="55">
      <formula>OR(C233="No Cumple",C234="No Cumple")</formula>
    </cfRule>
  </conditionalFormatting>
  <conditionalFormatting sqref="D235">
    <cfRule type="expression" dxfId="214" priority="33">
      <formula>OR(C235="No Cumple",C236="No Cumple",C237="No Cumple",C238="No Cumple")</formula>
    </cfRule>
    <cfRule type="expression" dxfId="213" priority="34">
      <formula>OR(C235="Cumple",C236="Cumple",C237="Cumple",C238="Cumple")</formula>
    </cfRule>
  </conditionalFormatting>
  <conditionalFormatting sqref="D239:D241">
    <cfRule type="expression" dxfId="212" priority="32">
      <formula>OR(C239="Cumple",C240="Cumple",C241="Cumple")</formula>
    </cfRule>
    <cfRule type="expression" dxfId="211" priority="31">
      <formula>OR(C239="No Cumple",C240="No Cumple",C241="No Cumple")</formula>
    </cfRule>
  </conditionalFormatting>
  <conditionalFormatting sqref="D242:D249">
    <cfRule type="expression" dxfId="210" priority="29">
      <formula>OR(C242="No Cumple",C243="No Cumple")</formula>
    </cfRule>
    <cfRule type="expression" dxfId="209" priority="30">
      <formula>OR(C242="Cumple",C243="Cumple")</formula>
    </cfRule>
  </conditionalFormatting>
  <conditionalFormatting sqref="D250:D252">
    <cfRule type="expression" dxfId="208" priority="44">
      <formula>OR(C250="Cumple",C251="Cumple",C252="Cumple")</formula>
    </cfRule>
    <cfRule type="expression" dxfId="207" priority="43">
      <formula>OR(C250="No Cumple",C251="No Cumple",C252="No Cumple")</formula>
    </cfRule>
  </conditionalFormatting>
  <conditionalFormatting sqref="D253:D254">
    <cfRule type="expression" dxfId="206" priority="42">
      <formula>OR(C253="Cumple",C254="Cumple")</formula>
    </cfRule>
    <cfRule type="expression" dxfId="205" priority="41">
      <formula>OR(C253="No Cumple",C254="No Cumple")</formula>
    </cfRule>
  </conditionalFormatting>
  <conditionalFormatting sqref="D255:D257">
    <cfRule type="expression" dxfId="204" priority="39">
      <formula>OR(C255="No Cumple",C256="No Cumple",C257="No Cumple")</formula>
    </cfRule>
    <cfRule type="expression" dxfId="203" priority="40">
      <formula>OR(C255="Cumple",C256="Cumple",C257="Cumple")</formula>
    </cfRule>
  </conditionalFormatting>
  <conditionalFormatting sqref="D258:D261">
    <cfRule type="expression" dxfId="202" priority="38">
      <formula>OR(C258="Cumple",C259="Cumple")</formula>
    </cfRule>
    <cfRule type="expression" dxfId="201" priority="37">
      <formula>OR(C258="No Cumple",C259="No Cumple")</formula>
    </cfRule>
  </conditionalFormatting>
  <conditionalFormatting sqref="D262">
    <cfRule type="expression" dxfId="200" priority="35">
      <formula>C262="No Cumple"</formula>
    </cfRule>
    <cfRule type="expression" dxfId="199" priority="36">
      <formula>C262="Cumple"</formula>
    </cfRule>
  </conditionalFormatting>
  <conditionalFormatting sqref="D265:D268">
    <cfRule type="expression" dxfId="198" priority="27">
      <formula>C265="No Cumple"</formula>
    </cfRule>
    <cfRule type="expression" dxfId="197" priority="28">
      <formula>C265="Cumple"</formula>
    </cfRule>
  </conditionalFormatting>
  <conditionalFormatting sqref="D269:D270">
    <cfRule type="expression" dxfId="196" priority="790">
      <formula>OR(C269="Cumple",C270="Cumple",C273="Cumple",C276="Cumple",C277="Cumple",C278="Cumple",C279="Cumple",C281="Cumple")</formula>
    </cfRule>
    <cfRule type="expression" dxfId="195" priority="789">
      <formula>OR(C269="No Cumple",C270="No Cumple",C273="No Cumple",C276="No Cumple",C277="No Cumple",C278="No Cumple",C279="No Cumple",C281="No Cumple")</formula>
    </cfRule>
  </conditionalFormatting>
  <conditionalFormatting sqref="D271:D272">
    <cfRule type="expression" dxfId="194" priority="25">
      <formula>OR(C271="No Cumple",C272="No Cumple")</formula>
    </cfRule>
    <cfRule type="expression" dxfId="193" priority="26">
      <formula>OR(C271="Cumple",C272="Cumple")</formula>
    </cfRule>
  </conditionalFormatting>
  <conditionalFormatting sqref="D273">
    <cfRule type="expression" dxfId="192" priority="23">
      <formula>C273="No Cumple"</formula>
    </cfRule>
    <cfRule type="expression" dxfId="191" priority="24">
      <formula>C273="Cumple"</formula>
    </cfRule>
  </conditionalFormatting>
  <conditionalFormatting sqref="D274:D279">
    <cfRule type="expression" dxfId="190" priority="22">
      <formula>OR(C274="Cumple",C275="Cumple")</formula>
    </cfRule>
    <cfRule type="expression" dxfId="189" priority="21">
      <formula>OR(C274="No Cumple",C275="No Cumple")</formula>
    </cfRule>
  </conditionalFormatting>
  <conditionalFormatting sqref="D280">
    <cfRule type="expression" dxfId="188" priority="292">
      <formula>C280="Cumple"</formula>
    </cfRule>
    <cfRule type="expression" dxfId="187" priority="291">
      <formula>C280="No Cumple"</formula>
    </cfRule>
  </conditionalFormatting>
  <conditionalFormatting sqref="D281:D282">
    <cfRule type="expression" dxfId="186" priority="856">
      <formula>OR(C281="Cumple",C282="Cumple",C283="Cumple",C284="Cumple",C295="Cumple",C296="Cumple",C301="Cumple")</formula>
    </cfRule>
    <cfRule type="expression" dxfId="185" priority="855">
      <formula>OR(C281="No Cumple",C282="No Cumple",C283="No Cumple",C284="No Cumple",C295="No Cumple",C296="No Cumple",C301="No Cumple")</formula>
    </cfRule>
  </conditionalFormatting>
  <conditionalFormatting sqref="D283:D286">
    <cfRule type="expression" dxfId="184" priority="20">
      <formula>OR(C283="Cumple",C284="Cumple")</formula>
    </cfRule>
    <cfRule type="expression" dxfId="183" priority="19">
      <formula>OR(C283="No Cumple",C284="No Cumple")</formula>
    </cfRule>
  </conditionalFormatting>
  <conditionalFormatting sqref="D287:D289">
    <cfRule type="expression" dxfId="182" priority="18">
      <formula>OR(C287="Cumple",C288="Cumple",C289="Cumple")</formula>
    </cfRule>
    <cfRule type="expression" dxfId="181" priority="17">
      <formula>OR(C287="No Cumple",C288="No Cumple",C289="No Cumple")</formula>
    </cfRule>
  </conditionalFormatting>
  <conditionalFormatting sqref="D291:D293">
    <cfRule type="expression" dxfId="180" priority="14">
      <formula>OR(C291="Cumple",C292="Cumple",C293="Cumple")</formula>
    </cfRule>
    <cfRule type="expression" dxfId="179" priority="13">
      <formula>OR(C291="No Cumple",C292="No Cumple",C293="No Cumple")</formula>
    </cfRule>
  </conditionalFormatting>
  <conditionalFormatting sqref="D294">
    <cfRule type="expression" dxfId="178" priority="285">
      <formula>C294="No Cumple"</formula>
    </cfRule>
    <cfRule type="expression" dxfId="177" priority="286">
      <formula>C294="Cumple"</formula>
    </cfRule>
  </conditionalFormatting>
  <conditionalFormatting sqref="D295:D296">
    <cfRule type="expression" dxfId="176" priority="882">
      <formula>OR(C295="Cumple",C296="Cumple",C301="Cumple",C302="Cumple",C303="Cumple",C307="Cumple",C308="Cumple")</formula>
    </cfRule>
    <cfRule type="expression" dxfId="175" priority="881">
      <formula>OR(C295="No Cumple",C296="No Cumple",C301="No Cumple",C302="No Cumple",C303="No Cumple",C307="No Cumple",C308="No Cumple")</formula>
    </cfRule>
  </conditionalFormatting>
  <conditionalFormatting sqref="D297:D298">
    <cfRule type="expression" dxfId="174" priority="10">
      <formula>C297="Cumple"</formula>
    </cfRule>
    <cfRule type="expression" dxfId="173" priority="9">
      <formula>C297="No Cumple"</formula>
    </cfRule>
  </conditionalFormatting>
  <conditionalFormatting sqref="D299:D300">
    <cfRule type="expression" dxfId="172" priority="8">
      <formula>OR(C299="Cumple",C300="Cumple")</formula>
    </cfRule>
    <cfRule type="expression" dxfId="171" priority="7">
      <formula>OR(C299="No Cumple",C300="No Cumple")</formula>
    </cfRule>
  </conditionalFormatting>
  <conditionalFormatting sqref="D301:D303">
    <cfRule type="expression" dxfId="170" priority="6">
      <formula>OR(C301="Cumple",C302="Cumple",C303="Cumple")</formula>
    </cfRule>
    <cfRule type="expression" dxfId="169" priority="5">
      <formula>OR(C301="No Cumple",C302="No Cumple",C303="No Cumple")</formula>
    </cfRule>
  </conditionalFormatting>
  <conditionalFormatting sqref="D304">
    <cfRule type="expression" dxfId="168" priority="4">
      <formula>C304="Cumple"</formula>
    </cfRule>
    <cfRule type="expression" dxfId="167" priority="3">
      <formula>C304="No Cumple"</formula>
    </cfRule>
  </conditionalFormatting>
  <conditionalFormatting sqref="D305:D307">
    <cfRule type="expression" dxfId="166" priority="654">
      <formula>OR(C305="Cumple",C306="Cumple")</formula>
    </cfRule>
    <cfRule type="expression" dxfId="165" priority="653">
      <formula>OR(C305="No Cumple",C306="No Cumple")</formula>
    </cfRule>
  </conditionalFormatting>
  <conditionalFormatting sqref="D308">
    <cfRule type="expression" dxfId="164" priority="892">
      <formula>OR(C308="Cumple",#REF!="Cumple")</formula>
    </cfRule>
    <cfRule type="expression" dxfId="163" priority="891">
      <formula>OR(C308="No Cumple",#REF!="No Cumple")</formula>
    </cfRule>
  </conditionalFormatting>
  <conditionalFormatting sqref="D309:D318 D378:D382 D486:D495">
    <cfRule type="expression" dxfId="162" priority="546">
      <formula>OR(C309="Cumple",C310="Cumple",C311="Cumple",C312="Cumple",C313="Cumple")</formula>
    </cfRule>
    <cfRule type="expression" dxfId="161" priority="545">
      <formula>OR(C309="No Cumple",C310="No Cumple",C311="No Cumple",C312="No Cumple",C313="No Cumple")</formula>
    </cfRule>
  </conditionalFormatting>
  <conditionalFormatting sqref="D319">
    <cfRule type="expression" dxfId="160" priority="264">
      <formula>OR(C319="Cumple")</formula>
    </cfRule>
    <cfRule type="expression" dxfId="159" priority="263">
      <formula>OR(C319="No Cumple")</formula>
    </cfRule>
  </conditionalFormatting>
  <conditionalFormatting sqref="D320">
    <cfRule type="expression" dxfId="158" priority="261">
      <formula>OR(C320="No Cumple",C321="No Cumple",C322="No Cumple")</formula>
    </cfRule>
    <cfRule type="expression" dxfId="157" priority="262">
      <formula>OR(C320="Cumple",C321="Cumple",C322="Cumple")</formula>
    </cfRule>
  </conditionalFormatting>
  <conditionalFormatting sqref="D323">
    <cfRule type="expression" dxfId="156" priority="259">
      <formula>OR(C323="No Cumple",C324="No Cumple",C325="No Cumple")</formula>
    </cfRule>
    <cfRule type="expression" dxfId="155" priority="260">
      <formula>OR(C323="Cumple",C324="Cumple",C325="Cumple")</formula>
    </cfRule>
  </conditionalFormatting>
  <conditionalFormatting sqref="D326:D327">
    <cfRule type="expression" dxfId="154" priority="257">
      <formula>OR(C326="No Cumple",C327="No Cumple")</formula>
    </cfRule>
    <cfRule type="expression" dxfId="153" priority="258">
      <formula>OR(C326="Cumple",C327="Cumple")</formula>
    </cfRule>
  </conditionalFormatting>
  <conditionalFormatting sqref="D328">
    <cfRule type="expression" dxfId="152" priority="255">
      <formula>OR(C328="No Cumple",C329="No Cumple",C330="No Cumple")</formula>
    </cfRule>
    <cfRule type="expression" dxfId="151" priority="256">
      <formula>OR(C328="Cumple",C329="Cumple",C330="Cumple")</formula>
    </cfRule>
  </conditionalFormatting>
  <conditionalFormatting sqref="D331">
    <cfRule type="expression" dxfId="150" priority="253">
      <formula>OR(C331="No Cumple",C332="No Cumple",C333="No Cumple",C334="No Cumple")</formula>
    </cfRule>
    <cfRule type="expression" dxfId="149" priority="254">
      <formula>OR(C331="Cumple",C332="Cumple",C333="Cumple",C334="Cumple")</formula>
    </cfRule>
  </conditionalFormatting>
  <conditionalFormatting sqref="D335">
    <cfRule type="expression" dxfId="148" priority="251">
      <formula>OR(C335="No Cumple")</formula>
    </cfRule>
    <cfRule type="expression" dxfId="147" priority="252">
      <formula>OR(C335="Cumple")</formula>
    </cfRule>
  </conditionalFormatting>
  <conditionalFormatting sqref="D338:D341">
    <cfRule type="expression" dxfId="146" priority="638">
      <formula>OR(C338="Cumple",C339="Cumple")</formula>
    </cfRule>
    <cfRule type="expression" dxfId="145" priority="637">
      <formula>OR(C338="No Cumple",C339="No Cumple")</formula>
    </cfRule>
  </conditionalFormatting>
  <conditionalFormatting sqref="D342:D345">
    <cfRule type="expression" dxfId="144" priority="541">
      <formula>OR(C342="No Cumple",C343="No Cumple",C344="No Cumple",C345="No Cumple")</formula>
    </cfRule>
    <cfRule type="expression" dxfId="143" priority="542">
      <formula>OR(C342="Cumple",C343="Cumple",C344="Cumple",C345="Cumple")</formula>
    </cfRule>
  </conditionalFormatting>
  <conditionalFormatting sqref="D346:D347">
    <cfRule type="expression" dxfId="142" priority="471">
      <formula>OR(C346="No Cumple",C347="No Cumple",C348="No Cumple",C349="No Cumple",C350="No Cumple",C351="No Cumple",C352="No Cumple")</formula>
    </cfRule>
    <cfRule type="expression" dxfId="141" priority="472">
      <formula>OR(C346="Cumple",C347="Cumple",C348="Cumple",C349="Cumple",C350="Cumple",C351="Cumple",C352="Cumple")</formula>
    </cfRule>
  </conditionalFormatting>
  <conditionalFormatting sqref="D348">
    <cfRule type="expression" dxfId="140" priority="574">
      <formula>C348="Cumple"</formula>
    </cfRule>
    <cfRule type="expression" dxfId="139" priority="573">
      <formula>C348="No Cumple"</formula>
    </cfRule>
  </conditionalFormatting>
  <conditionalFormatting sqref="D349:D355 D370:D376">
    <cfRule type="expression" dxfId="138" priority="512">
      <formula>OR(C349="Cumple",C350="Cumple",C351="Cumple",C352="Cumple",C353="Cumple",C354="Cumple",C355="Cumple")</formula>
    </cfRule>
    <cfRule type="expression" dxfId="137" priority="511">
      <formula>OR(C349="No Cumple",C350="No Cumple",C351="No Cumple",C352="No Cumple",C353="No Cumple",C354="No Cumple",C355="No Cumple")</formula>
    </cfRule>
  </conditionalFormatting>
  <conditionalFormatting sqref="D356">
    <cfRule type="expression" dxfId="136" priority="572">
      <formula>C356="Cumple"</formula>
    </cfRule>
    <cfRule type="expression" dxfId="135" priority="571">
      <formula>C356="No Cumple"</formula>
    </cfRule>
  </conditionalFormatting>
  <conditionalFormatting sqref="D359">
    <cfRule type="expression" dxfId="134" priority="514">
      <formula>C359="Cumple"</formula>
    </cfRule>
    <cfRule type="expression" dxfId="133" priority="513">
      <formula>C359="No Cumple"</formula>
    </cfRule>
  </conditionalFormatting>
  <conditionalFormatting sqref="D360:D363">
    <cfRule type="expression" dxfId="132" priority="631">
      <formula>OR(C360="No Cumple",C361="No Cumple")</formula>
    </cfRule>
    <cfRule type="expression" dxfId="131" priority="632">
      <formula>OR(C360="Cumple",C361="Cumple")</formula>
    </cfRule>
  </conditionalFormatting>
  <conditionalFormatting sqref="D364:D366">
    <cfRule type="expression" dxfId="130" priority="532">
      <formula>OR(C364="Cumple",C365="Cumple",C366="Cumple")</formula>
    </cfRule>
    <cfRule type="expression" dxfId="129" priority="531">
      <formula>OR(C364="No Cumple",C365="No Cumple",C366="No Cumple")</formula>
    </cfRule>
  </conditionalFormatting>
  <conditionalFormatting sqref="D369">
    <cfRule type="expression" dxfId="128" priority="516">
      <formula>C369="Cumple"</formula>
    </cfRule>
    <cfRule type="expression" dxfId="127" priority="515">
      <formula>C369="No Cumple"</formula>
    </cfRule>
  </conditionalFormatting>
  <conditionalFormatting sqref="D377">
    <cfRule type="expression" dxfId="126" priority="569">
      <formula>C377="No Cumple"</formula>
    </cfRule>
    <cfRule type="expression" dxfId="125" priority="570">
      <formula>C377="Cumple"</formula>
    </cfRule>
  </conditionalFormatting>
  <conditionalFormatting sqref="D383">
    <cfRule type="expression" dxfId="124" priority="567">
      <formula>C383="No Cumple"</formula>
    </cfRule>
    <cfRule type="expression" dxfId="123" priority="568">
      <formula>C383="Cumple"</formula>
    </cfRule>
  </conditionalFormatting>
  <conditionalFormatting sqref="D384:D387">
    <cfRule type="expression" dxfId="122" priority="628">
      <formula>OR(C384="Cumple",C385="Cumple")</formula>
    </cfRule>
    <cfRule type="expression" dxfId="121" priority="627">
      <formula>OR(C384="No Cumple",C385="No Cumple")</formula>
    </cfRule>
  </conditionalFormatting>
  <conditionalFormatting sqref="D388">
    <cfRule type="expression" dxfId="120" priority="498">
      <formula>OR(C388="Cumple",C389="Cumple",$C$390="Cumple")</formula>
    </cfRule>
    <cfRule type="expression" dxfId="119" priority="497">
      <formula>OR(C388="No Cumple",C389="No Cumple",$C$390="No Cumple")</formula>
    </cfRule>
  </conditionalFormatting>
  <conditionalFormatting sqref="D391">
    <cfRule type="expression" dxfId="118" priority="496">
      <formula>OR(C391="Cumple",C392="Cumple",$C$393="Cumple")</formula>
    </cfRule>
    <cfRule type="expression" dxfId="117" priority="495">
      <formula>OR(C391="No Cumple",C392="No Cumple",$C$393="No Cumple")</formula>
    </cfRule>
  </conditionalFormatting>
  <conditionalFormatting sqref="D394">
    <cfRule type="expression" dxfId="116" priority="539">
      <formula>OR($C$394="No Cumple",$C$395="No Cumple",$C$396="No Cumple")</formula>
    </cfRule>
    <cfRule type="expression" dxfId="115" priority="540">
      <formula>OR($C$394="Cumple",$C$395="Cumple",$C$396="Cumple")</formula>
    </cfRule>
  </conditionalFormatting>
  <conditionalFormatting sqref="D397:D402">
    <cfRule type="expression" dxfId="114" priority="527">
      <formula>OR(C397="No Cumple",C398="No Cumple",C399="No Cumple")</formula>
    </cfRule>
    <cfRule type="expression" dxfId="113" priority="528">
      <formula>OR(C397="Cumple",C398="Cumple",C399="Cumple")</formula>
    </cfRule>
  </conditionalFormatting>
  <conditionalFormatting sqref="D403:D406">
    <cfRule type="expression" dxfId="112" priority="491">
      <formula>OR(C403="No Cumple",C404="No Cumple")</formula>
    </cfRule>
    <cfRule type="expression" dxfId="111" priority="492">
      <formula>OR(C403="Cumple",C404="Cumple")</formula>
    </cfRule>
  </conditionalFormatting>
  <conditionalFormatting sqref="D407">
    <cfRule type="expression" dxfId="110" priority="490">
      <formula>OR(C407="No Cumple")</formula>
    </cfRule>
    <cfRule type="expression" dxfId="109" priority="489">
      <formula>OR(C407="Cumple")</formula>
    </cfRule>
  </conditionalFormatting>
  <conditionalFormatting sqref="D408:D410">
    <cfRule type="expression" dxfId="108" priority="488">
      <formula>OR(C408="Cumple",C409="Cumple",C410="Cumple")</formula>
    </cfRule>
    <cfRule type="expression" dxfId="107" priority="487">
      <formula>OR(C408="No Cumple",C409="No Cumple",C410="No Cumple")</formula>
    </cfRule>
  </conditionalFormatting>
  <conditionalFormatting sqref="D413:D414">
    <cfRule type="expression" dxfId="106" priority="517">
      <formula>C413="No Cumple"</formula>
    </cfRule>
    <cfRule type="expression" dxfId="105" priority="518">
      <formula>C413="Cumple"</formula>
    </cfRule>
  </conditionalFormatting>
  <conditionalFormatting sqref="D415:D418">
    <cfRule type="expression" dxfId="104" priority="544">
      <formula>OR(C415="Cumple",C416="Cumple",C417="Cumple",C418="Cumple")</formula>
    </cfRule>
    <cfRule type="expression" dxfId="103" priority="543">
      <formula>OR(C415="No Cumple",C416="No Cumple",C417="No Cumple",C418="No Cumple")</formula>
    </cfRule>
  </conditionalFormatting>
  <conditionalFormatting sqref="D419:D429">
    <cfRule type="expression" dxfId="102" priority="619">
      <formula>OR(C419="No Cumple",C420="No Cumple")</formula>
    </cfRule>
    <cfRule type="expression" dxfId="101" priority="620">
      <formula>OR(C419="Cumple",C420="Cumple")</formula>
    </cfRule>
  </conditionalFormatting>
  <conditionalFormatting sqref="D430:D432">
    <cfRule type="expression" dxfId="100" priority="525">
      <formula>OR(C430="No Cumple",C431="No Cumple",C432="No Cumple")</formula>
    </cfRule>
    <cfRule type="expression" dxfId="99" priority="526">
      <formula>OR(C430="Cumple",C431="Cumple",C432="Cumple")</formula>
    </cfRule>
  </conditionalFormatting>
  <conditionalFormatting sqref="D433:D434">
    <cfRule type="expression" dxfId="98" priority="617">
      <formula>OR(C433="No Cumple",C434="No Cumple")</formula>
    </cfRule>
    <cfRule type="expression" dxfId="97" priority="618">
      <formula>OR(C433="Cumple",C434="Cumple")</formula>
    </cfRule>
  </conditionalFormatting>
  <conditionalFormatting sqref="D435:D437">
    <cfRule type="expression" dxfId="96" priority="524">
      <formula>OR(C435="Cumple",C436="Cumple",C437="Cumple")</formula>
    </cfRule>
    <cfRule type="expression" dxfId="95" priority="523">
      <formula>OR(C435="No Cumple",C436="No Cumple",C437="No Cumple")</formula>
    </cfRule>
  </conditionalFormatting>
  <conditionalFormatting sqref="D438:D441">
    <cfRule type="expression" dxfId="94" priority="615">
      <formula>OR(C438="No Cumple",C439="No Cumple")</formula>
    </cfRule>
    <cfRule type="expression" dxfId="93" priority="616">
      <formula>OR(C438="Cumple",C439="Cumple")</formula>
    </cfRule>
  </conditionalFormatting>
  <conditionalFormatting sqref="D442">
    <cfRule type="expression" dxfId="92" priority="565">
      <formula>C442="No Cumple"</formula>
    </cfRule>
    <cfRule type="expression" dxfId="91" priority="566">
      <formula>C442="Cumple"</formula>
    </cfRule>
  </conditionalFormatting>
  <conditionalFormatting sqref="D445:D446">
    <cfRule type="expression" dxfId="90" priority="561">
      <formula>C445="No Cumple"</formula>
    </cfRule>
    <cfRule type="expression" dxfId="89" priority="562">
      <formula>C445="Cumple"</formula>
    </cfRule>
  </conditionalFormatting>
  <conditionalFormatting sqref="D449:D450">
    <cfRule type="expression" dxfId="88" priority="614">
      <formula>OR(C449="Cumple",C450="Cumple")</formula>
    </cfRule>
    <cfRule type="expression" dxfId="87" priority="613">
      <formula>OR(C449="No Cumple",C450="No Cumple")</formula>
    </cfRule>
  </conditionalFormatting>
  <conditionalFormatting sqref="D451">
    <cfRule type="expression" dxfId="86" priority="559">
      <formula>C451="No Cumple"</formula>
    </cfRule>
    <cfRule type="expression" dxfId="85" priority="560">
      <formula>C451="Cumple"</formula>
    </cfRule>
  </conditionalFormatting>
  <conditionalFormatting sqref="D452:D457">
    <cfRule type="expression" dxfId="84" priority="610">
      <formula>OR(C452="Cumple",C453="Cumple")</formula>
    </cfRule>
    <cfRule type="expression" dxfId="83" priority="609">
      <formula>OR(C452="No Cumple",C453="No Cumple")</formula>
    </cfRule>
  </conditionalFormatting>
  <conditionalFormatting sqref="D458">
    <cfRule type="expression" dxfId="82" priority="558">
      <formula>C458="Cumple"</formula>
    </cfRule>
    <cfRule type="expression" dxfId="81" priority="557">
      <formula>C458="No Cumple"</formula>
    </cfRule>
  </conditionalFormatting>
  <conditionalFormatting sqref="D461:D462">
    <cfRule type="expression" dxfId="80" priority="608">
      <formula>OR(C461="Cumple",C462="Cumple")</formula>
    </cfRule>
    <cfRule type="expression" dxfId="79" priority="607">
      <formula>OR(C461="No Cumple",C462="No Cumple")</formula>
    </cfRule>
  </conditionalFormatting>
  <conditionalFormatting sqref="D463:D464">
    <cfRule type="expression" dxfId="78" priority="555">
      <formula>C463="No Cumple"</formula>
    </cfRule>
    <cfRule type="expression" dxfId="77" priority="556">
      <formula>C463="Cumple"</formula>
    </cfRule>
  </conditionalFormatting>
  <conditionalFormatting sqref="D465:D467">
    <cfRule type="expression" dxfId="76" priority="521">
      <formula>OR(C465="No Cumple",C466="No Cumple",C467="No Cumple")</formula>
    </cfRule>
    <cfRule type="expression" dxfId="75" priority="522">
      <formula>OR(C465="Cumple",C466="Cumple",C467="Cumple")</formula>
    </cfRule>
  </conditionalFormatting>
  <conditionalFormatting sqref="D468">
    <cfRule type="expression" dxfId="74" priority="553">
      <formula>C468="No Cumple"</formula>
    </cfRule>
    <cfRule type="expression" dxfId="73" priority="554">
      <formula>C468="Cumple"</formula>
    </cfRule>
  </conditionalFormatting>
  <conditionalFormatting sqref="D469:D471">
    <cfRule type="expression" dxfId="72" priority="520">
      <formula>OR(C469="Cumple",C470="Cumple",C471="Cumple")</formula>
    </cfRule>
    <cfRule type="expression" dxfId="71" priority="519">
      <formula>OR(C469="No Cumple",C470="No Cumple",C471="No Cumple")</formula>
    </cfRule>
  </conditionalFormatting>
  <conditionalFormatting sqref="D472">
    <cfRule type="expression" dxfId="70" priority="552">
      <formula>C472="Cumple"</formula>
    </cfRule>
    <cfRule type="expression" dxfId="69" priority="551">
      <formula>C472="No Cumple"</formula>
    </cfRule>
  </conditionalFormatting>
  <conditionalFormatting sqref="D475">
    <cfRule type="expression" dxfId="68" priority="550">
      <formula>C475="Cumple"</formula>
    </cfRule>
    <cfRule type="expression" dxfId="67" priority="549">
      <formula>C475="No Cumple"</formula>
    </cfRule>
  </conditionalFormatting>
  <conditionalFormatting sqref="D476:D480">
    <cfRule type="expression" dxfId="66" priority="605">
      <formula>OR(C476="No Cumple",C477="No Cumple")</formula>
    </cfRule>
    <cfRule type="expression" dxfId="65" priority="606">
      <formula>OR(C476="Cumple",C477="Cumple")</formula>
    </cfRule>
  </conditionalFormatting>
  <conditionalFormatting sqref="D481">
    <cfRule type="expression" dxfId="64" priority="548">
      <formula>C481="Cumple"</formula>
    </cfRule>
    <cfRule type="expression" dxfId="63" priority="547">
      <formula>C481="No Cumple"</formula>
    </cfRule>
  </conditionalFormatting>
  <conditionalFormatting sqref="D496">
    <cfRule type="expression" dxfId="62" priority="485">
      <formula>OR(C496="No Cumple")</formula>
    </cfRule>
    <cfRule type="expression" dxfId="61" priority="486">
      <formula>OR(C496="Cumple")</formula>
    </cfRule>
  </conditionalFormatting>
  <conditionalFormatting sqref="D497">
    <cfRule type="expression" dxfId="60" priority="483">
      <formula>OR(C497="No Cumple",C498="No Cumple",C499="No Cumple")</formula>
    </cfRule>
    <cfRule type="expression" dxfId="59" priority="484">
      <formula>OR(C497="Cumple",C498="Cumple",C499="Cumple")</formula>
    </cfRule>
  </conditionalFormatting>
  <conditionalFormatting sqref="D500">
    <cfRule type="expression" dxfId="58" priority="481">
      <formula>OR(C500="No Cumple",C501="No Cumple",C502="No Cumple")</formula>
    </cfRule>
    <cfRule type="expression" dxfId="57" priority="482">
      <formula>OR(C500="Cumple",C501="Cumple",C502="Cumple")</formula>
    </cfRule>
  </conditionalFormatting>
  <conditionalFormatting sqref="D503:D504">
    <cfRule type="expression" dxfId="56" priority="479">
      <formula>OR(C503="No Cumple",C504="No Cumple")</formula>
    </cfRule>
    <cfRule type="expression" dxfId="55" priority="480">
      <formula>OR(C503="Cumple",C504="Cumple")</formula>
    </cfRule>
  </conditionalFormatting>
  <conditionalFormatting sqref="D505">
    <cfRule type="expression" dxfId="54" priority="478">
      <formula>OR(C505="Cumple",C506="Cumple",C507="Cumple")</formula>
    </cfRule>
    <cfRule type="expression" dxfId="53" priority="477">
      <formula>OR(C505="No Cumple",C506="No Cumple",C507="No Cumple")</formula>
    </cfRule>
  </conditionalFormatting>
  <conditionalFormatting sqref="D508">
    <cfRule type="expression" dxfId="52" priority="475">
      <formula>OR(C508="No Cumple",C509="No Cumple",C510="No Cumple",C511="No Cumple")</formula>
    </cfRule>
    <cfRule type="expression" dxfId="51" priority="476">
      <formula>OR(C508="Cumple",C509="Cumple",C510="Cumple",C511="Cumple")</formula>
    </cfRule>
  </conditionalFormatting>
  <conditionalFormatting sqref="D512">
    <cfRule type="expression" dxfId="50" priority="473">
      <formula>OR(C512="No Cumple")</formula>
    </cfRule>
    <cfRule type="expression" dxfId="49" priority="474">
      <formula>OR(C512="Cumple")</formula>
    </cfRule>
  </conditionalFormatting>
  <conditionalFormatting sqref="O318:O325">
    <cfRule type="expression" dxfId="48" priority="89">
      <formula>OR(N318="No Cumple",N319="No Cumple",N320="No Cumple",N321="No Cumple",N322="No Cumple",N323="No Cumple",N324="No Cumple",N325="No Cumple")</formula>
    </cfRule>
    <cfRule type="expression" dxfId="47" priority="90">
      <formula>OR(N318="Cumple",N319="Cumple",N320="Cumple",N321="Cumple",N322="Cumple",N323="Cumple",N324="Cumple",N325="Cumple")</formula>
    </cfRule>
  </conditionalFormatting>
  <conditionalFormatting sqref="T312">
    <cfRule type="expression" dxfId="46" priority="119">
      <formula>S312="No Cumple"</formula>
    </cfRule>
    <cfRule type="expression" dxfId="45" priority="120">
      <formula>S312="Cumple"</formula>
    </cfRule>
  </conditionalFormatting>
  <conditionalFormatting sqref="V305:V306">
    <cfRule type="expression" dxfId="44" priority="114">
      <formula>OR(U305="Cumple",U306="Cumple")</formula>
    </cfRule>
    <cfRule type="expression" dxfId="43" priority="113">
      <formula>OR(U305="No Cumple",U306="No Cumple")</formula>
    </cfRule>
  </conditionalFormatting>
  <conditionalFormatting sqref="V310:V312">
    <cfRule type="expression" dxfId="42" priority="128">
      <formula>OR(U310="Cumple",U311="Cumple",U312="Cumple")</formula>
    </cfRule>
    <cfRule type="expression" dxfId="41" priority="127">
      <formula>OR(U310="No Cumple",U311="No Cumple",U312="No Cumple")</formula>
    </cfRule>
  </conditionalFormatting>
  <conditionalFormatting sqref="X310">
    <cfRule type="expression" dxfId="40" priority="125">
      <formula>OR(W310="No Cumple",W311="No Cumple",W312="No Cumple",W313="No Cumple")</formula>
    </cfRule>
    <cfRule type="expression" dxfId="39" priority="126">
      <formula>OR(W310="Cumple",W311="Cumple",W312="Cumple",W313="Cumple")</formula>
    </cfRule>
  </conditionalFormatting>
  <conditionalFormatting sqref="Y325:Y331">
    <cfRule type="expression" dxfId="38" priority="86">
      <formula>OR(X325="Cumple",X326="Cumple",X327="Cumple",X328="Cumple",X329="Cumple",X330="Cumple",X331="Cumple")</formula>
    </cfRule>
    <cfRule type="expression" dxfId="37" priority="85">
      <formula>OR(X325="No Cumple",X326="No Cumple",X327="No Cumple",X328="No Cumple",X329="No Cumple",X330="No Cumple",X331="No Cumple")</formula>
    </cfRule>
  </conditionalFormatting>
  <conditionalFormatting sqref="Z311:Z315">
    <cfRule type="expression" dxfId="36" priority="93">
      <formula>OR(Y311="No Cumple",Y312="No Cumple",Y313="No Cumple",Y314="No Cumple",Y315="No Cumple")</formula>
    </cfRule>
    <cfRule type="expression" dxfId="35" priority="94">
      <formula>OR(Y311="Cumple",Y312="Cumple",Y313="Cumple",Y314="Cumple",Y315="Cumple")</formula>
    </cfRule>
  </conditionalFormatting>
  <conditionalFormatting sqref="AB311">
    <cfRule type="expression" dxfId="34" priority="124">
      <formula>OR(AA311="Cumple",AA312="Cumple",AA313="Cumple",AA314="Cumple",AA315="Cumple",AA316="Cumple")</formula>
    </cfRule>
  </conditionalFormatting>
  <conditionalFormatting sqref="AB311:AB316">
    <cfRule type="expression" dxfId="33" priority="123">
      <formula>OR(AA311="No Cumple",AA312="No Cumple",AA313="No Cumple",AA314="No Cumple",AA315="No Cumple",AA316="No Cumple")</formula>
    </cfRule>
  </conditionalFormatting>
  <dataValidations count="11">
    <dataValidation type="list" allowBlank="1" showInputMessage="1" showErrorMessage="1" sqref="C271:C280 C297:C306 C265:C268 C283:C294 C218:C231 C169:C176 C233:C262 C309:C335 C179:C216 C21:C52 C116:C144 C146:C166 C55:C113" xr:uid="{9F7851E3-6307-4E8C-A4A3-9CAF21C87290}">
      <formula1>Rango_Cumplimiento</formula1>
    </dataValidation>
    <dataValidation type="date" allowBlank="1" showInputMessage="1" showErrorMessage="1" sqref="F14" xr:uid="{B2930F50-84FD-47CB-8305-D8D464A3F843}">
      <formula1>45170</formula1>
      <formula2>45230</formula2>
    </dataValidation>
    <dataValidation type="list" allowBlank="1" showInputMessage="1" showErrorMessage="1" sqref="F3" xr:uid="{E1ED97E7-49CB-4F67-B7C7-7F7AE661DAD9}">
      <formula1>Visitas</formula1>
    </dataValidation>
    <dataValidation type="list" allowBlank="1" showInputMessage="1" showErrorMessage="1" sqref="A6" xr:uid="{DE5CDCF7-123C-465D-BF66-A186F3B50BF7}">
      <formula1>REGIONALES</formula1>
    </dataValidation>
    <dataValidation type="whole" allowBlank="1" showInputMessage="1" showErrorMessage="1" sqref="E6:F6" xr:uid="{4CEEE18F-D3B5-4357-91B3-B1BD73CA3C91}">
      <formula1>100000000</formula1>
      <formula2>999999999</formula2>
    </dataValidation>
    <dataValidation type="list" allowBlank="1" showInputMessage="1" showErrorMessage="1" sqref="E10:F10" xr:uid="{DA45492E-6E5E-4464-8484-1058B6C2DB4E}">
      <formula1>INDIRECT(SUBSTITUTE($A$6," ","_"))</formula1>
    </dataValidation>
    <dataValidation type="whole" allowBlank="1" showInputMessage="1" showErrorMessage="1" sqref="B14" xr:uid="{EEC51843-02DD-4A61-A4FC-85F0AF584FF4}">
      <formula1>10000000000</formula1>
      <formula2>99999999999</formula2>
    </dataValidation>
    <dataValidation type="whole" allowBlank="1" showInputMessage="1" showErrorMessage="1" sqref="A18:B18 A16:F16" xr:uid="{C15E3F8D-7C8D-4026-9E7B-B8A0522DC31E}">
      <formula1>0</formula1>
      <formula2>100000</formula2>
    </dataValidation>
    <dataValidation type="decimal" allowBlank="1" showInputMessage="1" showErrorMessage="1" sqref="C18:D18" xr:uid="{A39E722F-2C73-4173-B0D9-62D58170C0FF}">
      <formula1>0</formula1>
      <formula2>10000000000</formula2>
    </dataValidation>
    <dataValidation type="date" allowBlank="1" showInputMessage="1" showErrorMessage="1" sqref="C3:D3" xr:uid="{6BE03AC1-BD5A-4B62-B1C1-42BEBB6B0D64}">
      <formula1>44927</formula1>
      <formula2>45230</formula2>
    </dataValidation>
    <dataValidation type="date" allowBlank="1" showInputMessage="1" showErrorMessage="1" sqref="D14" xr:uid="{7259422A-013B-4A61-9082-010AF0A8679A}">
      <formula1>44866</formula1>
      <formula2>44926</formula2>
    </dataValidation>
  </dataValidations>
  <printOptions horizontalCentered="1"/>
  <pageMargins left="0.70866141732283472" right="0.70866141732283472" top="1.3385826771653544" bottom="0.74803149606299213" header="0.31496062992125984" footer="0.31496062992125984"/>
  <pageSetup scale="57" orientation="landscape" r:id="rId1"/>
  <headerFooter>
    <oddHeader xml:space="preserve">&amp;L      &amp;G&amp;C&amp;"Arial,Negrita"&amp;9
PROCESO
 PROMOCIÓN Y PREVENCIÓN 
FORMATO VISITA DE SUPERVISIÓN A UNIDAD DE SERVICIO (UDS) MODALIDAD DE TÚ A TÚ&amp;R&amp;"Arial,Normal"&amp;9F8.G21.PP 
Versión 3
Página &amp;P de &amp;N
4/07/2023
Clasificación de la información
Pública
</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103"/>
  <sheetViews>
    <sheetView showGridLines="0" zoomScale="70" zoomScaleNormal="70" workbookViewId="0">
      <selection activeCell="I5" sqref="I5"/>
    </sheetView>
  </sheetViews>
  <sheetFormatPr baseColWidth="10" defaultColWidth="11" defaultRowHeight="15"/>
  <cols>
    <col min="1" max="2" width="25" style="1" customWidth="1" collapsed="1"/>
    <col min="3" max="4" width="33.85546875" style="1" customWidth="1" collapsed="1"/>
    <col min="5" max="5" width="11.85546875" style="1" customWidth="1" collapsed="1"/>
    <col min="6" max="6" width="12.42578125" style="1" customWidth="1" collapsed="1"/>
    <col min="7" max="7" width="13.42578125" style="1" customWidth="1" collapsed="1"/>
    <col min="8" max="9" width="15.42578125" style="1" customWidth="1" collapsed="1"/>
    <col min="10" max="10" width="19.42578125" style="1" customWidth="1" collapsed="1"/>
    <col min="11" max="11" width="26.42578125" style="1" customWidth="1" collapsed="1"/>
    <col min="12" max="12" width="21.42578125" style="1" customWidth="1" collapsed="1"/>
    <col min="13" max="13" width="20" style="1" customWidth="1"/>
    <col min="14" max="14" width="17.42578125" style="1" customWidth="1"/>
    <col min="15" max="15" width="47.42578125" style="1" customWidth="1" collapsed="1"/>
    <col min="16" max="16" width="64.42578125" style="1" customWidth="1" collapsed="1"/>
    <col min="17" max="17" width="46.140625" style="1" customWidth="1" collapsed="1"/>
    <col min="18" max="18" width="24.42578125" style="1" customWidth="1" collapsed="1"/>
    <col min="19" max="19" width="18.140625" style="1" customWidth="1" collapsed="1"/>
    <col min="20" max="20" width="23.5703125" style="1" customWidth="1" collapsed="1"/>
    <col min="21" max="21" width="36.140625" style="1" customWidth="1" collapsed="1"/>
    <col min="22" max="24" width="36.140625" style="1" customWidth="1"/>
    <col min="25" max="25" width="23.42578125" style="1" customWidth="1" collapsed="1"/>
    <col min="26" max="26" width="19.42578125" style="1" customWidth="1" collapsed="1"/>
    <col min="27" max="27" width="18.140625" style="1" customWidth="1" collapsed="1"/>
    <col min="28" max="28" width="45.140625" style="1" customWidth="1" collapsed="1"/>
    <col min="29" max="29" width="11" style="1" collapsed="1"/>
    <col min="30" max="38" width="11" style="1"/>
    <col min="39" max="16384" width="11" style="1" collapsed="1"/>
  </cols>
  <sheetData>
    <row r="2" spans="1:28" ht="21" customHeight="1">
      <c r="A2" s="181" t="s">
        <v>164</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3"/>
    </row>
    <row r="3" spans="1:28" s="8" customFormat="1" ht="15" customHeight="1">
      <c r="A3" s="179" t="s">
        <v>12</v>
      </c>
      <c r="B3" s="179" t="s">
        <v>165</v>
      </c>
      <c r="C3" s="179" t="s">
        <v>166</v>
      </c>
      <c r="D3" s="179" t="s">
        <v>167</v>
      </c>
      <c r="E3" s="179" t="s">
        <v>24</v>
      </c>
      <c r="F3" s="121" t="s">
        <v>168</v>
      </c>
      <c r="G3" s="122"/>
      <c r="H3" s="179" t="s">
        <v>169</v>
      </c>
      <c r="I3" s="179" t="s">
        <v>170</v>
      </c>
      <c r="J3" s="179" t="s">
        <v>171</v>
      </c>
      <c r="K3" s="179" t="s">
        <v>172</v>
      </c>
      <c r="L3" s="179" t="s">
        <v>173</v>
      </c>
      <c r="M3" s="179" t="s">
        <v>186</v>
      </c>
      <c r="N3" s="179" t="s">
        <v>187</v>
      </c>
      <c r="O3" s="179" t="s">
        <v>174</v>
      </c>
      <c r="P3" s="179" t="s">
        <v>175</v>
      </c>
      <c r="Q3" s="179" t="s">
        <v>176</v>
      </c>
      <c r="R3" s="179" t="s">
        <v>177</v>
      </c>
      <c r="S3" s="179" t="s">
        <v>178</v>
      </c>
      <c r="T3" s="179" t="s">
        <v>179</v>
      </c>
      <c r="U3" s="179" t="s">
        <v>180</v>
      </c>
      <c r="V3" s="54"/>
      <c r="W3" s="54"/>
      <c r="X3" s="54"/>
      <c r="Y3" s="179" t="s">
        <v>181</v>
      </c>
      <c r="Z3" s="179" t="s">
        <v>182</v>
      </c>
      <c r="AA3" s="179" t="s">
        <v>183</v>
      </c>
      <c r="AB3" s="179" t="s">
        <v>37</v>
      </c>
    </row>
    <row r="4" spans="1:28" s="8" customFormat="1" ht="60">
      <c r="A4" s="180"/>
      <c r="B4" s="180"/>
      <c r="C4" s="180"/>
      <c r="D4" s="180"/>
      <c r="E4" s="180"/>
      <c r="F4" s="39" t="s">
        <v>184</v>
      </c>
      <c r="G4" s="22" t="s">
        <v>185</v>
      </c>
      <c r="H4" s="180"/>
      <c r="I4" s="180"/>
      <c r="J4" s="180"/>
      <c r="K4" s="180"/>
      <c r="L4" s="180"/>
      <c r="M4" s="180"/>
      <c r="N4" s="180"/>
      <c r="O4" s="180"/>
      <c r="P4" s="180"/>
      <c r="Q4" s="180"/>
      <c r="R4" s="180"/>
      <c r="S4" s="180"/>
      <c r="T4" s="180"/>
      <c r="U4" s="180"/>
      <c r="V4" s="55" t="s">
        <v>188</v>
      </c>
      <c r="W4" s="55" t="s">
        <v>189</v>
      </c>
      <c r="X4" s="55" t="s">
        <v>190</v>
      </c>
      <c r="Y4" s="180"/>
      <c r="Z4" s="180"/>
      <c r="AA4" s="180"/>
      <c r="AB4" s="180"/>
    </row>
    <row r="5" spans="1:28" ht="120.75" customHeight="1">
      <c r="A5" s="40"/>
      <c r="B5" s="40"/>
      <c r="C5" s="40"/>
      <c r="D5" s="40"/>
      <c r="E5" s="40"/>
      <c r="F5" s="40"/>
      <c r="G5" s="40"/>
      <c r="H5" s="43"/>
      <c r="I5" s="43"/>
      <c r="J5" s="45"/>
      <c r="K5" s="40"/>
      <c r="L5" s="43"/>
      <c r="M5" s="43"/>
      <c r="N5" s="43"/>
      <c r="O5" s="41"/>
      <c r="P5" s="42"/>
      <c r="Q5" s="42"/>
      <c r="R5" s="42"/>
      <c r="S5" s="43"/>
      <c r="T5" s="42"/>
      <c r="U5" s="42"/>
      <c r="V5" s="42"/>
      <c r="W5" s="42"/>
      <c r="X5" s="42"/>
      <c r="Y5" s="42"/>
      <c r="Z5" s="43"/>
      <c r="AA5" s="42"/>
      <c r="AB5" s="40"/>
    </row>
    <row r="6" spans="1:28" ht="120.75" customHeight="1">
      <c r="A6" s="40"/>
      <c r="B6" s="40"/>
      <c r="C6" s="40"/>
      <c r="D6" s="40"/>
      <c r="E6" s="40"/>
      <c r="F6" s="40"/>
      <c r="G6" s="40"/>
      <c r="H6" s="40"/>
      <c r="I6" s="40"/>
      <c r="J6" s="40"/>
      <c r="K6" s="40"/>
      <c r="L6" s="40"/>
      <c r="M6" s="40"/>
      <c r="N6" s="40"/>
      <c r="O6" s="41"/>
      <c r="P6" s="42"/>
      <c r="Q6" s="42"/>
      <c r="R6" s="42"/>
      <c r="S6" s="40"/>
      <c r="T6" s="42"/>
      <c r="U6" s="42"/>
      <c r="V6" s="42"/>
      <c r="W6" s="42"/>
      <c r="X6" s="42"/>
      <c r="Y6" s="42"/>
      <c r="Z6" s="43"/>
      <c r="AA6" s="42"/>
      <c r="AB6" s="40"/>
    </row>
    <row r="7" spans="1:28" ht="120.75" customHeight="1">
      <c r="A7" s="40"/>
      <c r="B7" s="40"/>
      <c r="C7" s="40"/>
      <c r="D7" s="40"/>
      <c r="E7" s="40"/>
      <c r="F7" s="40"/>
      <c r="G7" s="40"/>
      <c r="H7" s="40"/>
      <c r="I7" s="40"/>
      <c r="J7" s="40"/>
      <c r="K7" s="40"/>
      <c r="L7" s="40"/>
      <c r="M7" s="40"/>
      <c r="N7" s="40"/>
      <c r="O7" s="41"/>
      <c r="P7" s="42"/>
      <c r="Q7" s="42"/>
      <c r="R7" s="42"/>
      <c r="S7" s="40"/>
      <c r="T7" s="42"/>
      <c r="U7" s="42"/>
      <c r="V7" s="42"/>
      <c r="W7" s="42"/>
      <c r="X7" s="42"/>
      <c r="Y7" s="42"/>
      <c r="Z7" s="43"/>
      <c r="AA7" s="42"/>
      <c r="AB7" s="40"/>
    </row>
    <row r="8" spans="1:28" ht="120.75" customHeight="1">
      <c r="A8" s="40"/>
      <c r="B8" s="40"/>
      <c r="C8" s="40"/>
      <c r="D8" s="40"/>
      <c r="E8" s="40"/>
      <c r="F8" s="40"/>
      <c r="G8" s="40"/>
      <c r="H8" s="40"/>
      <c r="I8" s="40"/>
      <c r="J8" s="40"/>
      <c r="K8" s="40"/>
      <c r="L8" s="40"/>
      <c r="M8" s="40"/>
      <c r="N8" s="40"/>
      <c r="O8" s="41"/>
      <c r="P8" s="42"/>
      <c r="Q8" s="42"/>
      <c r="R8" s="42"/>
      <c r="S8" s="40"/>
      <c r="T8" s="42"/>
      <c r="U8" s="42"/>
      <c r="V8" s="42"/>
      <c r="W8" s="42"/>
      <c r="X8" s="42"/>
      <c r="Y8" s="42"/>
      <c r="Z8" s="43"/>
      <c r="AA8" s="42"/>
      <c r="AB8" s="40"/>
    </row>
    <row r="9" spans="1:28" ht="120.75" customHeight="1">
      <c r="A9" s="40"/>
      <c r="B9" s="40"/>
      <c r="C9" s="40"/>
      <c r="D9" s="40"/>
      <c r="E9" s="40"/>
      <c r="F9" s="40"/>
      <c r="G9" s="40"/>
      <c r="H9" s="40"/>
      <c r="I9" s="40"/>
      <c r="J9" s="40"/>
      <c r="K9" s="40"/>
      <c r="L9" s="40"/>
      <c r="M9" s="40"/>
      <c r="N9" s="40"/>
      <c r="O9" s="41"/>
      <c r="P9" s="42"/>
      <c r="Q9" s="42"/>
      <c r="R9" s="42"/>
      <c r="S9" s="40"/>
      <c r="T9" s="42"/>
      <c r="U9" s="42"/>
      <c r="V9" s="42"/>
      <c r="W9" s="42"/>
      <c r="X9" s="42"/>
      <c r="Y9" s="42"/>
      <c r="Z9" s="43"/>
      <c r="AA9" s="42"/>
      <c r="AB9" s="40"/>
    </row>
    <row r="10" spans="1:28" ht="120.75" customHeight="1">
      <c r="A10" s="40"/>
      <c r="B10" s="40"/>
      <c r="C10" s="40"/>
      <c r="D10" s="40"/>
      <c r="E10" s="40"/>
      <c r="F10" s="40"/>
      <c r="G10" s="40"/>
      <c r="H10" s="40"/>
      <c r="I10" s="40"/>
      <c r="J10" s="40"/>
      <c r="K10" s="40"/>
      <c r="L10" s="40"/>
      <c r="M10" s="40"/>
      <c r="N10" s="40"/>
      <c r="O10" s="41"/>
      <c r="P10" s="42"/>
      <c r="Q10" s="42"/>
      <c r="R10" s="42"/>
      <c r="S10" s="40"/>
      <c r="T10" s="42"/>
      <c r="U10" s="42"/>
      <c r="V10" s="42"/>
      <c r="W10" s="42"/>
      <c r="X10" s="42"/>
      <c r="Y10" s="42"/>
      <c r="Z10" s="43"/>
      <c r="AA10" s="42"/>
      <c r="AB10" s="40"/>
    </row>
    <row r="11" spans="1:28" ht="120.75" customHeight="1">
      <c r="A11" s="40"/>
      <c r="B11" s="40"/>
      <c r="C11" s="40"/>
      <c r="D11" s="40"/>
      <c r="E11" s="40"/>
      <c r="F11" s="40"/>
      <c r="G11" s="40"/>
      <c r="H11" s="40"/>
      <c r="I11" s="40"/>
      <c r="J11" s="40"/>
      <c r="K11" s="40"/>
      <c r="L11" s="40"/>
      <c r="M11" s="40"/>
      <c r="N11" s="40"/>
      <c r="O11" s="41"/>
      <c r="P11" s="42"/>
      <c r="Q11" s="42"/>
      <c r="R11" s="42"/>
      <c r="S11" s="40"/>
      <c r="T11" s="42"/>
      <c r="U11" s="42"/>
      <c r="V11" s="42"/>
      <c r="W11" s="42"/>
      <c r="X11" s="42"/>
      <c r="Y11" s="42"/>
      <c r="Z11" s="43"/>
      <c r="AA11" s="42"/>
      <c r="AB11" s="40"/>
    </row>
    <row r="12" spans="1:28" ht="120.75" customHeight="1">
      <c r="A12" s="40"/>
      <c r="B12" s="40"/>
      <c r="C12" s="40"/>
      <c r="D12" s="40"/>
      <c r="E12" s="40"/>
      <c r="F12" s="40"/>
      <c r="G12" s="40"/>
      <c r="H12" s="40"/>
      <c r="I12" s="40"/>
      <c r="J12" s="40"/>
      <c r="K12" s="40"/>
      <c r="L12" s="40"/>
      <c r="M12" s="40"/>
      <c r="N12" s="40"/>
      <c r="O12" s="41"/>
      <c r="P12" s="42"/>
      <c r="Q12" s="42"/>
      <c r="R12" s="42"/>
      <c r="S12" s="40"/>
      <c r="T12" s="42"/>
      <c r="U12" s="42"/>
      <c r="V12" s="42"/>
      <c r="W12" s="42"/>
      <c r="X12" s="42"/>
      <c r="Y12" s="42"/>
      <c r="Z12" s="43"/>
      <c r="AA12" s="42"/>
      <c r="AB12" s="40"/>
    </row>
    <row r="13" spans="1:28" ht="120.75" customHeight="1">
      <c r="A13" s="40"/>
      <c r="B13" s="40"/>
      <c r="C13" s="40"/>
      <c r="D13" s="40"/>
      <c r="E13" s="40"/>
      <c r="F13" s="40"/>
      <c r="G13" s="40"/>
      <c r="H13" s="40"/>
      <c r="I13" s="40"/>
      <c r="J13" s="40"/>
      <c r="K13" s="40"/>
      <c r="L13" s="40"/>
      <c r="M13" s="40"/>
      <c r="N13" s="40"/>
      <c r="O13" s="41"/>
      <c r="P13" s="42"/>
      <c r="Q13" s="42"/>
      <c r="R13" s="42"/>
      <c r="S13" s="40"/>
      <c r="T13" s="42"/>
      <c r="U13" s="42"/>
      <c r="V13" s="42"/>
      <c r="W13" s="42"/>
      <c r="X13" s="42"/>
      <c r="Y13" s="42"/>
      <c r="Z13" s="43"/>
      <c r="AA13" s="42"/>
      <c r="AB13" s="40"/>
    </row>
    <row r="14" spans="1:28" ht="120.75" customHeight="1">
      <c r="A14" s="40"/>
      <c r="B14" s="40"/>
      <c r="C14" s="40"/>
      <c r="D14" s="40"/>
      <c r="E14" s="40"/>
      <c r="F14" s="40"/>
      <c r="G14" s="40"/>
      <c r="H14" s="40"/>
      <c r="I14" s="40"/>
      <c r="J14" s="40"/>
      <c r="K14" s="40"/>
      <c r="L14" s="40"/>
      <c r="M14" s="40"/>
      <c r="N14" s="40"/>
      <c r="O14" s="41"/>
      <c r="P14" s="42"/>
      <c r="Q14" s="42"/>
      <c r="R14" s="42"/>
      <c r="S14" s="40"/>
      <c r="T14" s="42"/>
      <c r="U14" s="42"/>
      <c r="V14" s="42"/>
      <c r="W14" s="42"/>
      <c r="X14" s="42"/>
      <c r="Y14" s="42"/>
      <c r="Z14" s="43"/>
      <c r="AA14" s="42"/>
      <c r="AB14" s="40"/>
    </row>
    <row r="15" spans="1:28" ht="120.75" customHeight="1">
      <c r="A15" s="40"/>
      <c r="B15" s="40"/>
      <c r="C15" s="40"/>
      <c r="D15" s="40"/>
      <c r="E15" s="40"/>
      <c r="F15" s="40"/>
      <c r="G15" s="40"/>
      <c r="H15" s="40"/>
      <c r="I15" s="40"/>
      <c r="J15" s="40"/>
      <c r="K15" s="40"/>
      <c r="L15" s="40"/>
      <c r="M15" s="40"/>
      <c r="N15" s="40"/>
      <c r="O15" s="41"/>
      <c r="P15" s="42"/>
      <c r="Q15" s="42"/>
      <c r="R15" s="42"/>
      <c r="S15" s="40"/>
      <c r="T15" s="42"/>
      <c r="U15" s="42"/>
      <c r="V15" s="42"/>
      <c r="W15" s="42"/>
      <c r="X15" s="42"/>
      <c r="Y15" s="42"/>
      <c r="Z15" s="43"/>
      <c r="AA15" s="42"/>
      <c r="AB15" s="40"/>
    </row>
    <row r="16" spans="1:28" ht="120.75" customHeight="1">
      <c r="A16" s="40"/>
      <c r="B16" s="40"/>
      <c r="C16" s="40"/>
      <c r="D16" s="40"/>
      <c r="E16" s="40"/>
      <c r="F16" s="40"/>
      <c r="G16" s="40"/>
      <c r="H16" s="40"/>
      <c r="I16" s="40"/>
      <c r="J16" s="40"/>
      <c r="K16" s="40"/>
      <c r="L16" s="40"/>
      <c r="M16" s="40"/>
      <c r="N16" s="40"/>
      <c r="O16" s="41"/>
      <c r="P16" s="42"/>
      <c r="Q16" s="42"/>
      <c r="R16" s="42"/>
      <c r="S16" s="40"/>
      <c r="T16" s="42"/>
      <c r="U16" s="42"/>
      <c r="V16" s="42"/>
      <c r="W16" s="42"/>
      <c r="X16" s="42"/>
      <c r="Y16" s="42"/>
      <c r="Z16" s="43"/>
      <c r="AA16" s="42"/>
      <c r="AB16" s="40"/>
    </row>
    <row r="17" spans="1:28" ht="120.75" customHeight="1">
      <c r="A17" s="40"/>
      <c r="B17" s="40"/>
      <c r="C17" s="40"/>
      <c r="D17" s="40"/>
      <c r="E17" s="40"/>
      <c r="F17" s="40"/>
      <c r="G17" s="40"/>
      <c r="H17" s="40"/>
      <c r="I17" s="40"/>
      <c r="J17" s="40"/>
      <c r="K17" s="40"/>
      <c r="L17" s="40"/>
      <c r="M17" s="40"/>
      <c r="N17" s="40"/>
      <c r="O17" s="41"/>
      <c r="P17" s="42"/>
      <c r="Q17" s="42"/>
      <c r="R17" s="42"/>
      <c r="S17" s="40"/>
      <c r="T17" s="42"/>
      <c r="U17" s="42"/>
      <c r="V17" s="42"/>
      <c r="W17" s="42"/>
      <c r="X17" s="42"/>
      <c r="Y17" s="42"/>
      <c r="Z17" s="43"/>
      <c r="AA17" s="42"/>
      <c r="AB17" s="40"/>
    </row>
    <row r="18" spans="1:28" ht="120.75" customHeight="1">
      <c r="A18" s="40"/>
      <c r="B18" s="40"/>
      <c r="C18" s="40"/>
      <c r="D18" s="40"/>
      <c r="E18" s="40"/>
      <c r="F18" s="40"/>
      <c r="G18" s="40"/>
      <c r="H18" s="40"/>
      <c r="I18" s="40"/>
      <c r="J18" s="40"/>
      <c r="K18" s="40"/>
      <c r="L18" s="40"/>
      <c r="M18" s="40"/>
      <c r="N18" s="40"/>
      <c r="O18" s="41"/>
      <c r="P18" s="42"/>
      <c r="Q18" s="42"/>
      <c r="R18" s="42"/>
      <c r="S18" s="40"/>
      <c r="T18" s="42"/>
      <c r="U18" s="42"/>
      <c r="V18" s="42"/>
      <c r="W18" s="42"/>
      <c r="X18" s="42"/>
      <c r="Y18" s="42"/>
      <c r="Z18" s="43"/>
      <c r="AA18" s="42"/>
      <c r="AB18" s="40"/>
    </row>
    <row r="19" spans="1:28" ht="120.75" customHeight="1">
      <c r="A19" s="40"/>
      <c r="B19" s="40"/>
      <c r="C19" s="40"/>
      <c r="D19" s="40"/>
      <c r="E19" s="40"/>
      <c r="F19" s="40"/>
      <c r="G19" s="40"/>
      <c r="H19" s="40"/>
      <c r="I19" s="40"/>
      <c r="J19" s="40"/>
      <c r="K19" s="40"/>
      <c r="L19" s="40"/>
      <c r="M19" s="40"/>
      <c r="N19" s="40"/>
      <c r="O19" s="41"/>
      <c r="P19" s="42"/>
      <c r="Q19" s="42"/>
      <c r="R19" s="42"/>
      <c r="S19" s="40"/>
      <c r="T19" s="42"/>
      <c r="U19" s="42"/>
      <c r="V19" s="42"/>
      <c r="W19" s="42"/>
      <c r="X19" s="42"/>
      <c r="Y19" s="42"/>
      <c r="Z19" s="43"/>
      <c r="AA19" s="42"/>
      <c r="AB19" s="40"/>
    </row>
    <row r="20" spans="1:28" ht="120.75" customHeight="1">
      <c r="A20" s="40"/>
      <c r="B20" s="40"/>
      <c r="C20" s="40"/>
      <c r="D20" s="40"/>
      <c r="E20" s="40"/>
      <c r="F20" s="40"/>
      <c r="G20" s="40"/>
      <c r="H20" s="40"/>
      <c r="I20" s="40"/>
      <c r="J20" s="40"/>
      <c r="K20" s="40"/>
      <c r="L20" s="40"/>
      <c r="M20" s="40"/>
      <c r="N20" s="40"/>
      <c r="O20" s="41"/>
      <c r="P20" s="42"/>
      <c r="Q20" s="42"/>
      <c r="R20" s="42"/>
      <c r="S20" s="40"/>
      <c r="T20" s="42"/>
      <c r="U20" s="42"/>
      <c r="V20" s="42"/>
      <c r="W20" s="42"/>
      <c r="X20" s="42"/>
      <c r="Y20" s="42"/>
      <c r="Z20" s="43"/>
      <c r="AA20" s="42"/>
      <c r="AB20" s="40"/>
    </row>
    <row r="21" spans="1:28" ht="120.75" customHeight="1">
      <c r="A21" s="40"/>
      <c r="B21" s="40"/>
      <c r="C21" s="40"/>
      <c r="D21" s="40"/>
      <c r="E21" s="40"/>
      <c r="F21" s="40"/>
      <c r="G21" s="40"/>
      <c r="H21" s="40"/>
      <c r="I21" s="40"/>
      <c r="J21" s="40"/>
      <c r="K21" s="40"/>
      <c r="L21" s="40"/>
      <c r="M21" s="40"/>
      <c r="N21" s="40"/>
      <c r="O21" s="41"/>
      <c r="P21" s="42"/>
      <c r="Q21" s="42"/>
      <c r="R21" s="42"/>
      <c r="S21" s="40"/>
      <c r="T21" s="42"/>
      <c r="U21" s="42"/>
      <c r="V21" s="42"/>
      <c r="W21" s="42"/>
      <c r="X21" s="42"/>
      <c r="Y21" s="42"/>
      <c r="Z21" s="43"/>
      <c r="AA21" s="42"/>
      <c r="AB21" s="40"/>
    </row>
    <row r="22" spans="1:28" ht="120.75" customHeight="1">
      <c r="A22" s="40"/>
      <c r="B22" s="40"/>
      <c r="C22" s="40"/>
      <c r="D22" s="40"/>
      <c r="E22" s="40"/>
      <c r="F22" s="40"/>
      <c r="G22" s="40"/>
      <c r="H22" s="40"/>
      <c r="I22" s="40"/>
      <c r="J22" s="40"/>
      <c r="K22" s="40"/>
      <c r="L22" s="40"/>
      <c r="M22" s="40"/>
      <c r="N22" s="40"/>
      <c r="O22" s="41"/>
      <c r="P22" s="42"/>
      <c r="Q22" s="42"/>
      <c r="R22" s="42"/>
      <c r="S22" s="40"/>
      <c r="T22" s="42"/>
      <c r="U22" s="42"/>
      <c r="V22" s="42"/>
      <c r="W22" s="42"/>
      <c r="X22" s="42"/>
      <c r="Y22" s="42"/>
      <c r="Z22" s="43"/>
      <c r="AA22" s="42"/>
      <c r="AB22" s="40"/>
    </row>
    <row r="23" spans="1:28" ht="120.75" customHeight="1">
      <c r="A23" s="40"/>
      <c r="B23" s="40"/>
      <c r="C23" s="40"/>
      <c r="D23" s="40"/>
      <c r="E23" s="40"/>
      <c r="F23" s="40"/>
      <c r="G23" s="40"/>
      <c r="H23" s="40"/>
      <c r="I23" s="40"/>
      <c r="J23" s="40"/>
      <c r="K23" s="40"/>
      <c r="L23" s="40"/>
      <c r="M23" s="40"/>
      <c r="N23" s="40"/>
      <c r="O23" s="41"/>
      <c r="P23" s="42"/>
      <c r="Q23" s="42"/>
      <c r="R23" s="42"/>
      <c r="S23" s="40"/>
      <c r="T23" s="42"/>
      <c r="U23" s="42"/>
      <c r="V23" s="42"/>
      <c r="W23" s="42"/>
      <c r="X23" s="42"/>
      <c r="Y23" s="42"/>
      <c r="Z23" s="43"/>
      <c r="AA23" s="42"/>
      <c r="AB23" s="40"/>
    </row>
    <row r="24" spans="1:28" ht="120.75" customHeight="1">
      <c r="A24" s="40"/>
      <c r="B24" s="40"/>
      <c r="C24" s="40"/>
      <c r="D24" s="40"/>
      <c r="E24" s="40"/>
      <c r="F24" s="40"/>
      <c r="G24" s="40"/>
      <c r="H24" s="40"/>
      <c r="I24" s="40"/>
      <c r="J24" s="40"/>
      <c r="K24" s="40"/>
      <c r="L24" s="40"/>
      <c r="M24" s="40"/>
      <c r="N24" s="40"/>
      <c r="O24" s="41"/>
      <c r="P24" s="42"/>
      <c r="Q24" s="42"/>
      <c r="R24" s="42"/>
      <c r="S24" s="40"/>
      <c r="T24" s="42"/>
      <c r="U24" s="42"/>
      <c r="V24" s="42"/>
      <c r="W24" s="42"/>
      <c r="X24" s="42"/>
      <c r="Y24" s="42"/>
      <c r="Z24" s="43"/>
      <c r="AA24" s="42"/>
      <c r="AB24" s="40"/>
    </row>
    <row r="25" spans="1:28" ht="120.75" customHeight="1">
      <c r="A25" s="40"/>
      <c r="B25" s="40"/>
      <c r="C25" s="40"/>
      <c r="D25" s="40"/>
      <c r="E25" s="40"/>
      <c r="F25" s="40"/>
      <c r="G25" s="40"/>
      <c r="H25" s="40"/>
      <c r="I25" s="40"/>
      <c r="J25" s="40"/>
      <c r="K25" s="40"/>
      <c r="L25" s="40"/>
      <c r="M25" s="40"/>
      <c r="N25" s="40"/>
      <c r="O25" s="41"/>
      <c r="P25" s="42"/>
      <c r="Q25" s="42"/>
      <c r="R25" s="42"/>
      <c r="S25" s="40"/>
      <c r="T25" s="42"/>
      <c r="U25" s="42"/>
      <c r="V25" s="42"/>
      <c r="W25" s="42"/>
      <c r="X25" s="42"/>
      <c r="Y25" s="42"/>
      <c r="Z25" s="43"/>
      <c r="AA25" s="42"/>
      <c r="AB25" s="40"/>
    </row>
    <row r="26" spans="1:28" ht="120.75" customHeight="1">
      <c r="A26" s="40"/>
      <c r="B26" s="40"/>
      <c r="C26" s="40"/>
      <c r="D26" s="40"/>
      <c r="E26" s="40"/>
      <c r="F26" s="40"/>
      <c r="G26" s="40"/>
      <c r="H26" s="40"/>
      <c r="I26" s="40"/>
      <c r="J26" s="40"/>
      <c r="K26" s="40"/>
      <c r="L26" s="40"/>
      <c r="M26" s="40"/>
      <c r="N26" s="40"/>
      <c r="O26" s="41"/>
      <c r="P26" s="42"/>
      <c r="Q26" s="42"/>
      <c r="R26" s="42"/>
      <c r="S26" s="40"/>
      <c r="T26" s="42"/>
      <c r="U26" s="42"/>
      <c r="V26" s="42"/>
      <c r="W26" s="42"/>
      <c r="X26" s="42"/>
      <c r="Y26" s="42"/>
      <c r="Z26" s="43"/>
      <c r="AA26" s="42"/>
      <c r="AB26" s="40"/>
    </row>
    <row r="27" spans="1:28" ht="120.75" customHeight="1">
      <c r="A27" s="40"/>
      <c r="B27" s="40"/>
      <c r="C27" s="40"/>
      <c r="D27" s="40"/>
      <c r="E27" s="40"/>
      <c r="F27" s="40"/>
      <c r="G27" s="40"/>
      <c r="H27" s="40"/>
      <c r="I27" s="40"/>
      <c r="J27" s="40"/>
      <c r="K27" s="40"/>
      <c r="L27" s="40"/>
      <c r="M27" s="40"/>
      <c r="N27" s="40"/>
      <c r="O27" s="41"/>
      <c r="P27" s="42"/>
      <c r="Q27" s="42"/>
      <c r="R27" s="42"/>
      <c r="S27" s="40"/>
      <c r="T27" s="42"/>
      <c r="U27" s="42"/>
      <c r="V27" s="42"/>
      <c r="W27" s="42"/>
      <c r="X27" s="42"/>
      <c r="Y27" s="42"/>
      <c r="Z27" s="43"/>
      <c r="AA27" s="42"/>
      <c r="AB27" s="40"/>
    </row>
    <row r="28" spans="1:28" ht="120.75" customHeight="1">
      <c r="A28" s="40"/>
      <c r="B28" s="40"/>
      <c r="C28" s="40"/>
      <c r="D28" s="40"/>
      <c r="E28" s="40"/>
      <c r="F28" s="40"/>
      <c r="G28" s="40"/>
      <c r="H28" s="40"/>
      <c r="I28" s="40"/>
      <c r="J28" s="40"/>
      <c r="K28" s="40"/>
      <c r="L28" s="40"/>
      <c r="M28" s="40"/>
      <c r="N28" s="40"/>
      <c r="O28" s="41"/>
      <c r="P28" s="42"/>
      <c r="Q28" s="42"/>
      <c r="R28" s="42"/>
      <c r="S28" s="40"/>
      <c r="T28" s="42"/>
      <c r="U28" s="42"/>
      <c r="V28" s="42"/>
      <c r="W28" s="42"/>
      <c r="X28" s="42"/>
      <c r="Y28" s="42"/>
      <c r="Z28" s="43"/>
      <c r="AA28" s="42"/>
      <c r="AB28" s="40"/>
    </row>
    <row r="29" spans="1:28" ht="120.75" customHeight="1">
      <c r="A29" s="40"/>
      <c r="B29" s="40"/>
      <c r="C29" s="40"/>
      <c r="D29" s="40"/>
      <c r="E29" s="40"/>
      <c r="F29" s="40"/>
      <c r="G29" s="40"/>
      <c r="H29" s="40"/>
      <c r="I29" s="40"/>
      <c r="J29" s="40"/>
      <c r="K29" s="40"/>
      <c r="L29" s="40"/>
      <c r="M29" s="40"/>
      <c r="N29" s="40"/>
      <c r="O29" s="41"/>
      <c r="P29" s="42"/>
      <c r="Q29" s="42"/>
      <c r="R29" s="42"/>
      <c r="S29" s="40"/>
      <c r="T29" s="42"/>
      <c r="U29" s="42"/>
      <c r="V29" s="42"/>
      <c r="W29" s="42"/>
      <c r="X29" s="42"/>
      <c r="Y29" s="42"/>
      <c r="Z29" s="43"/>
      <c r="AA29" s="42"/>
      <c r="AB29" s="40"/>
    </row>
    <row r="30" spans="1:28" ht="120.75" customHeight="1">
      <c r="A30" s="40"/>
      <c r="B30" s="40"/>
      <c r="C30" s="40"/>
      <c r="D30" s="40"/>
      <c r="E30" s="40"/>
      <c r="F30" s="40"/>
      <c r="G30" s="40"/>
      <c r="H30" s="40"/>
      <c r="I30" s="40"/>
      <c r="J30" s="40"/>
      <c r="K30" s="40"/>
      <c r="L30" s="40"/>
      <c r="M30" s="40"/>
      <c r="N30" s="40"/>
      <c r="O30" s="41"/>
      <c r="P30" s="42"/>
      <c r="Q30" s="42"/>
      <c r="R30" s="42"/>
      <c r="S30" s="40"/>
      <c r="T30" s="42"/>
      <c r="U30" s="42"/>
      <c r="V30" s="42"/>
      <c r="W30" s="42"/>
      <c r="X30" s="42"/>
      <c r="Y30" s="42"/>
      <c r="Z30" s="43"/>
      <c r="AA30" s="42"/>
      <c r="AB30" s="40"/>
    </row>
    <row r="31" spans="1:28" ht="120.75" customHeight="1">
      <c r="A31" s="40"/>
      <c r="B31" s="40"/>
      <c r="C31" s="40"/>
      <c r="D31" s="40"/>
      <c r="E31" s="40"/>
      <c r="F31" s="40"/>
      <c r="G31" s="40"/>
      <c r="H31" s="40"/>
      <c r="I31" s="40"/>
      <c r="J31" s="40"/>
      <c r="K31" s="40"/>
      <c r="L31" s="40"/>
      <c r="M31" s="40"/>
      <c r="N31" s="40"/>
      <c r="O31" s="41"/>
      <c r="P31" s="42"/>
      <c r="Q31" s="42"/>
      <c r="R31" s="42"/>
      <c r="S31" s="40"/>
      <c r="T31" s="42"/>
      <c r="U31" s="42"/>
      <c r="V31" s="42"/>
      <c r="W31" s="42"/>
      <c r="X31" s="42"/>
      <c r="Y31" s="42"/>
      <c r="Z31" s="43"/>
      <c r="AA31" s="42"/>
      <c r="AB31" s="40"/>
    </row>
    <row r="32" spans="1:28" ht="120.75" customHeight="1">
      <c r="A32" s="40"/>
      <c r="B32" s="40"/>
      <c r="C32" s="40"/>
      <c r="D32" s="40"/>
      <c r="E32" s="40"/>
      <c r="F32" s="40"/>
      <c r="G32" s="40"/>
      <c r="H32" s="40"/>
      <c r="I32" s="40"/>
      <c r="J32" s="40"/>
      <c r="K32" s="40"/>
      <c r="L32" s="40"/>
      <c r="M32" s="40"/>
      <c r="N32" s="40"/>
      <c r="O32" s="41"/>
      <c r="P32" s="42"/>
      <c r="Q32" s="42"/>
      <c r="R32" s="42"/>
      <c r="S32" s="40"/>
      <c r="T32" s="42"/>
      <c r="U32" s="42"/>
      <c r="V32" s="42"/>
      <c r="W32" s="42"/>
      <c r="X32" s="42"/>
      <c r="Y32" s="42"/>
      <c r="Z32" s="43"/>
      <c r="AA32" s="42"/>
      <c r="AB32" s="40"/>
    </row>
    <row r="33" spans="1:28" ht="120.75" customHeight="1">
      <c r="A33" s="40"/>
      <c r="B33" s="40"/>
      <c r="C33" s="40"/>
      <c r="D33" s="40"/>
      <c r="E33" s="40"/>
      <c r="F33" s="40"/>
      <c r="G33" s="40"/>
      <c r="H33" s="40"/>
      <c r="I33" s="40"/>
      <c r="J33" s="40"/>
      <c r="K33" s="40"/>
      <c r="L33" s="40"/>
      <c r="M33" s="40"/>
      <c r="N33" s="40"/>
      <c r="O33" s="41"/>
      <c r="P33" s="42"/>
      <c r="Q33" s="42"/>
      <c r="R33" s="42"/>
      <c r="S33" s="40"/>
      <c r="T33" s="42"/>
      <c r="U33" s="42"/>
      <c r="V33" s="42"/>
      <c r="W33" s="42"/>
      <c r="X33" s="42"/>
      <c r="Y33" s="42"/>
      <c r="Z33" s="43"/>
      <c r="AA33" s="42"/>
      <c r="AB33" s="40"/>
    </row>
    <row r="34" spans="1:28" ht="120.75" customHeight="1">
      <c r="A34" s="40"/>
      <c r="B34" s="40"/>
      <c r="C34" s="40"/>
      <c r="D34" s="40"/>
      <c r="E34" s="40"/>
      <c r="F34" s="40"/>
      <c r="G34" s="40"/>
      <c r="H34" s="40"/>
      <c r="I34" s="40"/>
      <c r="J34" s="40"/>
      <c r="K34" s="40"/>
      <c r="L34" s="40"/>
      <c r="M34" s="40"/>
      <c r="N34" s="40"/>
      <c r="O34" s="41"/>
      <c r="P34" s="42"/>
      <c r="Q34" s="42"/>
      <c r="R34" s="42"/>
      <c r="S34" s="40"/>
      <c r="T34" s="42"/>
      <c r="U34" s="42"/>
      <c r="V34" s="42"/>
      <c r="W34" s="42"/>
      <c r="X34" s="42"/>
      <c r="Y34" s="42"/>
      <c r="Z34" s="43"/>
      <c r="AA34" s="42"/>
      <c r="AB34" s="40"/>
    </row>
    <row r="35" spans="1:28" ht="120.75" customHeight="1">
      <c r="A35" s="40"/>
      <c r="B35" s="40"/>
      <c r="C35" s="40"/>
      <c r="D35" s="40"/>
      <c r="E35" s="40"/>
      <c r="F35" s="40"/>
      <c r="G35" s="40"/>
      <c r="H35" s="40"/>
      <c r="I35" s="40"/>
      <c r="J35" s="40"/>
      <c r="K35" s="40"/>
      <c r="L35" s="40"/>
      <c r="M35" s="40"/>
      <c r="N35" s="40"/>
      <c r="O35" s="41"/>
      <c r="P35" s="42"/>
      <c r="Q35" s="42"/>
      <c r="R35" s="42"/>
      <c r="S35" s="40"/>
      <c r="T35" s="42"/>
      <c r="U35" s="42"/>
      <c r="V35" s="42"/>
      <c r="W35" s="42"/>
      <c r="X35" s="42"/>
      <c r="Y35" s="42"/>
      <c r="Z35" s="43"/>
      <c r="AA35" s="42"/>
      <c r="AB35" s="40"/>
    </row>
    <row r="36" spans="1:28" ht="120.75" customHeight="1">
      <c r="A36" s="40"/>
      <c r="B36" s="40"/>
      <c r="C36" s="40"/>
      <c r="D36" s="40"/>
      <c r="E36" s="40"/>
      <c r="F36" s="40"/>
      <c r="G36" s="40"/>
      <c r="H36" s="40"/>
      <c r="I36" s="40"/>
      <c r="J36" s="40"/>
      <c r="K36" s="40"/>
      <c r="L36" s="40"/>
      <c r="M36" s="40"/>
      <c r="N36" s="40"/>
      <c r="O36" s="41"/>
      <c r="P36" s="42"/>
      <c r="Q36" s="42"/>
      <c r="R36" s="42"/>
      <c r="S36" s="40"/>
      <c r="T36" s="42"/>
      <c r="U36" s="42"/>
      <c r="V36" s="42"/>
      <c r="W36" s="42"/>
      <c r="X36" s="42"/>
      <c r="Y36" s="42"/>
      <c r="Z36" s="43"/>
      <c r="AA36" s="42"/>
      <c r="AB36" s="40"/>
    </row>
    <row r="37" spans="1:28" ht="120.75" customHeight="1">
      <c r="A37" s="40"/>
      <c r="B37" s="40"/>
      <c r="C37" s="40"/>
      <c r="D37" s="40"/>
      <c r="E37" s="40"/>
      <c r="F37" s="40"/>
      <c r="G37" s="40"/>
      <c r="H37" s="40"/>
      <c r="I37" s="40"/>
      <c r="J37" s="40"/>
      <c r="K37" s="40"/>
      <c r="L37" s="40"/>
      <c r="M37" s="40"/>
      <c r="N37" s="40"/>
      <c r="O37" s="41"/>
      <c r="P37" s="42"/>
      <c r="Q37" s="42"/>
      <c r="R37" s="42"/>
      <c r="S37" s="40"/>
      <c r="T37" s="42"/>
      <c r="U37" s="42"/>
      <c r="V37" s="42"/>
      <c r="W37" s="42"/>
      <c r="X37" s="42"/>
      <c r="Y37" s="42"/>
      <c r="Z37" s="43"/>
      <c r="AA37" s="42"/>
      <c r="AB37" s="40"/>
    </row>
    <row r="38" spans="1:28" ht="120.75" customHeight="1">
      <c r="A38" s="40"/>
      <c r="B38" s="40"/>
      <c r="C38" s="40"/>
      <c r="D38" s="40"/>
      <c r="E38" s="40"/>
      <c r="F38" s="40"/>
      <c r="G38" s="40"/>
      <c r="H38" s="40"/>
      <c r="I38" s="40"/>
      <c r="J38" s="40"/>
      <c r="K38" s="40"/>
      <c r="L38" s="40"/>
      <c r="M38" s="40"/>
      <c r="N38" s="40"/>
      <c r="O38" s="41"/>
      <c r="P38" s="42"/>
      <c r="Q38" s="42"/>
      <c r="R38" s="42"/>
      <c r="S38" s="40"/>
      <c r="T38" s="42"/>
      <c r="U38" s="42"/>
      <c r="V38" s="42"/>
      <c r="W38" s="42"/>
      <c r="X38" s="42"/>
      <c r="Y38" s="42"/>
      <c r="Z38" s="43"/>
      <c r="AA38" s="42"/>
      <c r="AB38" s="40"/>
    </row>
    <row r="39" spans="1:28" ht="120.75" customHeight="1">
      <c r="A39" s="40"/>
      <c r="B39" s="40"/>
      <c r="C39" s="40"/>
      <c r="D39" s="40"/>
      <c r="E39" s="40"/>
      <c r="F39" s="40"/>
      <c r="G39" s="40"/>
      <c r="H39" s="40"/>
      <c r="I39" s="40"/>
      <c r="J39" s="40"/>
      <c r="K39" s="40"/>
      <c r="L39" s="40"/>
      <c r="M39" s="40"/>
      <c r="N39" s="40"/>
      <c r="O39" s="41"/>
      <c r="P39" s="42"/>
      <c r="Q39" s="42"/>
      <c r="R39" s="42"/>
      <c r="S39" s="40"/>
      <c r="T39" s="42"/>
      <c r="U39" s="42"/>
      <c r="V39" s="42"/>
      <c r="W39" s="42"/>
      <c r="X39" s="42"/>
      <c r="Y39" s="42"/>
      <c r="Z39" s="43"/>
      <c r="AA39" s="42"/>
      <c r="AB39" s="40"/>
    </row>
    <row r="40" spans="1:28" ht="120.75" customHeight="1">
      <c r="A40" s="40"/>
      <c r="B40" s="40"/>
      <c r="C40" s="40"/>
      <c r="D40" s="40"/>
      <c r="E40" s="40"/>
      <c r="F40" s="40"/>
      <c r="G40" s="40"/>
      <c r="H40" s="40"/>
      <c r="I40" s="40"/>
      <c r="J40" s="40"/>
      <c r="K40" s="40"/>
      <c r="L40" s="40"/>
      <c r="M40" s="40"/>
      <c r="N40" s="40"/>
      <c r="O40" s="41"/>
      <c r="P40" s="42"/>
      <c r="Q40" s="42"/>
      <c r="R40" s="42"/>
      <c r="S40" s="40"/>
      <c r="T40" s="42"/>
      <c r="U40" s="42"/>
      <c r="V40" s="42"/>
      <c r="W40" s="42"/>
      <c r="X40" s="42"/>
      <c r="Y40" s="42"/>
      <c r="Z40" s="43"/>
      <c r="AA40" s="42"/>
      <c r="AB40" s="40"/>
    </row>
    <row r="41" spans="1:28" ht="120.75" customHeight="1">
      <c r="A41" s="40"/>
      <c r="B41" s="40"/>
      <c r="C41" s="40"/>
      <c r="D41" s="40"/>
      <c r="E41" s="40"/>
      <c r="F41" s="40"/>
      <c r="G41" s="40"/>
      <c r="H41" s="40"/>
      <c r="I41" s="40"/>
      <c r="J41" s="40"/>
      <c r="K41" s="40"/>
      <c r="L41" s="40"/>
      <c r="M41" s="40"/>
      <c r="N41" s="40"/>
      <c r="O41" s="41"/>
      <c r="P41" s="42"/>
      <c r="Q41" s="42"/>
      <c r="R41" s="42"/>
      <c r="S41" s="40"/>
      <c r="T41" s="42"/>
      <c r="U41" s="42"/>
      <c r="V41" s="42"/>
      <c r="W41" s="42"/>
      <c r="X41" s="42"/>
      <c r="Y41" s="42"/>
      <c r="Z41" s="43"/>
      <c r="AA41" s="42"/>
      <c r="AB41" s="40"/>
    </row>
    <row r="42" spans="1:28" ht="120.75" customHeight="1">
      <c r="A42" s="40"/>
      <c r="B42" s="40"/>
      <c r="C42" s="40"/>
      <c r="D42" s="40"/>
      <c r="E42" s="40"/>
      <c r="F42" s="40"/>
      <c r="G42" s="40"/>
      <c r="H42" s="40"/>
      <c r="I42" s="40"/>
      <c r="J42" s="40"/>
      <c r="K42" s="40"/>
      <c r="L42" s="40"/>
      <c r="M42" s="40"/>
      <c r="N42" s="40"/>
      <c r="O42" s="41"/>
      <c r="P42" s="42"/>
      <c r="Q42" s="42"/>
      <c r="R42" s="42"/>
      <c r="S42" s="40"/>
      <c r="T42" s="42"/>
      <c r="U42" s="42"/>
      <c r="V42" s="42"/>
      <c r="W42" s="42"/>
      <c r="X42" s="42"/>
      <c r="Y42" s="42"/>
      <c r="Z42" s="43"/>
      <c r="AA42" s="42"/>
      <c r="AB42" s="40"/>
    </row>
    <row r="43" spans="1:28" ht="120.75" customHeight="1">
      <c r="A43" s="40"/>
      <c r="B43" s="40"/>
      <c r="C43" s="40"/>
      <c r="D43" s="40"/>
      <c r="E43" s="40"/>
      <c r="F43" s="40"/>
      <c r="G43" s="40"/>
      <c r="H43" s="40"/>
      <c r="I43" s="40"/>
      <c r="J43" s="40"/>
      <c r="K43" s="40"/>
      <c r="L43" s="40"/>
      <c r="M43" s="40"/>
      <c r="N43" s="40"/>
      <c r="O43" s="41"/>
      <c r="P43" s="42"/>
      <c r="Q43" s="42"/>
      <c r="R43" s="42"/>
      <c r="S43" s="40"/>
      <c r="T43" s="42"/>
      <c r="U43" s="42"/>
      <c r="V43" s="42"/>
      <c r="W43" s="42"/>
      <c r="X43" s="42"/>
      <c r="Y43" s="42"/>
      <c r="Z43" s="43"/>
      <c r="AA43" s="42"/>
      <c r="AB43" s="40"/>
    </row>
    <row r="44" spans="1:28" ht="120.75" customHeight="1">
      <c r="A44" s="40"/>
      <c r="B44" s="40"/>
      <c r="C44" s="40"/>
      <c r="D44" s="40"/>
      <c r="E44" s="40"/>
      <c r="F44" s="40"/>
      <c r="G44" s="40"/>
      <c r="H44" s="40"/>
      <c r="I44" s="40"/>
      <c r="J44" s="40"/>
      <c r="K44" s="40"/>
      <c r="L44" s="40"/>
      <c r="M44" s="40"/>
      <c r="N44" s="40"/>
      <c r="O44" s="41"/>
      <c r="P44" s="42"/>
      <c r="Q44" s="42"/>
      <c r="R44" s="42"/>
      <c r="S44" s="40"/>
      <c r="T44" s="42"/>
      <c r="U44" s="42"/>
      <c r="V44" s="42"/>
      <c r="W44" s="42"/>
      <c r="X44" s="42"/>
      <c r="Y44" s="42"/>
      <c r="Z44" s="43"/>
      <c r="AA44" s="42"/>
      <c r="AB44" s="40"/>
    </row>
    <row r="45" spans="1:28" ht="120.75" customHeight="1">
      <c r="A45" s="40"/>
      <c r="B45" s="40"/>
      <c r="C45" s="40"/>
      <c r="D45" s="40"/>
      <c r="E45" s="40"/>
      <c r="F45" s="40"/>
      <c r="G45" s="40"/>
      <c r="H45" s="40"/>
      <c r="I45" s="40"/>
      <c r="J45" s="40"/>
      <c r="K45" s="40"/>
      <c r="L45" s="40"/>
      <c r="M45" s="40"/>
      <c r="N45" s="40"/>
      <c r="O45" s="41"/>
      <c r="P45" s="42"/>
      <c r="Q45" s="42"/>
      <c r="R45" s="42"/>
      <c r="S45" s="40"/>
      <c r="T45" s="42"/>
      <c r="U45" s="42"/>
      <c r="V45" s="42"/>
      <c r="W45" s="42"/>
      <c r="X45" s="42"/>
      <c r="Y45" s="42"/>
      <c r="Z45" s="43"/>
      <c r="AA45" s="42"/>
      <c r="AB45" s="40"/>
    </row>
    <row r="46" spans="1:28" ht="120.75" customHeight="1">
      <c r="A46" s="40"/>
      <c r="B46" s="40"/>
      <c r="C46" s="40"/>
      <c r="D46" s="40"/>
      <c r="E46" s="40"/>
      <c r="F46" s="40"/>
      <c r="G46" s="40"/>
      <c r="H46" s="40"/>
      <c r="I46" s="40"/>
      <c r="J46" s="40"/>
      <c r="K46" s="40"/>
      <c r="L46" s="40"/>
      <c r="M46" s="40"/>
      <c r="N46" s="40"/>
      <c r="O46" s="41"/>
      <c r="P46" s="42"/>
      <c r="Q46" s="42"/>
      <c r="R46" s="42"/>
      <c r="S46" s="40"/>
      <c r="T46" s="42"/>
      <c r="U46" s="42"/>
      <c r="V46" s="42"/>
      <c r="W46" s="42"/>
      <c r="X46" s="42"/>
      <c r="Y46" s="42"/>
      <c r="Z46" s="43"/>
      <c r="AA46" s="42"/>
      <c r="AB46" s="40"/>
    </row>
    <row r="47" spans="1:28" ht="120.75" customHeight="1">
      <c r="A47" s="40"/>
      <c r="B47" s="40"/>
      <c r="C47" s="40"/>
      <c r="D47" s="40"/>
      <c r="E47" s="40"/>
      <c r="F47" s="40"/>
      <c r="G47" s="40"/>
      <c r="H47" s="40"/>
      <c r="I47" s="40"/>
      <c r="J47" s="40"/>
      <c r="K47" s="40"/>
      <c r="L47" s="40"/>
      <c r="M47" s="40"/>
      <c r="N47" s="40"/>
      <c r="O47" s="41"/>
      <c r="P47" s="42"/>
      <c r="Q47" s="42"/>
      <c r="R47" s="42"/>
      <c r="S47" s="40"/>
      <c r="T47" s="42"/>
      <c r="U47" s="42"/>
      <c r="V47" s="42"/>
      <c r="W47" s="42"/>
      <c r="X47" s="42"/>
      <c r="Y47" s="42"/>
      <c r="Z47" s="43"/>
      <c r="AA47" s="42"/>
      <c r="AB47" s="40"/>
    </row>
    <row r="48" spans="1:28" ht="120.75" customHeight="1">
      <c r="A48" s="40"/>
      <c r="B48" s="40"/>
      <c r="C48" s="40"/>
      <c r="D48" s="40"/>
      <c r="E48" s="40"/>
      <c r="F48" s="40"/>
      <c r="G48" s="40"/>
      <c r="H48" s="40"/>
      <c r="I48" s="40"/>
      <c r="J48" s="40"/>
      <c r="K48" s="40"/>
      <c r="L48" s="40"/>
      <c r="M48" s="40"/>
      <c r="N48" s="40"/>
      <c r="O48" s="41"/>
      <c r="P48" s="42"/>
      <c r="Q48" s="42"/>
      <c r="R48" s="42"/>
      <c r="S48" s="40"/>
      <c r="T48" s="42"/>
      <c r="U48" s="42"/>
      <c r="V48" s="42"/>
      <c r="W48" s="42"/>
      <c r="X48" s="42"/>
      <c r="Y48" s="42"/>
      <c r="Z48" s="43"/>
      <c r="AA48" s="42"/>
      <c r="AB48" s="40"/>
    </row>
    <row r="49" spans="1:28" ht="120.75" customHeight="1">
      <c r="A49" s="40"/>
      <c r="B49" s="40"/>
      <c r="C49" s="40"/>
      <c r="D49" s="40"/>
      <c r="E49" s="40"/>
      <c r="F49" s="40"/>
      <c r="G49" s="40"/>
      <c r="H49" s="40"/>
      <c r="I49" s="40"/>
      <c r="J49" s="40"/>
      <c r="K49" s="40"/>
      <c r="L49" s="40"/>
      <c r="M49" s="40"/>
      <c r="N49" s="40"/>
      <c r="O49" s="41"/>
      <c r="P49" s="42"/>
      <c r="Q49" s="42"/>
      <c r="R49" s="42"/>
      <c r="S49" s="40"/>
      <c r="T49" s="42"/>
      <c r="U49" s="42"/>
      <c r="V49" s="42"/>
      <c r="W49" s="42"/>
      <c r="X49" s="42"/>
      <c r="Y49" s="42"/>
      <c r="Z49" s="43"/>
      <c r="AA49" s="42"/>
      <c r="AB49" s="40"/>
    </row>
    <row r="50" spans="1:28" ht="120.75" customHeight="1">
      <c r="A50" s="40"/>
      <c r="B50" s="40"/>
      <c r="C50" s="40"/>
      <c r="D50" s="40"/>
      <c r="E50" s="40"/>
      <c r="F50" s="40"/>
      <c r="G50" s="40"/>
      <c r="H50" s="40"/>
      <c r="I50" s="40"/>
      <c r="J50" s="40"/>
      <c r="K50" s="40"/>
      <c r="L50" s="40"/>
      <c r="M50" s="40"/>
      <c r="N50" s="40"/>
      <c r="O50" s="41"/>
      <c r="P50" s="42"/>
      <c r="Q50" s="42"/>
      <c r="R50" s="42"/>
      <c r="S50" s="40"/>
      <c r="T50" s="42"/>
      <c r="U50" s="42"/>
      <c r="V50" s="42"/>
      <c r="W50" s="42"/>
      <c r="X50" s="42"/>
      <c r="Y50" s="42"/>
      <c r="Z50" s="43"/>
      <c r="AA50" s="42"/>
      <c r="AB50" s="40"/>
    </row>
    <row r="51" spans="1:28" ht="120.75" customHeight="1">
      <c r="A51" s="40"/>
      <c r="B51" s="40"/>
      <c r="C51" s="40"/>
      <c r="D51" s="40"/>
      <c r="E51" s="40"/>
      <c r="F51" s="40"/>
      <c r="G51" s="40"/>
      <c r="H51" s="40"/>
      <c r="I51" s="40"/>
      <c r="J51" s="40"/>
      <c r="K51" s="40"/>
      <c r="L51" s="40"/>
      <c r="M51" s="40"/>
      <c r="N51" s="40"/>
      <c r="O51" s="41"/>
      <c r="P51" s="42"/>
      <c r="Q51" s="42"/>
      <c r="R51" s="42"/>
      <c r="S51" s="40"/>
      <c r="T51" s="42"/>
      <c r="U51" s="42"/>
      <c r="V51" s="42"/>
      <c r="W51" s="42"/>
      <c r="X51" s="42"/>
      <c r="Y51" s="42"/>
      <c r="Z51" s="43"/>
      <c r="AA51" s="42"/>
      <c r="AB51" s="40"/>
    </row>
    <row r="52" spans="1:28" ht="120.75" customHeight="1">
      <c r="A52" s="40"/>
      <c r="B52" s="40"/>
      <c r="C52" s="40"/>
      <c r="D52" s="40"/>
      <c r="E52" s="40"/>
      <c r="F52" s="40"/>
      <c r="G52" s="40"/>
      <c r="H52" s="40"/>
      <c r="I52" s="40"/>
      <c r="J52" s="40"/>
      <c r="K52" s="40"/>
      <c r="L52" s="40"/>
      <c r="M52" s="40"/>
      <c r="N52" s="40"/>
      <c r="O52" s="41"/>
      <c r="P52" s="42"/>
      <c r="Q52" s="42"/>
      <c r="R52" s="42"/>
      <c r="S52" s="40"/>
      <c r="T52" s="42"/>
      <c r="U52" s="42"/>
      <c r="V52" s="42"/>
      <c r="W52" s="42"/>
      <c r="X52" s="42"/>
      <c r="Y52" s="42"/>
      <c r="Z52" s="43"/>
      <c r="AA52" s="42"/>
      <c r="AB52" s="40"/>
    </row>
    <row r="53" spans="1:28" ht="120.75" customHeight="1">
      <c r="A53" s="40"/>
      <c r="B53" s="40"/>
      <c r="C53" s="40"/>
      <c r="D53" s="40"/>
      <c r="E53" s="40"/>
      <c r="F53" s="40"/>
      <c r="G53" s="40"/>
      <c r="H53" s="40"/>
      <c r="I53" s="40"/>
      <c r="J53" s="40"/>
      <c r="K53" s="40"/>
      <c r="L53" s="40"/>
      <c r="M53" s="40"/>
      <c r="N53" s="40"/>
      <c r="O53" s="41"/>
      <c r="P53" s="42"/>
      <c r="Q53" s="42"/>
      <c r="R53" s="42"/>
      <c r="S53" s="40"/>
      <c r="T53" s="42"/>
      <c r="U53" s="42"/>
      <c r="V53" s="42"/>
      <c r="W53" s="42"/>
      <c r="X53" s="42"/>
      <c r="Y53" s="42"/>
      <c r="Z53" s="43"/>
      <c r="AA53" s="42"/>
      <c r="AB53" s="40"/>
    </row>
    <row r="54" spans="1:28" ht="120.75" customHeight="1">
      <c r="A54" s="40"/>
      <c r="B54" s="40"/>
      <c r="C54" s="40"/>
      <c r="D54" s="40"/>
      <c r="E54" s="40"/>
      <c r="F54" s="40"/>
      <c r="G54" s="40"/>
      <c r="H54" s="40"/>
      <c r="I54" s="40"/>
      <c r="J54" s="40"/>
      <c r="K54" s="40"/>
      <c r="L54" s="40"/>
      <c r="M54" s="40"/>
      <c r="N54" s="40"/>
      <c r="O54" s="41"/>
      <c r="P54" s="42"/>
      <c r="Q54" s="42"/>
      <c r="R54" s="42"/>
      <c r="S54" s="40"/>
      <c r="T54" s="42"/>
      <c r="U54" s="42"/>
      <c r="V54" s="42"/>
      <c r="W54" s="42"/>
      <c r="X54" s="42"/>
      <c r="Y54" s="42"/>
      <c r="Z54" s="43"/>
      <c r="AA54" s="42"/>
      <c r="AB54" s="40"/>
    </row>
    <row r="55" spans="1:28" ht="120.75" customHeight="1">
      <c r="A55" s="40"/>
      <c r="B55" s="40"/>
      <c r="C55" s="40"/>
      <c r="D55" s="40"/>
      <c r="E55" s="40"/>
      <c r="F55" s="40"/>
      <c r="G55" s="40"/>
      <c r="H55" s="40"/>
      <c r="I55" s="40"/>
      <c r="J55" s="40"/>
      <c r="K55" s="40"/>
      <c r="L55" s="40"/>
      <c r="M55" s="40"/>
      <c r="N55" s="40"/>
      <c r="O55" s="41"/>
      <c r="P55" s="42"/>
      <c r="Q55" s="42"/>
      <c r="R55" s="42"/>
      <c r="S55" s="40"/>
      <c r="T55" s="42"/>
      <c r="U55" s="42"/>
      <c r="V55" s="42"/>
      <c r="W55" s="42"/>
      <c r="X55" s="42"/>
      <c r="Y55" s="42"/>
      <c r="Z55" s="43"/>
      <c r="AA55" s="42"/>
      <c r="AB55" s="40"/>
    </row>
    <row r="56" spans="1:28" ht="120.75" customHeight="1">
      <c r="A56" s="40"/>
      <c r="B56" s="40"/>
      <c r="C56" s="40"/>
      <c r="D56" s="40"/>
      <c r="E56" s="40"/>
      <c r="F56" s="40"/>
      <c r="G56" s="40"/>
      <c r="H56" s="40"/>
      <c r="I56" s="40"/>
      <c r="J56" s="40"/>
      <c r="K56" s="40"/>
      <c r="L56" s="40"/>
      <c r="M56" s="40"/>
      <c r="N56" s="40"/>
      <c r="O56" s="41"/>
      <c r="P56" s="42"/>
      <c r="Q56" s="42"/>
      <c r="R56" s="42"/>
      <c r="S56" s="40"/>
      <c r="T56" s="42"/>
      <c r="U56" s="42"/>
      <c r="V56" s="42"/>
      <c r="W56" s="42"/>
      <c r="X56" s="42"/>
      <c r="Y56" s="42"/>
      <c r="Z56" s="43"/>
      <c r="AA56" s="42"/>
      <c r="AB56" s="40"/>
    </row>
    <row r="57" spans="1:28" ht="120.75" customHeight="1">
      <c r="A57" s="40"/>
      <c r="B57" s="40"/>
      <c r="C57" s="40"/>
      <c r="D57" s="40"/>
      <c r="E57" s="40"/>
      <c r="F57" s="40"/>
      <c r="G57" s="40"/>
      <c r="H57" s="40"/>
      <c r="I57" s="40"/>
      <c r="J57" s="40"/>
      <c r="K57" s="40"/>
      <c r="L57" s="40"/>
      <c r="M57" s="40"/>
      <c r="N57" s="40"/>
      <c r="O57" s="41"/>
      <c r="P57" s="42"/>
      <c r="Q57" s="42"/>
      <c r="R57" s="42"/>
      <c r="S57" s="40"/>
      <c r="T57" s="42"/>
      <c r="U57" s="42"/>
      <c r="V57" s="42"/>
      <c r="W57" s="42"/>
      <c r="X57" s="42"/>
      <c r="Y57" s="42"/>
      <c r="Z57" s="43"/>
      <c r="AA57" s="42"/>
      <c r="AB57" s="40"/>
    </row>
    <row r="58" spans="1:28" ht="120.75" customHeight="1">
      <c r="A58" s="40"/>
      <c r="B58" s="40"/>
      <c r="C58" s="40"/>
      <c r="D58" s="40"/>
      <c r="E58" s="40"/>
      <c r="F58" s="40"/>
      <c r="G58" s="40"/>
      <c r="H58" s="40"/>
      <c r="I58" s="40"/>
      <c r="J58" s="40"/>
      <c r="K58" s="40"/>
      <c r="L58" s="40"/>
      <c r="M58" s="40"/>
      <c r="N58" s="40"/>
      <c r="O58" s="41"/>
      <c r="P58" s="42"/>
      <c r="Q58" s="42"/>
      <c r="R58" s="42"/>
      <c r="S58" s="40"/>
      <c r="T58" s="42"/>
      <c r="U58" s="42"/>
      <c r="V58" s="42"/>
      <c r="W58" s="42"/>
      <c r="X58" s="42"/>
      <c r="Y58" s="42"/>
      <c r="Z58" s="43"/>
      <c r="AA58" s="42"/>
      <c r="AB58" s="40"/>
    </row>
    <row r="59" spans="1:28" ht="120.75" customHeight="1">
      <c r="A59" s="40"/>
      <c r="B59" s="40"/>
      <c r="C59" s="40"/>
      <c r="D59" s="40"/>
      <c r="E59" s="40"/>
      <c r="F59" s="40"/>
      <c r="G59" s="40"/>
      <c r="H59" s="40"/>
      <c r="I59" s="40"/>
      <c r="J59" s="40"/>
      <c r="K59" s="40"/>
      <c r="L59" s="40"/>
      <c r="M59" s="40"/>
      <c r="N59" s="40"/>
      <c r="O59" s="41"/>
      <c r="P59" s="42"/>
      <c r="Q59" s="42"/>
      <c r="R59" s="42"/>
      <c r="S59" s="40"/>
      <c r="T59" s="42"/>
      <c r="U59" s="42"/>
      <c r="V59" s="42"/>
      <c r="W59" s="42"/>
      <c r="X59" s="42"/>
      <c r="Y59" s="42"/>
      <c r="Z59" s="43"/>
      <c r="AA59" s="42"/>
      <c r="AB59" s="40"/>
    </row>
    <row r="60" spans="1:28" ht="120.75" customHeight="1">
      <c r="A60" s="40"/>
      <c r="B60" s="40"/>
      <c r="C60" s="40"/>
      <c r="D60" s="40"/>
      <c r="E60" s="40"/>
      <c r="F60" s="40"/>
      <c r="G60" s="40"/>
      <c r="H60" s="40"/>
      <c r="I60" s="40"/>
      <c r="J60" s="40"/>
      <c r="K60" s="40"/>
      <c r="L60" s="40"/>
      <c r="M60" s="40"/>
      <c r="N60" s="40"/>
      <c r="O60" s="41"/>
      <c r="P60" s="42"/>
      <c r="Q60" s="42"/>
      <c r="R60" s="42"/>
      <c r="S60" s="40"/>
      <c r="T60" s="42"/>
      <c r="U60" s="42"/>
      <c r="V60" s="42"/>
      <c r="W60" s="42"/>
      <c r="X60" s="42"/>
      <c r="Y60" s="42"/>
      <c r="Z60" s="43"/>
      <c r="AA60" s="42"/>
      <c r="AB60" s="40"/>
    </row>
    <row r="61" spans="1:28" ht="120.75" customHeight="1">
      <c r="A61" s="40"/>
      <c r="B61" s="40"/>
      <c r="C61" s="40"/>
      <c r="D61" s="40"/>
      <c r="E61" s="40"/>
      <c r="F61" s="40"/>
      <c r="G61" s="40"/>
      <c r="H61" s="40"/>
      <c r="I61" s="40"/>
      <c r="J61" s="40"/>
      <c r="K61" s="40"/>
      <c r="L61" s="40"/>
      <c r="M61" s="40"/>
      <c r="N61" s="40"/>
      <c r="O61" s="41"/>
      <c r="P61" s="42"/>
      <c r="Q61" s="42"/>
      <c r="R61" s="42"/>
      <c r="S61" s="40"/>
      <c r="T61" s="42"/>
      <c r="U61" s="42"/>
      <c r="V61" s="42"/>
      <c r="W61" s="42"/>
      <c r="X61" s="42"/>
      <c r="Y61" s="42"/>
      <c r="Z61" s="43"/>
      <c r="AA61" s="42"/>
      <c r="AB61" s="40"/>
    </row>
    <row r="62" spans="1:28" ht="120.75" customHeight="1">
      <c r="A62" s="40"/>
      <c r="B62" s="40"/>
      <c r="C62" s="40"/>
      <c r="D62" s="40"/>
      <c r="E62" s="40"/>
      <c r="F62" s="40"/>
      <c r="G62" s="40"/>
      <c r="H62" s="40"/>
      <c r="I62" s="40"/>
      <c r="J62" s="40"/>
      <c r="K62" s="40"/>
      <c r="L62" s="40"/>
      <c r="M62" s="40"/>
      <c r="N62" s="40"/>
      <c r="O62" s="41"/>
      <c r="P62" s="42"/>
      <c r="Q62" s="42"/>
      <c r="R62" s="42"/>
      <c r="S62" s="40"/>
      <c r="T62" s="42"/>
      <c r="U62" s="42"/>
      <c r="V62" s="42"/>
      <c r="W62" s="42"/>
      <c r="X62" s="42"/>
      <c r="Y62" s="42"/>
      <c r="Z62" s="43"/>
      <c r="AA62" s="42"/>
      <c r="AB62" s="40"/>
    </row>
    <row r="63" spans="1:28" ht="120.75" customHeight="1">
      <c r="A63" s="40"/>
      <c r="B63" s="40"/>
      <c r="C63" s="40"/>
      <c r="D63" s="40"/>
      <c r="E63" s="40"/>
      <c r="F63" s="40"/>
      <c r="G63" s="40"/>
      <c r="H63" s="40"/>
      <c r="I63" s="40"/>
      <c r="J63" s="40"/>
      <c r="K63" s="40"/>
      <c r="L63" s="40"/>
      <c r="M63" s="40"/>
      <c r="N63" s="40"/>
      <c r="O63" s="41"/>
      <c r="P63" s="42"/>
      <c r="Q63" s="42"/>
      <c r="R63" s="42"/>
      <c r="S63" s="40"/>
      <c r="T63" s="42"/>
      <c r="U63" s="42"/>
      <c r="V63" s="42"/>
      <c r="W63" s="42"/>
      <c r="X63" s="42"/>
      <c r="Y63" s="42"/>
      <c r="Z63" s="43"/>
      <c r="AA63" s="42"/>
      <c r="AB63" s="40"/>
    </row>
    <row r="64" spans="1:28" ht="120.75" customHeight="1">
      <c r="A64" s="40"/>
      <c r="B64" s="40"/>
      <c r="C64" s="40"/>
      <c r="D64" s="40"/>
      <c r="E64" s="40"/>
      <c r="F64" s="40"/>
      <c r="G64" s="40"/>
      <c r="H64" s="40"/>
      <c r="I64" s="40"/>
      <c r="J64" s="40"/>
      <c r="K64" s="40"/>
      <c r="L64" s="40"/>
      <c r="M64" s="40"/>
      <c r="N64" s="40"/>
      <c r="O64" s="41"/>
      <c r="P64" s="42"/>
      <c r="Q64" s="42"/>
      <c r="R64" s="42"/>
      <c r="S64" s="40"/>
      <c r="T64" s="42"/>
      <c r="U64" s="42"/>
      <c r="V64" s="42"/>
      <c r="W64" s="42"/>
      <c r="X64" s="42"/>
      <c r="Y64" s="42"/>
      <c r="Z64" s="43"/>
      <c r="AA64" s="42"/>
      <c r="AB64" s="40"/>
    </row>
    <row r="65" spans="1:28" ht="120.75" customHeight="1">
      <c r="A65" s="40"/>
      <c r="B65" s="40"/>
      <c r="C65" s="40"/>
      <c r="D65" s="40"/>
      <c r="E65" s="40"/>
      <c r="F65" s="40"/>
      <c r="G65" s="40"/>
      <c r="H65" s="40"/>
      <c r="I65" s="40"/>
      <c r="J65" s="40"/>
      <c r="K65" s="40"/>
      <c r="L65" s="40"/>
      <c r="M65" s="40"/>
      <c r="N65" s="40"/>
      <c r="O65" s="41"/>
      <c r="P65" s="42"/>
      <c r="Q65" s="42"/>
      <c r="R65" s="42"/>
      <c r="S65" s="40"/>
      <c r="T65" s="42"/>
      <c r="U65" s="42"/>
      <c r="V65" s="42"/>
      <c r="W65" s="42"/>
      <c r="X65" s="42"/>
      <c r="Y65" s="42"/>
      <c r="Z65" s="43"/>
      <c r="AA65" s="42"/>
      <c r="AB65" s="40"/>
    </row>
    <row r="66" spans="1:28" ht="120.75" customHeight="1">
      <c r="A66" s="40"/>
      <c r="B66" s="40"/>
      <c r="C66" s="40"/>
      <c r="D66" s="40"/>
      <c r="E66" s="40"/>
      <c r="F66" s="40"/>
      <c r="G66" s="40"/>
      <c r="H66" s="40"/>
      <c r="I66" s="40"/>
      <c r="J66" s="40"/>
      <c r="K66" s="40"/>
      <c r="L66" s="40"/>
      <c r="M66" s="40"/>
      <c r="N66" s="40"/>
      <c r="O66" s="41"/>
      <c r="P66" s="42"/>
      <c r="Q66" s="42"/>
      <c r="R66" s="42"/>
      <c r="S66" s="40"/>
      <c r="T66" s="42"/>
      <c r="U66" s="42"/>
      <c r="V66" s="42"/>
      <c r="W66" s="42"/>
      <c r="X66" s="42"/>
      <c r="Y66" s="42"/>
      <c r="Z66" s="43"/>
      <c r="AA66" s="42"/>
      <c r="AB66" s="40"/>
    </row>
    <row r="67" spans="1:28" ht="120.75" customHeight="1">
      <c r="A67" s="40"/>
      <c r="B67" s="40"/>
      <c r="C67" s="40"/>
      <c r="D67" s="40"/>
      <c r="E67" s="40"/>
      <c r="F67" s="40"/>
      <c r="G67" s="40"/>
      <c r="H67" s="40"/>
      <c r="I67" s="40"/>
      <c r="J67" s="40"/>
      <c r="K67" s="40"/>
      <c r="L67" s="40"/>
      <c r="M67" s="40"/>
      <c r="N67" s="40"/>
      <c r="O67" s="41"/>
      <c r="P67" s="42"/>
      <c r="Q67" s="42"/>
      <c r="R67" s="42"/>
      <c r="S67" s="40"/>
      <c r="T67" s="42"/>
      <c r="U67" s="42"/>
      <c r="V67" s="42"/>
      <c r="W67" s="42"/>
      <c r="X67" s="42"/>
      <c r="Y67" s="42"/>
      <c r="Z67" s="43"/>
      <c r="AA67" s="42"/>
      <c r="AB67" s="40"/>
    </row>
    <row r="68" spans="1:28" ht="120.75" customHeight="1">
      <c r="A68" s="40"/>
      <c r="B68" s="40"/>
      <c r="C68" s="40"/>
      <c r="D68" s="40"/>
      <c r="E68" s="40"/>
      <c r="F68" s="40"/>
      <c r="G68" s="40"/>
      <c r="H68" s="40"/>
      <c r="I68" s="40"/>
      <c r="J68" s="40"/>
      <c r="K68" s="40"/>
      <c r="L68" s="40"/>
      <c r="M68" s="40"/>
      <c r="N68" s="40"/>
      <c r="O68" s="41"/>
      <c r="P68" s="42"/>
      <c r="Q68" s="42"/>
      <c r="R68" s="42"/>
      <c r="S68" s="40"/>
      <c r="T68" s="42"/>
      <c r="U68" s="42"/>
      <c r="V68" s="42"/>
      <c r="W68" s="42"/>
      <c r="X68" s="42"/>
      <c r="Y68" s="42"/>
      <c r="Z68" s="43"/>
      <c r="AA68" s="42"/>
      <c r="AB68" s="40"/>
    </row>
    <row r="69" spans="1:28" ht="120.75" customHeight="1">
      <c r="A69" s="40"/>
      <c r="B69" s="40"/>
      <c r="C69" s="40"/>
      <c r="D69" s="40"/>
      <c r="E69" s="40"/>
      <c r="F69" s="40"/>
      <c r="G69" s="40"/>
      <c r="H69" s="40"/>
      <c r="I69" s="40"/>
      <c r="J69" s="40"/>
      <c r="K69" s="40"/>
      <c r="L69" s="40"/>
      <c r="M69" s="40"/>
      <c r="N69" s="40"/>
      <c r="O69" s="41"/>
      <c r="P69" s="42"/>
      <c r="Q69" s="42"/>
      <c r="R69" s="42"/>
      <c r="S69" s="40"/>
      <c r="T69" s="42"/>
      <c r="U69" s="42"/>
      <c r="V69" s="42"/>
      <c r="W69" s="42"/>
      <c r="X69" s="42"/>
      <c r="Y69" s="42"/>
      <c r="Z69" s="43"/>
      <c r="AA69" s="42"/>
      <c r="AB69" s="40"/>
    </row>
    <row r="70" spans="1:28" ht="120.75" customHeight="1">
      <c r="A70" s="40"/>
      <c r="B70" s="40"/>
      <c r="C70" s="40"/>
      <c r="D70" s="40"/>
      <c r="E70" s="40"/>
      <c r="F70" s="40"/>
      <c r="G70" s="40"/>
      <c r="H70" s="40"/>
      <c r="I70" s="40"/>
      <c r="J70" s="40"/>
      <c r="K70" s="40"/>
      <c r="L70" s="40"/>
      <c r="M70" s="40"/>
      <c r="N70" s="40"/>
      <c r="O70" s="41"/>
      <c r="P70" s="42"/>
      <c r="Q70" s="42"/>
      <c r="R70" s="42"/>
      <c r="S70" s="40"/>
      <c r="T70" s="42"/>
      <c r="U70" s="42"/>
      <c r="V70" s="42"/>
      <c r="W70" s="42"/>
      <c r="X70" s="42"/>
      <c r="Y70" s="42"/>
      <c r="Z70" s="43"/>
      <c r="AA70" s="42"/>
      <c r="AB70" s="40"/>
    </row>
    <row r="71" spans="1:28" ht="120.75" customHeight="1">
      <c r="A71" s="40"/>
      <c r="B71" s="40"/>
      <c r="C71" s="40"/>
      <c r="D71" s="40"/>
      <c r="E71" s="40"/>
      <c r="F71" s="40"/>
      <c r="G71" s="40"/>
      <c r="H71" s="40"/>
      <c r="I71" s="40"/>
      <c r="J71" s="40"/>
      <c r="K71" s="40"/>
      <c r="L71" s="40"/>
      <c r="M71" s="40"/>
      <c r="N71" s="40"/>
      <c r="O71" s="41"/>
      <c r="P71" s="42"/>
      <c r="Q71" s="42"/>
      <c r="R71" s="42"/>
      <c r="S71" s="40"/>
      <c r="T71" s="42"/>
      <c r="U71" s="42"/>
      <c r="V71" s="42"/>
      <c r="W71" s="42"/>
      <c r="X71" s="42"/>
      <c r="Y71" s="42"/>
      <c r="Z71" s="43"/>
      <c r="AA71" s="42"/>
      <c r="AB71" s="40"/>
    </row>
    <row r="72" spans="1:28" ht="120.75" customHeight="1">
      <c r="A72" s="40"/>
      <c r="B72" s="40"/>
      <c r="C72" s="40"/>
      <c r="D72" s="40"/>
      <c r="E72" s="40"/>
      <c r="F72" s="40"/>
      <c r="G72" s="40"/>
      <c r="H72" s="40"/>
      <c r="I72" s="40"/>
      <c r="J72" s="40"/>
      <c r="K72" s="40"/>
      <c r="L72" s="40"/>
      <c r="M72" s="40"/>
      <c r="N72" s="40"/>
      <c r="O72" s="41"/>
      <c r="P72" s="42"/>
      <c r="Q72" s="42"/>
      <c r="R72" s="42"/>
      <c r="S72" s="40"/>
      <c r="T72" s="42"/>
      <c r="U72" s="42"/>
      <c r="V72" s="42"/>
      <c r="W72" s="42"/>
      <c r="X72" s="42"/>
      <c r="Y72" s="42"/>
      <c r="Z72" s="43"/>
      <c r="AA72" s="42"/>
      <c r="AB72" s="40"/>
    </row>
    <row r="73" spans="1:28" ht="120.75" customHeight="1">
      <c r="A73" s="40"/>
      <c r="B73" s="40"/>
      <c r="C73" s="40"/>
      <c r="D73" s="40"/>
      <c r="E73" s="40"/>
      <c r="F73" s="40"/>
      <c r="G73" s="40"/>
      <c r="H73" s="40"/>
      <c r="I73" s="40"/>
      <c r="J73" s="40"/>
      <c r="K73" s="40"/>
      <c r="L73" s="40"/>
      <c r="M73" s="40"/>
      <c r="N73" s="40"/>
      <c r="O73" s="41"/>
      <c r="P73" s="42"/>
      <c r="Q73" s="42"/>
      <c r="R73" s="42"/>
      <c r="S73" s="40"/>
      <c r="T73" s="42"/>
      <c r="U73" s="42"/>
      <c r="V73" s="42"/>
      <c r="W73" s="42"/>
      <c r="X73" s="42"/>
      <c r="Y73" s="42"/>
      <c r="Z73" s="43"/>
      <c r="AA73" s="42"/>
      <c r="AB73" s="40"/>
    </row>
    <row r="74" spans="1:28" ht="120.75" customHeight="1">
      <c r="A74" s="40"/>
      <c r="B74" s="40"/>
      <c r="C74" s="40"/>
      <c r="D74" s="40"/>
      <c r="E74" s="40"/>
      <c r="F74" s="40"/>
      <c r="G74" s="40"/>
      <c r="H74" s="40"/>
      <c r="I74" s="40"/>
      <c r="J74" s="40"/>
      <c r="K74" s="40"/>
      <c r="L74" s="40"/>
      <c r="M74" s="40"/>
      <c r="N74" s="40"/>
      <c r="O74" s="41"/>
      <c r="P74" s="42"/>
      <c r="Q74" s="42"/>
      <c r="R74" s="42"/>
      <c r="S74" s="40"/>
      <c r="T74" s="42"/>
      <c r="U74" s="42"/>
      <c r="V74" s="42"/>
      <c r="W74" s="42"/>
      <c r="X74" s="42"/>
      <c r="Y74" s="42"/>
      <c r="Z74" s="43"/>
      <c r="AA74" s="42"/>
      <c r="AB74" s="40"/>
    </row>
    <row r="75" spans="1:28" ht="120.75" customHeight="1">
      <c r="A75" s="40"/>
      <c r="B75" s="40"/>
      <c r="C75" s="40"/>
      <c r="D75" s="40"/>
      <c r="E75" s="40"/>
      <c r="F75" s="40"/>
      <c r="G75" s="40"/>
      <c r="H75" s="40"/>
      <c r="I75" s="40"/>
      <c r="J75" s="40"/>
      <c r="K75" s="40"/>
      <c r="L75" s="40"/>
      <c r="M75" s="40"/>
      <c r="N75" s="40"/>
      <c r="O75" s="41"/>
      <c r="P75" s="42"/>
      <c r="Q75" s="42"/>
      <c r="R75" s="42"/>
      <c r="S75" s="40"/>
      <c r="T75" s="42"/>
      <c r="U75" s="42"/>
      <c r="V75" s="42"/>
      <c r="W75" s="42"/>
      <c r="X75" s="42"/>
      <c r="Y75" s="42"/>
      <c r="Z75" s="43"/>
      <c r="AA75" s="42"/>
      <c r="AB75" s="40"/>
    </row>
    <row r="76" spans="1:28" ht="120.75" customHeight="1">
      <c r="A76" s="40"/>
      <c r="B76" s="40"/>
      <c r="C76" s="40"/>
      <c r="D76" s="40"/>
      <c r="E76" s="40"/>
      <c r="F76" s="40"/>
      <c r="G76" s="40"/>
      <c r="H76" s="40"/>
      <c r="I76" s="40"/>
      <c r="J76" s="40"/>
      <c r="K76" s="40"/>
      <c r="L76" s="40"/>
      <c r="M76" s="40"/>
      <c r="N76" s="40"/>
      <c r="O76" s="41"/>
      <c r="P76" s="42"/>
      <c r="Q76" s="42"/>
      <c r="R76" s="42"/>
      <c r="S76" s="40"/>
      <c r="T76" s="42"/>
      <c r="U76" s="42"/>
      <c r="V76" s="42"/>
      <c r="W76" s="42"/>
      <c r="X76" s="42"/>
      <c r="Y76" s="42"/>
      <c r="Z76" s="43"/>
      <c r="AA76" s="42"/>
      <c r="AB76" s="40"/>
    </row>
    <row r="77" spans="1:28" ht="120.75" customHeight="1">
      <c r="A77" s="40"/>
      <c r="B77" s="40"/>
      <c r="C77" s="40"/>
      <c r="D77" s="40"/>
      <c r="E77" s="40"/>
      <c r="F77" s="40"/>
      <c r="G77" s="40"/>
      <c r="H77" s="40"/>
      <c r="I77" s="40"/>
      <c r="J77" s="40"/>
      <c r="K77" s="40"/>
      <c r="L77" s="40"/>
      <c r="M77" s="40"/>
      <c r="N77" s="40"/>
      <c r="O77" s="41"/>
      <c r="P77" s="42"/>
      <c r="Q77" s="42"/>
      <c r="R77" s="42"/>
      <c r="S77" s="40"/>
      <c r="T77" s="42"/>
      <c r="U77" s="42"/>
      <c r="V77" s="42"/>
      <c r="W77" s="42"/>
      <c r="X77" s="42"/>
      <c r="Y77" s="42"/>
      <c r="Z77" s="43"/>
      <c r="AA77" s="42"/>
      <c r="AB77" s="40"/>
    </row>
    <row r="78" spans="1:28" ht="120.75" customHeight="1">
      <c r="A78" s="40"/>
      <c r="B78" s="40"/>
      <c r="C78" s="40"/>
      <c r="D78" s="40"/>
      <c r="E78" s="40"/>
      <c r="F78" s="40"/>
      <c r="G78" s="40"/>
      <c r="H78" s="40"/>
      <c r="I78" s="40"/>
      <c r="J78" s="40"/>
      <c r="K78" s="40"/>
      <c r="L78" s="40"/>
      <c r="M78" s="40"/>
      <c r="N78" s="40"/>
      <c r="O78" s="41"/>
      <c r="P78" s="42"/>
      <c r="Q78" s="42"/>
      <c r="R78" s="42"/>
      <c r="S78" s="40"/>
      <c r="T78" s="42"/>
      <c r="U78" s="42"/>
      <c r="V78" s="42"/>
      <c r="W78" s="42"/>
      <c r="X78" s="42"/>
      <c r="Y78" s="42"/>
      <c r="Z78" s="43"/>
      <c r="AA78" s="42"/>
      <c r="AB78" s="40"/>
    </row>
    <row r="79" spans="1:28" ht="120.75" customHeight="1">
      <c r="A79" s="40"/>
      <c r="B79" s="40"/>
      <c r="C79" s="40"/>
      <c r="D79" s="40"/>
      <c r="E79" s="40"/>
      <c r="F79" s="40"/>
      <c r="G79" s="40"/>
      <c r="H79" s="40"/>
      <c r="I79" s="40"/>
      <c r="J79" s="40"/>
      <c r="K79" s="40"/>
      <c r="L79" s="40"/>
      <c r="M79" s="40"/>
      <c r="N79" s="40"/>
      <c r="O79" s="41"/>
      <c r="P79" s="42"/>
      <c r="Q79" s="42"/>
      <c r="R79" s="42"/>
      <c r="S79" s="40"/>
      <c r="T79" s="42"/>
      <c r="U79" s="42"/>
      <c r="V79" s="42"/>
      <c r="W79" s="42"/>
      <c r="X79" s="42"/>
      <c r="Y79" s="42"/>
      <c r="Z79" s="43"/>
      <c r="AA79" s="42"/>
      <c r="AB79" s="40"/>
    </row>
    <row r="80" spans="1:28" ht="120.75" customHeight="1">
      <c r="A80" s="40"/>
      <c r="B80" s="40"/>
      <c r="C80" s="40"/>
      <c r="D80" s="40"/>
      <c r="E80" s="40"/>
      <c r="F80" s="40"/>
      <c r="G80" s="40"/>
      <c r="H80" s="40"/>
      <c r="I80" s="40"/>
      <c r="J80" s="40"/>
      <c r="K80" s="40"/>
      <c r="L80" s="40"/>
      <c r="M80" s="40"/>
      <c r="N80" s="40"/>
      <c r="O80" s="41"/>
      <c r="P80" s="42"/>
      <c r="Q80" s="42"/>
      <c r="R80" s="42"/>
      <c r="S80" s="40"/>
      <c r="T80" s="42"/>
      <c r="U80" s="42"/>
      <c r="V80" s="42"/>
      <c r="W80" s="42"/>
      <c r="X80" s="42"/>
      <c r="Y80" s="42"/>
      <c r="Z80" s="43"/>
      <c r="AA80" s="42"/>
      <c r="AB80" s="40"/>
    </row>
    <row r="81" spans="1:28" ht="120.75" customHeight="1">
      <c r="A81" s="40"/>
      <c r="B81" s="40"/>
      <c r="C81" s="40"/>
      <c r="D81" s="40"/>
      <c r="E81" s="40"/>
      <c r="F81" s="40"/>
      <c r="G81" s="40"/>
      <c r="H81" s="40"/>
      <c r="I81" s="40"/>
      <c r="J81" s="40"/>
      <c r="K81" s="40"/>
      <c r="L81" s="40"/>
      <c r="M81" s="40"/>
      <c r="N81" s="40"/>
      <c r="O81" s="41"/>
      <c r="P81" s="42"/>
      <c r="Q81" s="42"/>
      <c r="R81" s="42"/>
      <c r="S81" s="40"/>
      <c r="T81" s="42"/>
      <c r="U81" s="42"/>
      <c r="V81" s="42"/>
      <c r="W81" s="42"/>
      <c r="X81" s="42"/>
      <c r="Y81" s="42"/>
      <c r="Z81" s="43"/>
      <c r="AA81" s="42"/>
      <c r="AB81" s="40"/>
    </row>
    <row r="82" spans="1:28" ht="120.75" customHeight="1">
      <c r="A82" s="40"/>
      <c r="B82" s="40"/>
      <c r="C82" s="40"/>
      <c r="D82" s="40"/>
      <c r="E82" s="40"/>
      <c r="F82" s="40"/>
      <c r="G82" s="40"/>
      <c r="H82" s="40"/>
      <c r="I82" s="40"/>
      <c r="J82" s="40"/>
      <c r="K82" s="40"/>
      <c r="L82" s="40"/>
      <c r="M82" s="40"/>
      <c r="N82" s="40"/>
      <c r="O82" s="41"/>
      <c r="P82" s="42"/>
      <c r="Q82" s="42"/>
      <c r="R82" s="42"/>
      <c r="S82" s="40"/>
      <c r="T82" s="42"/>
      <c r="U82" s="42"/>
      <c r="V82" s="42"/>
      <c r="W82" s="42"/>
      <c r="X82" s="42"/>
      <c r="Y82" s="42"/>
      <c r="Z82" s="43"/>
      <c r="AA82" s="42"/>
      <c r="AB82" s="40"/>
    </row>
    <row r="83" spans="1:28" ht="120.75" customHeight="1">
      <c r="A83" s="40"/>
      <c r="B83" s="40"/>
      <c r="C83" s="40"/>
      <c r="D83" s="40"/>
      <c r="E83" s="40"/>
      <c r="F83" s="40"/>
      <c r="G83" s="40"/>
      <c r="H83" s="40"/>
      <c r="I83" s="40"/>
      <c r="J83" s="40"/>
      <c r="K83" s="40"/>
      <c r="L83" s="40"/>
      <c r="M83" s="40"/>
      <c r="N83" s="40"/>
      <c r="O83" s="41"/>
      <c r="P83" s="42"/>
      <c r="Q83" s="42"/>
      <c r="R83" s="42"/>
      <c r="S83" s="40"/>
      <c r="T83" s="42"/>
      <c r="U83" s="42"/>
      <c r="V83" s="42"/>
      <c r="W83" s="42"/>
      <c r="X83" s="42"/>
      <c r="Y83" s="42"/>
      <c r="Z83" s="43"/>
      <c r="AA83" s="42"/>
      <c r="AB83" s="40"/>
    </row>
    <row r="84" spans="1:28" ht="120.75" customHeight="1">
      <c r="A84" s="40"/>
      <c r="B84" s="40"/>
      <c r="C84" s="40"/>
      <c r="D84" s="40"/>
      <c r="E84" s="40"/>
      <c r="F84" s="40"/>
      <c r="G84" s="40"/>
      <c r="H84" s="40"/>
      <c r="I84" s="40"/>
      <c r="J84" s="40"/>
      <c r="K84" s="40"/>
      <c r="L84" s="40"/>
      <c r="M84" s="40"/>
      <c r="N84" s="40"/>
      <c r="O84" s="41"/>
      <c r="P84" s="42"/>
      <c r="Q84" s="42"/>
      <c r="R84" s="42"/>
      <c r="S84" s="40"/>
      <c r="T84" s="42"/>
      <c r="U84" s="42"/>
      <c r="V84" s="42"/>
      <c r="W84" s="42"/>
      <c r="X84" s="42"/>
      <c r="Y84" s="42"/>
      <c r="Z84" s="43"/>
      <c r="AA84" s="42"/>
      <c r="AB84" s="40"/>
    </row>
    <row r="85" spans="1:28" ht="120.75" customHeight="1">
      <c r="A85" s="40"/>
      <c r="B85" s="40"/>
      <c r="C85" s="40"/>
      <c r="D85" s="40"/>
      <c r="E85" s="40"/>
      <c r="F85" s="40"/>
      <c r="G85" s="40"/>
      <c r="H85" s="40"/>
      <c r="I85" s="40"/>
      <c r="J85" s="40"/>
      <c r="K85" s="40"/>
      <c r="L85" s="40"/>
      <c r="M85" s="40"/>
      <c r="N85" s="40"/>
      <c r="O85" s="41"/>
      <c r="P85" s="42"/>
      <c r="Q85" s="42"/>
      <c r="R85" s="42"/>
      <c r="S85" s="40"/>
      <c r="T85" s="42"/>
      <c r="U85" s="42"/>
      <c r="V85" s="42"/>
      <c r="W85" s="42"/>
      <c r="X85" s="42"/>
      <c r="Y85" s="42"/>
      <c r="Z85" s="43"/>
      <c r="AA85" s="42"/>
      <c r="AB85" s="40"/>
    </row>
    <row r="86" spans="1:28" ht="120.75" customHeight="1">
      <c r="A86" s="40"/>
      <c r="B86" s="40"/>
      <c r="C86" s="40"/>
      <c r="D86" s="40"/>
      <c r="E86" s="40"/>
      <c r="F86" s="40"/>
      <c r="G86" s="40"/>
      <c r="H86" s="40"/>
      <c r="I86" s="40"/>
      <c r="J86" s="40"/>
      <c r="K86" s="40"/>
      <c r="L86" s="40"/>
      <c r="M86" s="40"/>
      <c r="N86" s="40"/>
      <c r="O86" s="41"/>
      <c r="P86" s="42"/>
      <c r="Q86" s="42"/>
      <c r="R86" s="42"/>
      <c r="S86" s="40"/>
      <c r="T86" s="42"/>
      <c r="U86" s="42"/>
      <c r="V86" s="42"/>
      <c r="W86" s="42"/>
      <c r="X86" s="42"/>
      <c r="Y86" s="42"/>
      <c r="Z86" s="43"/>
      <c r="AA86" s="42"/>
      <c r="AB86" s="40"/>
    </row>
    <row r="87" spans="1:28" ht="120.75" customHeight="1">
      <c r="A87" s="40"/>
      <c r="B87" s="40"/>
      <c r="C87" s="40"/>
      <c r="D87" s="40"/>
      <c r="E87" s="40"/>
      <c r="F87" s="40"/>
      <c r="G87" s="40"/>
      <c r="H87" s="40"/>
      <c r="I87" s="40"/>
      <c r="J87" s="40"/>
      <c r="K87" s="40"/>
      <c r="L87" s="40"/>
      <c r="M87" s="40"/>
      <c r="N87" s="40"/>
      <c r="O87" s="41"/>
      <c r="P87" s="42"/>
      <c r="Q87" s="42"/>
      <c r="R87" s="42"/>
      <c r="S87" s="40"/>
      <c r="T87" s="42"/>
      <c r="U87" s="42"/>
      <c r="V87" s="42"/>
      <c r="W87" s="42"/>
      <c r="X87" s="42"/>
      <c r="Y87" s="42"/>
      <c r="Z87" s="43"/>
      <c r="AA87" s="42"/>
      <c r="AB87" s="40"/>
    </row>
    <row r="88" spans="1:28" ht="120.75" customHeight="1">
      <c r="A88" s="40"/>
      <c r="B88" s="40"/>
      <c r="C88" s="40"/>
      <c r="D88" s="40"/>
      <c r="E88" s="40"/>
      <c r="F88" s="40"/>
      <c r="G88" s="40"/>
      <c r="H88" s="40"/>
      <c r="I88" s="40"/>
      <c r="J88" s="40"/>
      <c r="K88" s="40"/>
      <c r="L88" s="40"/>
      <c r="M88" s="40"/>
      <c r="N88" s="40"/>
      <c r="O88" s="41"/>
      <c r="P88" s="42"/>
      <c r="Q88" s="42"/>
      <c r="R88" s="42"/>
      <c r="S88" s="40"/>
      <c r="T88" s="42"/>
      <c r="U88" s="42"/>
      <c r="V88" s="42"/>
      <c r="W88" s="42"/>
      <c r="X88" s="42"/>
      <c r="Y88" s="42"/>
      <c r="Z88" s="43"/>
      <c r="AA88" s="42"/>
      <c r="AB88" s="40"/>
    </row>
    <row r="89" spans="1:28" ht="120.75" customHeight="1">
      <c r="A89" s="40"/>
      <c r="B89" s="40"/>
      <c r="C89" s="40"/>
      <c r="D89" s="40"/>
      <c r="E89" s="40"/>
      <c r="F89" s="40"/>
      <c r="G89" s="40"/>
      <c r="H89" s="40"/>
      <c r="I89" s="40"/>
      <c r="J89" s="40"/>
      <c r="K89" s="40"/>
      <c r="L89" s="40"/>
      <c r="M89" s="40"/>
      <c r="N89" s="40"/>
      <c r="O89" s="41"/>
      <c r="P89" s="42"/>
      <c r="Q89" s="42"/>
      <c r="R89" s="42"/>
      <c r="S89" s="40"/>
      <c r="T89" s="42"/>
      <c r="U89" s="42"/>
      <c r="V89" s="42"/>
      <c r="W89" s="42"/>
      <c r="X89" s="42"/>
      <c r="Y89" s="42"/>
      <c r="Z89" s="43"/>
      <c r="AA89" s="42"/>
      <c r="AB89" s="40"/>
    </row>
    <row r="90" spans="1:28" ht="120.75" customHeight="1">
      <c r="A90" s="40"/>
      <c r="B90" s="40"/>
      <c r="C90" s="40"/>
      <c r="D90" s="40"/>
      <c r="E90" s="40"/>
      <c r="F90" s="40"/>
      <c r="G90" s="40"/>
      <c r="H90" s="40"/>
      <c r="I90" s="40"/>
      <c r="J90" s="40"/>
      <c r="K90" s="40"/>
      <c r="L90" s="40"/>
      <c r="M90" s="40"/>
      <c r="N90" s="40"/>
      <c r="O90" s="41"/>
      <c r="P90" s="42"/>
      <c r="Q90" s="42"/>
      <c r="R90" s="42"/>
      <c r="S90" s="40"/>
      <c r="T90" s="42"/>
      <c r="U90" s="42"/>
      <c r="V90" s="42"/>
      <c r="W90" s="42"/>
      <c r="X90" s="42"/>
      <c r="Y90" s="42"/>
      <c r="Z90" s="43"/>
      <c r="AA90" s="42"/>
      <c r="AB90" s="40"/>
    </row>
    <row r="91" spans="1:28" ht="120.75" customHeight="1">
      <c r="A91" s="40"/>
      <c r="B91" s="40"/>
      <c r="C91" s="40"/>
      <c r="D91" s="40"/>
      <c r="E91" s="40"/>
      <c r="F91" s="40"/>
      <c r="G91" s="40"/>
      <c r="H91" s="40"/>
      <c r="I91" s="40"/>
      <c r="J91" s="40"/>
      <c r="K91" s="40"/>
      <c r="L91" s="40"/>
      <c r="M91" s="40"/>
      <c r="N91" s="40"/>
      <c r="O91" s="41"/>
      <c r="P91" s="42"/>
      <c r="Q91" s="42"/>
      <c r="R91" s="42"/>
      <c r="S91" s="40"/>
      <c r="T91" s="42"/>
      <c r="U91" s="42"/>
      <c r="V91" s="42"/>
      <c r="W91" s="42"/>
      <c r="X91" s="42"/>
      <c r="Y91" s="42"/>
      <c r="Z91" s="43"/>
      <c r="AA91" s="42"/>
      <c r="AB91" s="40"/>
    </row>
    <row r="92" spans="1:28" ht="120.75" customHeight="1">
      <c r="A92" s="40"/>
      <c r="B92" s="40"/>
      <c r="C92" s="40"/>
      <c r="D92" s="40"/>
      <c r="E92" s="40"/>
      <c r="F92" s="40"/>
      <c r="G92" s="40"/>
      <c r="H92" s="40"/>
      <c r="I92" s="40"/>
      <c r="J92" s="40"/>
      <c r="K92" s="40"/>
      <c r="L92" s="40"/>
      <c r="M92" s="40"/>
      <c r="N92" s="40"/>
      <c r="O92" s="41"/>
      <c r="P92" s="42"/>
      <c r="Q92" s="42"/>
      <c r="R92" s="42"/>
      <c r="S92" s="40"/>
      <c r="T92" s="42"/>
      <c r="U92" s="42"/>
      <c r="V92" s="42"/>
      <c r="W92" s="42"/>
      <c r="X92" s="42"/>
      <c r="Y92" s="42"/>
      <c r="Z92" s="43"/>
      <c r="AA92" s="42"/>
      <c r="AB92" s="40"/>
    </row>
    <row r="93" spans="1:28" ht="120.75" customHeight="1">
      <c r="A93" s="40"/>
      <c r="B93" s="40"/>
      <c r="C93" s="40"/>
      <c r="D93" s="40"/>
      <c r="E93" s="40"/>
      <c r="F93" s="40"/>
      <c r="G93" s="40"/>
      <c r="H93" s="40"/>
      <c r="I93" s="40"/>
      <c r="J93" s="40"/>
      <c r="K93" s="40"/>
      <c r="L93" s="40"/>
      <c r="M93" s="40"/>
      <c r="N93" s="40"/>
      <c r="O93" s="41"/>
      <c r="P93" s="42"/>
      <c r="Q93" s="42"/>
      <c r="R93" s="42"/>
      <c r="S93" s="40"/>
      <c r="T93" s="42"/>
      <c r="U93" s="42"/>
      <c r="V93" s="42"/>
      <c r="W93" s="42"/>
      <c r="X93" s="42"/>
      <c r="Y93" s="42"/>
      <c r="Z93" s="43"/>
      <c r="AA93" s="42"/>
      <c r="AB93" s="40"/>
    </row>
    <row r="94" spans="1:28" ht="120.75" customHeight="1">
      <c r="A94" s="40"/>
      <c r="B94" s="40"/>
      <c r="C94" s="40"/>
      <c r="D94" s="40"/>
      <c r="E94" s="40"/>
      <c r="F94" s="40"/>
      <c r="G94" s="40"/>
      <c r="H94" s="40"/>
      <c r="I94" s="40"/>
      <c r="J94" s="40"/>
      <c r="K94" s="40"/>
      <c r="L94" s="40"/>
      <c r="M94" s="40"/>
      <c r="N94" s="40"/>
      <c r="O94" s="41"/>
      <c r="P94" s="42"/>
      <c r="Q94" s="42"/>
      <c r="R94" s="42"/>
      <c r="S94" s="40"/>
      <c r="T94" s="42"/>
      <c r="U94" s="42"/>
      <c r="V94" s="42"/>
      <c r="W94" s="42"/>
      <c r="X94" s="42"/>
      <c r="Y94" s="42"/>
      <c r="Z94" s="43"/>
      <c r="AA94" s="42"/>
      <c r="AB94" s="40"/>
    </row>
    <row r="95" spans="1:28" ht="120.75" customHeight="1">
      <c r="A95" s="40"/>
      <c r="B95" s="40"/>
      <c r="C95" s="40"/>
      <c r="D95" s="40"/>
      <c r="E95" s="40"/>
      <c r="F95" s="40"/>
      <c r="G95" s="40"/>
      <c r="H95" s="40"/>
      <c r="I95" s="40"/>
      <c r="J95" s="40"/>
      <c r="K95" s="40"/>
      <c r="L95" s="40"/>
      <c r="M95" s="40"/>
      <c r="N95" s="40"/>
      <c r="O95" s="41"/>
      <c r="P95" s="42"/>
      <c r="Q95" s="42"/>
      <c r="R95" s="42"/>
      <c r="S95" s="40"/>
      <c r="T95" s="42"/>
      <c r="U95" s="42"/>
      <c r="V95" s="42"/>
      <c r="W95" s="42"/>
      <c r="X95" s="42"/>
      <c r="Y95" s="42"/>
      <c r="Z95" s="43"/>
      <c r="AA95" s="42"/>
      <c r="AB95" s="40"/>
    </row>
    <row r="96" spans="1:28" ht="120.75" customHeight="1">
      <c r="A96" s="40"/>
      <c r="B96" s="40"/>
      <c r="C96" s="40"/>
      <c r="D96" s="40"/>
      <c r="E96" s="40"/>
      <c r="F96" s="40"/>
      <c r="G96" s="40"/>
      <c r="H96" s="40"/>
      <c r="I96" s="40"/>
      <c r="J96" s="40"/>
      <c r="K96" s="40"/>
      <c r="L96" s="40"/>
      <c r="M96" s="40"/>
      <c r="N96" s="40"/>
      <c r="O96" s="41"/>
      <c r="P96" s="42"/>
      <c r="Q96" s="42"/>
      <c r="R96" s="42"/>
      <c r="S96" s="40"/>
      <c r="T96" s="42"/>
      <c r="U96" s="42"/>
      <c r="V96" s="42"/>
      <c r="W96" s="42"/>
      <c r="X96" s="42"/>
      <c r="Y96" s="42"/>
      <c r="Z96" s="43"/>
      <c r="AA96" s="42"/>
      <c r="AB96" s="40"/>
    </row>
    <row r="97" spans="1:28" ht="120.75" customHeight="1">
      <c r="A97" s="40"/>
      <c r="B97" s="40"/>
      <c r="C97" s="40"/>
      <c r="D97" s="40"/>
      <c r="E97" s="40"/>
      <c r="F97" s="40"/>
      <c r="G97" s="40"/>
      <c r="H97" s="40"/>
      <c r="I97" s="40"/>
      <c r="J97" s="40"/>
      <c r="K97" s="40"/>
      <c r="L97" s="40"/>
      <c r="M97" s="40"/>
      <c r="N97" s="40"/>
      <c r="O97" s="41"/>
      <c r="P97" s="42"/>
      <c r="Q97" s="42"/>
      <c r="R97" s="42"/>
      <c r="S97" s="40"/>
      <c r="T97" s="42"/>
      <c r="U97" s="42"/>
      <c r="V97" s="42"/>
      <c r="W97" s="42"/>
      <c r="X97" s="42"/>
      <c r="Y97" s="42"/>
      <c r="Z97" s="43"/>
      <c r="AA97" s="42"/>
      <c r="AB97" s="40"/>
    </row>
    <row r="98" spans="1:28" ht="120.75" customHeight="1">
      <c r="A98" s="40"/>
      <c r="B98" s="40"/>
      <c r="C98" s="40"/>
      <c r="D98" s="40"/>
      <c r="E98" s="40"/>
      <c r="F98" s="40"/>
      <c r="G98" s="40"/>
      <c r="H98" s="40"/>
      <c r="I98" s="40"/>
      <c r="J98" s="40"/>
      <c r="K98" s="40"/>
      <c r="L98" s="40"/>
      <c r="M98" s="40"/>
      <c r="N98" s="40"/>
      <c r="O98" s="41"/>
      <c r="P98" s="42"/>
      <c r="Q98" s="42"/>
      <c r="R98" s="42"/>
      <c r="S98" s="40"/>
      <c r="T98" s="42"/>
      <c r="U98" s="42"/>
      <c r="V98" s="42"/>
      <c r="W98" s="42"/>
      <c r="X98" s="42"/>
      <c r="Y98" s="42"/>
      <c r="Z98" s="43"/>
      <c r="AA98" s="42"/>
      <c r="AB98" s="40"/>
    </row>
    <row r="99" spans="1:28">
      <c r="A99" s="177" t="s">
        <v>191</v>
      </c>
      <c r="B99" s="178"/>
      <c r="C99" s="178"/>
      <c r="D99" s="178"/>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row>
    <row r="100" spans="1:28">
      <c r="A100" s="167"/>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row>
    <row r="101" spans="1:28">
      <c r="A101" s="167"/>
      <c r="B101" s="167"/>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c r="AB101" s="167"/>
    </row>
    <row r="102" spans="1:28">
      <c r="A102" s="167"/>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c r="AB102" s="167"/>
    </row>
    <row r="103" spans="1:28">
      <c r="A103" s="167"/>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row>
  </sheetData>
  <autoFilter ref="A4:AB4" xr:uid="{00000000-0009-0000-0000-000002000000}"/>
  <mergeCells count="26">
    <mergeCell ref="A2:AB2"/>
    <mergeCell ref="A3:A4"/>
    <mergeCell ref="B3:B4"/>
    <mergeCell ref="C3:C4"/>
    <mergeCell ref="D3:D4"/>
    <mergeCell ref="E3:E4"/>
    <mergeCell ref="F3:G3"/>
    <mergeCell ref="H3:H4"/>
    <mergeCell ref="I3:I4"/>
    <mergeCell ref="J3:J4"/>
    <mergeCell ref="AB3:AB4"/>
    <mergeCell ref="M3:M4"/>
    <mergeCell ref="N3:N4"/>
    <mergeCell ref="A99:AB103"/>
    <mergeCell ref="S3:S4"/>
    <mergeCell ref="T3:T4"/>
    <mergeCell ref="U3:U4"/>
    <mergeCell ref="Y3:Y4"/>
    <mergeCell ref="Z3:Z4"/>
    <mergeCell ref="AA3:AA4"/>
    <mergeCell ref="K3:K4"/>
    <mergeCell ref="L3:L4"/>
    <mergeCell ref="O3:O4"/>
    <mergeCell ref="P3:P4"/>
    <mergeCell ref="Q3:Q4"/>
    <mergeCell ref="R3:R4"/>
  </mergeCells>
  <dataValidations count="32">
    <dataValidation type="list" allowBlank="1" showInputMessage="1" showErrorMessage="1" sqref="V1:V4 V99:V1048576" xr:uid="{00000000-0002-0000-0200-000000000000}">
      <formula1>"SI, NO"</formula1>
    </dataValidation>
    <dataValidation type="list" allowBlank="1" showInputMessage="1" showErrorMessage="1" sqref="M5:M1048576 M1:M2" xr:uid="{00000000-0002-0000-0200-000001000000}">
      <formula1>"CORREO, MEMORANDO"</formula1>
    </dataValidation>
    <dataValidation type="list" allowBlank="1" showInputMessage="1" showErrorMessage="1" sqref="P20:P98" xr:uid="{00000000-0002-0000-0200-000002000000}">
      <formula1>INDIRECT(O20)</formula1>
    </dataValidation>
    <dataValidation type="list" allowBlank="1" showInputMessage="1" showErrorMessage="1" sqref="P19" xr:uid="{00000000-0002-0000-0200-000003000000}">
      <formula1>INDIRECT($O$19)</formula1>
    </dataValidation>
    <dataValidation type="list" allowBlank="1" showInputMessage="1" showErrorMessage="1" sqref="P18" xr:uid="{00000000-0002-0000-0200-000004000000}">
      <formula1>INDIRECT($O$18)</formula1>
    </dataValidation>
    <dataValidation type="list" allowBlank="1" showInputMessage="1" showErrorMessage="1" sqref="P17" xr:uid="{00000000-0002-0000-0200-000005000000}">
      <formula1>INDIRECT($O$17)</formula1>
    </dataValidation>
    <dataValidation type="list" allowBlank="1" showInputMessage="1" showErrorMessage="1" sqref="P16" xr:uid="{00000000-0002-0000-0200-000006000000}">
      <formula1>INDIRECT($O$16)</formula1>
    </dataValidation>
    <dataValidation type="list" allowBlank="1" showInputMessage="1" showErrorMessage="1" sqref="P15" xr:uid="{00000000-0002-0000-0200-000007000000}">
      <formula1>INDIRECT($O$15)</formula1>
    </dataValidation>
    <dataValidation type="list" allowBlank="1" showInputMessage="1" showErrorMessage="1" sqref="P14" xr:uid="{00000000-0002-0000-0200-000008000000}">
      <formula1>INDIRECT($O$14)</formula1>
    </dataValidation>
    <dataValidation type="list" allowBlank="1" showInputMessage="1" showErrorMessage="1" sqref="P13" xr:uid="{00000000-0002-0000-0200-000009000000}">
      <formula1>INDIRECT($O$13)</formula1>
    </dataValidation>
    <dataValidation type="list" allowBlank="1" showInputMessage="1" showErrorMessage="1" sqref="P12" xr:uid="{00000000-0002-0000-0200-00000A000000}">
      <formula1>INDIRECT($O$12)</formula1>
    </dataValidation>
    <dataValidation type="list" allowBlank="1" showInputMessage="1" showErrorMessage="1" sqref="P11" xr:uid="{00000000-0002-0000-0200-00000B000000}">
      <formula1>INDIRECT($O$11)</formula1>
    </dataValidation>
    <dataValidation type="list" allowBlank="1" showInputMessage="1" showErrorMessage="1" sqref="P10" xr:uid="{00000000-0002-0000-0200-00000C000000}">
      <formula1>INDIRECT($O$10)</formula1>
    </dataValidation>
    <dataValidation type="list" allowBlank="1" showInputMessage="1" showErrorMessage="1" sqref="P9" xr:uid="{00000000-0002-0000-0200-00000D000000}">
      <formula1>INDIRECT($O$9)</formula1>
    </dataValidation>
    <dataValidation type="list" allowBlank="1" showInputMessage="1" showErrorMessage="1" sqref="P8" xr:uid="{00000000-0002-0000-0200-00000E000000}">
      <formula1>INDIRECT($O$8)</formula1>
    </dataValidation>
    <dataValidation type="list" allowBlank="1" showInputMessage="1" showErrorMessage="1" sqref="P7" xr:uid="{00000000-0002-0000-0200-00000F000000}">
      <formula1>INDIRECT($O$7)</formula1>
    </dataValidation>
    <dataValidation type="list" allowBlank="1" showInputMessage="1" showErrorMessage="1" sqref="P6" xr:uid="{00000000-0002-0000-0200-000010000000}">
      <formula1>INDIRECT($O$6)</formula1>
    </dataValidation>
    <dataValidation type="list" allowBlank="1" showInputMessage="1" showErrorMessage="1" sqref="P5" xr:uid="{00000000-0002-0000-0200-000011000000}">
      <formula1>INDIRECT($O$5)</formula1>
    </dataValidation>
    <dataValidation type="list" allowBlank="1" showInputMessage="1" showErrorMessage="1" sqref="AA5:AA98" xr:uid="{00000000-0002-0000-0200-000012000000}">
      <formula1>estado</formula1>
    </dataValidation>
    <dataValidation type="custom" allowBlank="1" showInputMessage="1" showErrorMessage="1" sqref="AB5:AB98" xr:uid="{00000000-0002-0000-0200-000013000000}">
      <formula1>Y5="SI"</formula1>
    </dataValidation>
    <dataValidation type="custom" allowBlank="1" showInputMessage="1" showErrorMessage="1" sqref="Z6:Z98 Z5" xr:uid="{00000000-0002-0000-0200-000014000000}">
      <formula1>IF(Y5="SI",AND(Z5&gt;=DATE(2021,12,1),Z5&lt;=TODAY()),"")</formula1>
    </dataValidation>
    <dataValidation type="list" allowBlank="1" showInputMessage="1" showErrorMessage="1" sqref="Y5:Y98 V5:V98" xr:uid="{00000000-0002-0000-0200-000015000000}">
      <formula1>si_no</formula1>
    </dataValidation>
    <dataValidation type="list" allowBlank="1" showInputMessage="1" showErrorMessage="1" sqref="T5:T98" xr:uid="{00000000-0002-0000-0200-000016000000}">
      <formula1>fuente</formula1>
    </dataValidation>
    <dataValidation type="decimal" allowBlank="1" showInputMessage="1" showErrorMessage="1" sqref="J5:J98" xr:uid="{00000000-0002-0000-0200-000017000000}">
      <formula1>0</formula1>
      <formula2>10000000000</formula2>
    </dataValidation>
    <dataValidation type="date" allowBlank="1" showInputMessage="1" showErrorMessage="1" sqref="S5:S98 L5:L98 N5:N98" xr:uid="{00000000-0002-0000-0200-000018000000}">
      <formula1>44927</formula1>
      <formula2>45230</formula2>
    </dataValidation>
    <dataValidation type="whole" allowBlank="1" showInputMessage="1" showErrorMessage="1" sqref="F5:G98" xr:uid="{00000000-0002-0000-0200-000019000000}">
      <formula1>1</formula1>
      <formula2>100000</formula2>
    </dataValidation>
    <dataValidation type="whole" allowBlank="1" showInputMessage="1" showErrorMessage="1" sqref="E5:E98" xr:uid="{00000000-0002-0000-0200-00001A000000}">
      <formula1>1000000000</formula1>
      <formula2>99999999999</formula2>
    </dataValidation>
    <dataValidation type="list" allowBlank="1" showInputMessage="1" showErrorMessage="1" sqref="B5:B98" xr:uid="{00000000-0002-0000-0200-00001B000000}">
      <formula1>INDIRECT(SUBSTITUTE(A5," ","_"))</formula1>
    </dataValidation>
    <dataValidation type="list" allowBlank="1" showInputMessage="1" showErrorMessage="1" sqref="A5:A98" xr:uid="{00000000-0002-0000-0200-00001C000000}">
      <formula1>REGIONALES</formula1>
    </dataValidation>
    <dataValidation type="date" allowBlank="1" showInputMessage="1" showErrorMessage="1" sqref="H5:H98" xr:uid="{5D3DB3ED-D73F-4746-8712-48E34DC40147}">
      <formula1>44866</formula1>
      <formula2>44926</formula2>
    </dataValidation>
    <dataValidation type="date" allowBlank="1" showInputMessage="1" showErrorMessage="1" sqref="I5:I98" xr:uid="{BC835CF8-FEC4-4DB7-A2B3-FEC263F26A0A}">
      <formula1>45170</formula1>
      <formula2>45230</formula2>
    </dataValidation>
    <dataValidation type="date" allowBlank="1" showInputMessage="1" showErrorMessage="1" sqref="X5:X98" xr:uid="{8DA8F09D-DCC8-471C-BD6C-A2EB8B397BE4}">
      <formula1>44927</formula1>
      <formula2>45291</formula2>
    </dataValidation>
  </dataValidations>
  <printOptions horizontalCentered="1"/>
  <pageMargins left="0.70866141732283472" right="0.70866141732283472" top="1.3385826771653544" bottom="0.74803149606299213" header="0.31496062992125984" footer="0.31496062992125984"/>
  <pageSetup scale="57" orientation="landscape" r:id="rId1"/>
  <headerFooter>
    <oddHeader xml:space="preserve">&amp;L      &amp;G&amp;C&amp;"Arial,Negrita"&amp;9
PROCESO
 PROMOCIÓN Y PREVENCIÓN 
FORMATO VISITA DE SUPERVISIÓN A UNIDAD DE SERVICIO (UDS) MODALIDAD DE TÚ A TÚ&amp;R&amp;"Arial,Normal"&amp;9F8.G21.PP 
Versión 3
Página &amp;P de &amp;N
4/07/2023
Clasificación de la información
Pública
</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D000000}">
          <x14:formula1>
            <xm:f>OBLIGACIONES!$A$2:$A$12</xm:f>
          </x14:formula1>
          <xm:sqref>O5:O98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N6998"/>
  <sheetViews>
    <sheetView showGridLines="0" zoomScale="60" zoomScaleNormal="60" workbookViewId="0">
      <selection activeCell="W6" sqref="W6"/>
    </sheetView>
  </sheetViews>
  <sheetFormatPr baseColWidth="10" defaultColWidth="11" defaultRowHeight="15"/>
  <cols>
    <col min="1" max="2" width="25" style="1" customWidth="1" collapsed="1"/>
    <col min="3" max="4" width="33.85546875" style="1" customWidth="1" collapsed="1"/>
    <col min="5" max="5" width="11.85546875" style="1" customWidth="1" collapsed="1"/>
    <col min="6" max="6" width="12.42578125" style="1" customWidth="1" collapsed="1"/>
    <col min="7" max="7" width="13.42578125" style="1" customWidth="1" collapsed="1"/>
    <col min="8" max="9" width="15.42578125" style="1" customWidth="1" collapsed="1"/>
    <col min="10" max="10" width="19.42578125" style="1" customWidth="1" collapsed="1"/>
    <col min="11" max="11" width="26.42578125" style="1" customWidth="1" collapsed="1"/>
    <col min="12" max="12" width="21.42578125" style="1" customWidth="1" collapsed="1"/>
    <col min="13" max="13" width="47.42578125" style="1" customWidth="1" collapsed="1"/>
    <col min="14" max="14" width="64.42578125" style="1" customWidth="1" collapsed="1"/>
    <col min="15" max="15" width="46.140625" style="1" customWidth="1" collapsed="1"/>
    <col min="16" max="16" width="24.42578125" style="1" customWidth="1" collapsed="1"/>
    <col min="17" max="17" width="18.140625" style="1" customWidth="1" collapsed="1"/>
    <col min="18" max="18" width="23.5703125" style="1" customWidth="1" collapsed="1"/>
    <col min="19" max="19" width="36.140625" style="1" customWidth="1" collapsed="1"/>
    <col min="20" max="20" width="23.42578125" style="1" customWidth="1" collapsed="1"/>
    <col min="21" max="21" width="27.5703125" style="56" customWidth="1" collapsed="1"/>
    <col min="22" max="22" width="24" style="1" customWidth="1"/>
    <col min="23" max="23" width="31.42578125" style="56" customWidth="1" collapsed="1"/>
    <col min="24" max="24" width="45.140625" style="1" customWidth="1" collapsed="1"/>
    <col min="25" max="25" width="11" style="1" collapsed="1"/>
    <col min="26" max="34" width="11" style="1"/>
    <col min="35" max="35" width="11" style="1" collapsed="1"/>
    <col min="36" max="40" width="11" style="1"/>
    <col min="41" max="16384" width="11" style="1" collapsed="1"/>
  </cols>
  <sheetData>
    <row r="1" spans="1:24">
      <c r="U1" s="1"/>
      <c r="W1" s="1"/>
    </row>
    <row r="2" spans="1:24" ht="21" customHeight="1">
      <c r="A2" s="181" t="s">
        <v>192</v>
      </c>
      <c r="B2" s="182"/>
      <c r="C2" s="182"/>
      <c r="D2" s="182"/>
      <c r="E2" s="182"/>
      <c r="F2" s="182"/>
      <c r="G2" s="182"/>
      <c r="H2" s="182"/>
      <c r="I2" s="182"/>
      <c r="J2" s="182"/>
      <c r="K2" s="182"/>
      <c r="L2" s="182"/>
      <c r="M2" s="182"/>
      <c r="N2" s="182"/>
      <c r="O2" s="182"/>
      <c r="P2" s="182"/>
      <c r="Q2" s="182"/>
      <c r="R2" s="182"/>
      <c r="S2" s="182"/>
      <c r="T2" s="182"/>
      <c r="U2" s="182"/>
      <c r="V2" s="182"/>
      <c r="W2" s="182"/>
      <c r="X2" s="183"/>
    </row>
    <row r="3" spans="1:24" s="8" customFormat="1" ht="15" customHeight="1">
      <c r="A3" s="179" t="s">
        <v>12</v>
      </c>
      <c r="B3" s="179" t="s">
        <v>165</v>
      </c>
      <c r="C3" s="179" t="s">
        <v>166</v>
      </c>
      <c r="D3" s="179" t="s">
        <v>167</v>
      </c>
      <c r="E3" s="179" t="s">
        <v>24</v>
      </c>
      <c r="F3" s="121" t="s">
        <v>168</v>
      </c>
      <c r="G3" s="122"/>
      <c r="H3" s="179" t="s">
        <v>169</v>
      </c>
      <c r="I3" s="179" t="s">
        <v>170</v>
      </c>
      <c r="J3" s="179" t="s">
        <v>171</v>
      </c>
      <c r="K3" s="179" t="s">
        <v>172</v>
      </c>
      <c r="L3" s="179" t="s">
        <v>173</v>
      </c>
      <c r="M3" s="179" t="s">
        <v>174</v>
      </c>
      <c r="N3" s="179" t="s">
        <v>175</v>
      </c>
      <c r="O3" s="179" t="s">
        <v>176</v>
      </c>
      <c r="P3" s="179" t="s">
        <v>177</v>
      </c>
      <c r="Q3" s="179" t="s">
        <v>178</v>
      </c>
      <c r="R3" s="179" t="s">
        <v>179</v>
      </c>
      <c r="S3" s="179" t="s">
        <v>180</v>
      </c>
      <c r="T3" s="179" t="s">
        <v>181</v>
      </c>
      <c r="U3" s="179" t="s">
        <v>182</v>
      </c>
      <c r="V3" s="179" t="s">
        <v>194</v>
      </c>
      <c r="W3" s="179" t="s">
        <v>193</v>
      </c>
      <c r="X3" s="179" t="s">
        <v>37</v>
      </c>
    </row>
    <row r="4" spans="1:24" s="8" customFormat="1" ht="60">
      <c r="A4" s="180"/>
      <c r="B4" s="180"/>
      <c r="C4" s="180"/>
      <c r="D4" s="180"/>
      <c r="E4" s="180"/>
      <c r="F4" s="39" t="s">
        <v>184</v>
      </c>
      <c r="G4" s="22" t="s">
        <v>185</v>
      </c>
      <c r="H4" s="180"/>
      <c r="I4" s="180"/>
      <c r="J4" s="180"/>
      <c r="K4" s="180"/>
      <c r="L4" s="180"/>
      <c r="M4" s="180"/>
      <c r="N4" s="180"/>
      <c r="O4" s="180"/>
      <c r="P4" s="180"/>
      <c r="Q4" s="180"/>
      <c r="R4" s="180"/>
      <c r="S4" s="180"/>
      <c r="T4" s="180"/>
      <c r="U4" s="180"/>
      <c r="V4" s="180"/>
      <c r="W4" s="180"/>
      <c r="X4" s="180"/>
    </row>
    <row r="5" spans="1:24" ht="120.75" customHeight="1">
      <c r="A5" s="40"/>
      <c r="B5" s="40"/>
      <c r="C5" s="40"/>
      <c r="D5" s="40"/>
      <c r="E5" s="40"/>
      <c r="F5" s="40"/>
      <c r="G5" s="40"/>
      <c r="H5" s="43"/>
      <c r="I5" s="43"/>
      <c r="J5" s="45"/>
      <c r="K5" s="40"/>
      <c r="L5" s="43"/>
      <c r="M5" s="41"/>
      <c r="N5" s="42"/>
      <c r="O5" s="42"/>
      <c r="P5" s="42"/>
      <c r="Q5" s="43"/>
      <c r="R5" s="42"/>
      <c r="S5" s="42"/>
      <c r="T5" s="42"/>
      <c r="U5" s="43"/>
      <c r="V5" s="43"/>
      <c r="W5" s="42"/>
      <c r="X5" s="40"/>
    </row>
    <row r="6" spans="1:24" ht="120.75" customHeight="1">
      <c r="A6" s="40"/>
      <c r="B6" s="40"/>
      <c r="C6" s="40"/>
      <c r="D6" s="40"/>
      <c r="E6" s="40"/>
      <c r="F6" s="40"/>
      <c r="G6" s="40"/>
      <c r="H6" s="40"/>
      <c r="I6" s="40"/>
      <c r="J6" s="40"/>
      <c r="K6" s="40"/>
      <c r="L6" s="40"/>
      <c r="M6" s="41"/>
      <c r="N6" s="42"/>
      <c r="O6" s="42"/>
      <c r="P6" s="42"/>
      <c r="Q6" s="40"/>
      <c r="R6" s="42"/>
      <c r="S6" s="42"/>
      <c r="T6" s="42"/>
      <c r="U6" s="43"/>
      <c r="V6" s="43"/>
      <c r="W6" s="42"/>
      <c r="X6" s="40"/>
    </row>
    <row r="7" spans="1:24" ht="120.75" customHeight="1">
      <c r="A7" s="40"/>
      <c r="B7" s="40"/>
      <c r="C7" s="40"/>
      <c r="D7" s="40"/>
      <c r="E7" s="40"/>
      <c r="F7" s="40"/>
      <c r="G7" s="40"/>
      <c r="H7" s="40"/>
      <c r="I7" s="40"/>
      <c r="J7" s="40"/>
      <c r="K7" s="40"/>
      <c r="L7" s="40"/>
      <c r="M7" s="41"/>
      <c r="N7" s="42"/>
      <c r="O7" s="42"/>
      <c r="P7" s="42"/>
      <c r="Q7" s="40"/>
      <c r="R7" s="42"/>
      <c r="S7" s="42"/>
      <c r="T7" s="42"/>
      <c r="U7" s="43"/>
      <c r="V7" s="43"/>
      <c r="W7" s="42"/>
      <c r="X7" s="40"/>
    </row>
    <row r="8" spans="1:24" ht="120.75" customHeight="1">
      <c r="A8" s="40"/>
      <c r="B8" s="40"/>
      <c r="C8" s="40"/>
      <c r="D8" s="40"/>
      <c r="E8" s="40"/>
      <c r="F8" s="40"/>
      <c r="G8" s="40"/>
      <c r="H8" s="40"/>
      <c r="I8" s="40"/>
      <c r="J8" s="40"/>
      <c r="K8" s="40"/>
      <c r="L8" s="40"/>
      <c r="M8" s="41"/>
      <c r="N8" s="42"/>
      <c r="O8" s="42"/>
      <c r="P8" s="42"/>
      <c r="Q8" s="40"/>
      <c r="R8" s="42"/>
      <c r="S8" s="42"/>
      <c r="T8" s="42"/>
      <c r="U8" s="43"/>
      <c r="V8" s="43"/>
      <c r="W8" s="42"/>
      <c r="X8" s="40"/>
    </row>
    <row r="9" spans="1:24" ht="120.75" customHeight="1">
      <c r="A9" s="40"/>
      <c r="B9" s="40"/>
      <c r="C9" s="40"/>
      <c r="D9" s="40"/>
      <c r="E9" s="40"/>
      <c r="F9" s="40"/>
      <c r="G9" s="40"/>
      <c r="H9" s="40"/>
      <c r="I9" s="40"/>
      <c r="J9" s="40"/>
      <c r="K9" s="40"/>
      <c r="L9" s="40"/>
      <c r="M9" s="41"/>
      <c r="N9" s="42"/>
      <c r="O9" s="42"/>
      <c r="P9" s="42"/>
      <c r="Q9" s="40"/>
      <c r="R9" s="42"/>
      <c r="S9" s="42"/>
      <c r="T9" s="42"/>
      <c r="U9" s="43"/>
      <c r="V9" s="43"/>
      <c r="W9" s="42"/>
      <c r="X9" s="40"/>
    </row>
    <row r="10" spans="1:24" ht="120.75" customHeight="1">
      <c r="A10" s="40"/>
      <c r="B10" s="40"/>
      <c r="C10" s="40"/>
      <c r="D10" s="40"/>
      <c r="E10" s="40"/>
      <c r="F10" s="40"/>
      <c r="G10" s="40"/>
      <c r="H10" s="40"/>
      <c r="I10" s="40"/>
      <c r="J10" s="40"/>
      <c r="K10" s="40"/>
      <c r="L10" s="40"/>
      <c r="M10" s="41"/>
      <c r="N10" s="42"/>
      <c r="O10" s="42"/>
      <c r="P10" s="42"/>
      <c r="Q10" s="40"/>
      <c r="R10" s="42"/>
      <c r="S10" s="42"/>
      <c r="T10" s="42"/>
      <c r="U10" s="43"/>
      <c r="V10" s="43"/>
      <c r="W10" s="42"/>
      <c r="X10" s="40"/>
    </row>
    <row r="11" spans="1:24" ht="120.75" customHeight="1">
      <c r="A11" s="40"/>
      <c r="B11" s="40"/>
      <c r="C11" s="40"/>
      <c r="D11" s="40"/>
      <c r="E11" s="40"/>
      <c r="F11" s="40"/>
      <c r="G11" s="40"/>
      <c r="H11" s="40"/>
      <c r="I11" s="40"/>
      <c r="J11" s="40"/>
      <c r="K11" s="40"/>
      <c r="L11" s="40"/>
      <c r="M11" s="41"/>
      <c r="N11" s="42"/>
      <c r="O11" s="42"/>
      <c r="P11" s="42"/>
      <c r="Q11" s="40"/>
      <c r="R11" s="42"/>
      <c r="S11" s="42"/>
      <c r="T11" s="42"/>
      <c r="U11" s="43"/>
      <c r="V11" s="43"/>
      <c r="W11" s="42"/>
      <c r="X11" s="40"/>
    </row>
    <row r="12" spans="1:24" ht="120.75" customHeight="1">
      <c r="A12" s="40"/>
      <c r="B12" s="40"/>
      <c r="C12" s="40"/>
      <c r="D12" s="40"/>
      <c r="E12" s="40"/>
      <c r="F12" s="40"/>
      <c r="G12" s="40"/>
      <c r="H12" s="40"/>
      <c r="I12" s="40"/>
      <c r="J12" s="40"/>
      <c r="K12" s="40"/>
      <c r="L12" s="40"/>
      <c r="M12" s="41"/>
      <c r="N12" s="42"/>
      <c r="O12" s="42"/>
      <c r="P12" s="42"/>
      <c r="Q12" s="40"/>
      <c r="R12" s="42"/>
      <c r="S12" s="42"/>
      <c r="T12" s="42"/>
      <c r="U12" s="43"/>
      <c r="V12" s="43"/>
      <c r="W12" s="42"/>
      <c r="X12" s="40"/>
    </row>
    <row r="13" spans="1:24" ht="120.75" customHeight="1">
      <c r="A13" s="40"/>
      <c r="B13" s="40"/>
      <c r="C13" s="40"/>
      <c r="D13" s="40"/>
      <c r="E13" s="40"/>
      <c r="F13" s="40"/>
      <c r="G13" s="40"/>
      <c r="H13" s="40"/>
      <c r="I13" s="40"/>
      <c r="J13" s="40"/>
      <c r="K13" s="40"/>
      <c r="L13" s="40"/>
      <c r="M13" s="41"/>
      <c r="N13" s="42"/>
      <c r="O13" s="42"/>
      <c r="P13" s="42"/>
      <c r="Q13" s="40"/>
      <c r="R13" s="42"/>
      <c r="S13" s="42"/>
      <c r="T13" s="42"/>
      <c r="U13" s="43"/>
      <c r="V13" s="43"/>
      <c r="W13" s="42"/>
      <c r="X13" s="40"/>
    </row>
    <row r="14" spans="1:24" ht="120.75" customHeight="1">
      <c r="A14" s="40"/>
      <c r="B14" s="40"/>
      <c r="C14" s="40"/>
      <c r="D14" s="40"/>
      <c r="E14" s="40"/>
      <c r="F14" s="40"/>
      <c r="G14" s="40"/>
      <c r="H14" s="40"/>
      <c r="I14" s="40"/>
      <c r="J14" s="40"/>
      <c r="K14" s="40"/>
      <c r="L14" s="40"/>
      <c r="M14" s="41"/>
      <c r="N14" s="42"/>
      <c r="O14" s="42"/>
      <c r="P14" s="42"/>
      <c r="Q14" s="40"/>
      <c r="R14" s="42"/>
      <c r="S14" s="42"/>
      <c r="T14" s="42"/>
      <c r="U14" s="43"/>
      <c r="V14" s="43"/>
      <c r="W14" s="42"/>
      <c r="X14" s="40"/>
    </row>
    <row r="15" spans="1:24" ht="120.75" customHeight="1">
      <c r="A15" s="40"/>
      <c r="B15" s="40"/>
      <c r="C15" s="40"/>
      <c r="D15" s="40"/>
      <c r="E15" s="40"/>
      <c r="F15" s="40"/>
      <c r="G15" s="40"/>
      <c r="H15" s="40"/>
      <c r="I15" s="40"/>
      <c r="J15" s="40"/>
      <c r="K15" s="40"/>
      <c r="L15" s="40"/>
      <c r="M15" s="41"/>
      <c r="N15" s="42"/>
      <c r="O15" s="42"/>
      <c r="P15" s="42"/>
      <c r="Q15" s="40"/>
      <c r="R15" s="42"/>
      <c r="S15" s="42"/>
      <c r="T15" s="42"/>
      <c r="U15" s="43"/>
      <c r="V15" s="43"/>
      <c r="W15" s="42"/>
      <c r="X15" s="40"/>
    </row>
    <row r="16" spans="1:24" ht="120.75" customHeight="1">
      <c r="A16" s="40"/>
      <c r="B16" s="40"/>
      <c r="C16" s="40"/>
      <c r="D16" s="40"/>
      <c r="E16" s="40"/>
      <c r="F16" s="40"/>
      <c r="G16" s="40"/>
      <c r="H16" s="40"/>
      <c r="I16" s="40"/>
      <c r="J16" s="40"/>
      <c r="K16" s="40"/>
      <c r="L16" s="40"/>
      <c r="M16" s="41"/>
      <c r="N16" s="42"/>
      <c r="O16" s="42"/>
      <c r="P16" s="42"/>
      <c r="Q16" s="40"/>
      <c r="R16" s="42"/>
      <c r="S16" s="42"/>
      <c r="T16" s="42"/>
      <c r="U16" s="43"/>
      <c r="V16" s="43"/>
      <c r="W16" s="42"/>
      <c r="X16" s="40"/>
    </row>
    <row r="17" spans="1:24" ht="120.75" customHeight="1">
      <c r="A17" s="40"/>
      <c r="B17" s="40"/>
      <c r="C17" s="40"/>
      <c r="D17" s="40"/>
      <c r="E17" s="40"/>
      <c r="F17" s="40"/>
      <c r="G17" s="40"/>
      <c r="H17" s="40"/>
      <c r="I17" s="40"/>
      <c r="J17" s="40"/>
      <c r="K17" s="40"/>
      <c r="L17" s="40"/>
      <c r="M17" s="41"/>
      <c r="N17" s="42"/>
      <c r="O17" s="42"/>
      <c r="P17" s="42"/>
      <c r="Q17" s="40"/>
      <c r="R17" s="42"/>
      <c r="S17" s="42"/>
      <c r="T17" s="42"/>
      <c r="U17" s="43"/>
      <c r="V17" s="43"/>
      <c r="W17" s="42"/>
      <c r="X17" s="40"/>
    </row>
    <row r="18" spans="1:24" ht="120.75" customHeight="1">
      <c r="A18" s="40"/>
      <c r="B18" s="40"/>
      <c r="C18" s="40"/>
      <c r="D18" s="40"/>
      <c r="E18" s="40"/>
      <c r="F18" s="40"/>
      <c r="G18" s="40"/>
      <c r="H18" s="40"/>
      <c r="I18" s="40"/>
      <c r="J18" s="40"/>
      <c r="K18" s="40"/>
      <c r="L18" s="40"/>
      <c r="M18" s="41"/>
      <c r="N18" s="42"/>
      <c r="O18" s="42"/>
      <c r="P18" s="42"/>
      <c r="Q18" s="40"/>
      <c r="R18" s="42"/>
      <c r="S18" s="42"/>
      <c r="T18" s="42"/>
      <c r="U18" s="43"/>
      <c r="V18" s="43"/>
      <c r="W18" s="42"/>
      <c r="X18" s="40"/>
    </row>
    <row r="19" spans="1:24" ht="120.75" customHeight="1">
      <c r="A19" s="40"/>
      <c r="B19" s="40"/>
      <c r="C19" s="40"/>
      <c r="D19" s="40"/>
      <c r="E19" s="40"/>
      <c r="F19" s="40"/>
      <c r="G19" s="40"/>
      <c r="H19" s="40"/>
      <c r="I19" s="40"/>
      <c r="J19" s="40"/>
      <c r="K19" s="40"/>
      <c r="L19" s="40"/>
      <c r="M19" s="41"/>
      <c r="N19" s="42"/>
      <c r="O19" s="42"/>
      <c r="P19" s="42"/>
      <c r="Q19" s="40"/>
      <c r="R19" s="42"/>
      <c r="S19" s="42"/>
      <c r="T19" s="42"/>
      <c r="U19" s="43"/>
      <c r="V19" s="43"/>
      <c r="W19" s="42"/>
      <c r="X19" s="40"/>
    </row>
    <row r="20" spans="1:24" ht="120.75" customHeight="1">
      <c r="A20" s="40"/>
      <c r="B20" s="40"/>
      <c r="C20" s="40"/>
      <c r="D20" s="40"/>
      <c r="E20" s="40"/>
      <c r="F20" s="40"/>
      <c r="G20" s="40"/>
      <c r="H20" s="40"/>
      <c r="I20" s="40"/>
      <c r="J20" s="40"/>
      <c r="K20" s="40"/>
      <c r="L20" s="40"/>
      <c r="M20" s="41"/>
      <c r="N20" s="42"/>
      <c r="O20" s="42"/>
      <c r="P20" s="42"/>
      <c r="Q20" s="40"/>
      <c r="R20" s="42"/>
      <c r="S20" s="42"/>
      <c r="T20" s="42"/>
      <c r="U20" s="43"/>
      <c r="V20" s="43"/>
      <c r="W20" s="42"/>
      <c r="X20" s="40"/>
    </row>
    <row r="21" spans="1:24" ht="120.75" customHeight="1">
      <c r="A21" s="40"/>
      <c r="B21" s="40"/>
      <c r="C21" s="40"/>
      <c r="D21" s="40"/>
      <c r="E21" s="40"/>
      <c r="F21" s="40"/>
      <c r="G21" s="40"/>
      <c r="H21" s="40"/>
      <c r="I21" s="40"/>
      <c r="J21" s="40"/>
      <c r="K21" s="40"/>
      <c r="L21" s="40"/>
      <c r="M21" s="41"/>
      <c r="N21" s="42"/>
      <c r="O21" s="42"/>
      <c r="P21" s="42"/>
      <c r="Q21" s="40"/>
      <c r="R21" s="42"/>
      <c r="S21" s="42"/>
      <c r="T21" s="42"/>
      <c r="U21" s="43"/>
      <c r="V21" s="43"/>
      <c r="W21" s="42"/>
      <c r="X21" s="40"/>
    </row>
    <row r="22" spans="1:24" ht="120.75" customHeight="1">
      <c r="A22" s="40"/>
      <c r="B22" s="40"/>
      <c r="C22" s="40"/>
      <c r="D22" s="40"/>
      <c r="E22" s="40"/>
      <c r="F22" s="40"/>
      <c r="G22" s="40"/>
      <c r="H22" s="40"/>
      <c r="I22" s="40"/>
      <c r="J22" s="40"/>
      <c r="K22" s="40"/>
      <c r="L22" s="40"/>
      <c r="M22" s="41"/>
      <c r="N22" s="42"/>
      <c r="O22" s="42"/>
      <c r="P22" s="42"/>
      <c r="Q22" s="40"/>
      <c r="R22" s="42"/>
      <c r="S22" s="42"/>
      <c r="T22" s="42"/>
      <c r="U22" s="43"/>
      <c r="V22" s="43"/>
      <c r="W22" s="42"/>
      <c r="X22" s="40"/>
    </row>
    <row r="23" spans="1:24" ht="120.75" customHeight="1">
      <c r="A23" s="40"/>
      <c r="B23" s="40"/>
      <c r="C23" s="40"/>
      <c r="D23" s="40"/>
      <c r="E23" s="40"/>
      <c r="F23" s="40"/>
      <c r="G23" s="40"/>
      <c r="H23" s="40"/>
      <c r="I23" s="40"/>
      <c r="J23" s="40"/>
      <c r="K23" s="40"/>
      <c r="L23" s="40"/>
      <c r="M23" s="41"/>
      <c r="N23" s="42"/>
      <c r="O23" s="42"/>
      <c r="P23" s="42"/>
      <c r="Q23" s="40"/>
      <c r="R23" s="42"/>
      <c r="S23" s="42"/>
      <c r="T23" s="42"/>
      <c r="U23" s="43"/>
      <c r="V23" s="43"/>
      <c r="W23" s="42"/>
      <c r="X23" s="40"/>
    </row>
    <row r="24" spans="1:24" ht="120.75" customHeight="1">
      <c r="A24" s="40"/>
      <c r="B24" s="40"/>
      <c r="C24" s="40"/>
      <c r="D24" s="40"/>
      <c r="E24" s="40"/>
      <c r="F24" s="40"/>
      <c r="G24" s="40"/>
      <c r="H24" s="40"/>
      <c r="I24" s="40"/>
      <c r="J24" s="40"/>
      <c r="K24" s="40"/>
      <c r="L24" s="40"/>
      <c r="M24" s="41"/>
      <c r="N24" s="42"/>
      <c r="O24" s="42"/>
      <c r="P24" s="42"/>
      <c r="Q24" s="40"/>
      <c r="R24" s="42"/>
      <c r="S24" s="42"/>
      <c r="T24" s="42"/>
      <c r="U24" s="43"/>
      <c r="V24" s="43"/>
      <c r="W24" s="42"/>
      <c r="X24" s="40"/>
    </row>
    <row r="25" spans="1:24" ht="120.75" customHeight="1">
      <c r="A25" s="40"/>
      <c r="B25" s="40"/>
      <c r="C25" s="40"/>
      <c r="D25" s="40"/>
      <c r="E25" s="40"/>
      <c r="F25" s="40"/>
      <c r="G25" s="40"/>
      <c r="H25" s="40"/>
      <c r="I25" s="40"/>
      <c r="J25" s="40"/>
      <c r="K25" s="40"/>
      <c r="L25" s="40"/>
      <c r="M25" s="41"/>
      <c r="N25" s="42"/>
      <c r="O25" s="42"/>
      <c r="P25" s="42"/>
      <c r="Q25" s="40"/>
      <c r="R25" s="42"/>
      <c r="S25" s="42"/>
      <c r="T25" s="42"/>
      <c r="U25" s="43"/>
      <c r="V25" s="43"/>
      <c r="W25" s="42"/>
      <c r="X25" s="40"/>
    </row>
    <row r="26" spans="1:24" ht="120.75" customHeight="1">
      <c r="A26" s="40"/>
      <c r="B26" s="40"/>
      <c r="C26" s="40"/>
      <c r="D26" s="40"/>
      <c r="E26" s="40"/>
      <c r="F26" s="40"/>
      <c r="G26" s="40"/>
      <c r="H26" s="40"/>
      <c r="I26" s="40"/>
      <c r="J26" s="40"/>
      <c r="K26" s="40"/>
      <c r="L26" s="40"/>
      <c r="M26" s="41"/>
      <c r="N26" s="42"/>
      <c r="O26" s="42"/>
      <c r="P26" s="42"/>
      <c r="Q26" s="40"/>
      <c r="R26" s="42"/>
      <c r="S26" s="42"/>
      <c r="T26" s="42"/>
      <c r="U26" s="43"/>
      <c r="V26" s="43"/>
      <c r="W26" s="42"/>
      <c r="X26" s="40"/>
    </row>
    <row r="27" spans="1:24" ht="120.75" customHeight="1">
      <c r="A27" s="40"/>
      <c r="B27" s="40"/>
      <c r="C27" s="40"/>
      <c r="D27" s="40"/>
      <c r="E27" s="40"/>
      <c r="F27" s="40"/>
      <c r="G27" s="40"/>
      <c r="H27" s="40"/>
      <c r="I27" s="40"/>
      <c r="J27" s="40"/>
      <c r="K27" s="40"/>
      <c r="L27" s="40"/>
      <c r="M27" s="41"/>
      <c r="N27" s="42"/>
      <c r="O27" s="42"/>
      <c r="P27" s="42"/>
      <c r="Q27" s="40"/>
      <c r="R27" s="42"/>
      <c r="S27" s="42"/>
      <c r="T27" s="42"/>
      <c r="U27" s="43"/>
      <c r="V27" s="43"/>
      <c r="W27" s="42"/>
      <c r="X27" s="40"/>
    </row>
    <row r="28" spans="1:24" ht="120.75" customHeight="1">
      <c r="A28" s="40"/>
      <c r="B28" s="40"/>
      <c r="C28" s="40"/>
      <c r="D28" s="40"/>
      <c r="E28" s="40"/>
      <c r="F28" s="40"/>
      <c r="G28" s="40"/>
      <c r="H28" s="40"/>
      <c r="I28" s="40"/>
      <c r="J28" s="40"/>
      <c r="K28" s="40"/>
      <c r="L28" s="40"/>
      <c r="M28" s="41"/>
      <c r="N28" s="42"/>
      <c r="O28" s="42"/>
      <c r="P28" s="42"/>
      <c r="Q28" s="40"/>
      <c r="R28" s="42"/>
      <c r="S28" s="42"/>
      <c r="T28" s="42"/>
      <c r="U28" s="43"/>
      <c r="V28" s="43"/>
      <c r="W28" s="42"/>
      <c r="X28" s="40"/>
    </row>
    <row r="29" spans="1:24" ht="120.75" customHeight="1">
      <c r="A29" s="40"/>
      <c r="B29" s="40"/>
      <c r="C29" s="40"/>
      <c r="D29" s="40"/>
      <c r="E29" s="40"/>
      <c r="F29" s="40"/>
      <c r="G29" s="40"/>
      <c r="H29" s="40"/>
      <c r="I29" s="40"/>
      <c r="J29" s="40"/>
      <c r="K29" s="40"/>
      <c r="L29" s="40"/>
      <c r="M29" s="41"/>
      <c r="N29" s="42"/>
      <c r="O29" s="42"/>
      <c r="P29" s="42"/>
      <c r="Q29" s="40"/>
      <c r="R29" s="42"/>
      <c r="S29" s="42"/>
      <c r="T29" s="42"/>
      <c r="U29" s="43"/>
      <c r="V29" s="43"/>
      <c r="W29" s="42"/>
      <c r="X29" s="40"/>
    </row>
    <row r="30" spans="1:24" ht="120.75" customHeight="1">
      <c r="A30" s="40"/>
      <c r="B30" s="40"/>
      <c r="C30" s="40"/>
      <c r="D30" s="40"/>
      <c r="E30" s="40"/>
      <c r="F30" s="40"/>
      <c r="G30" s="40"/>
      <c r="H30" s="40"/>
      <c r="I30" s="40"/>
      <c r="J30" s="40"/>
      <c r="K30" s="40"/>
      <c r="L30" s="40"/>
      <c r="M30" s="41"/>
      <c r="N30" s="42"/>
      <c r="O30" s="42"/>
      <c r="P30" s="42"/>
      <c r="Q30" s="40"/>
      <c r="R30" s="42"/>
      <c r="S30" s="42"/>
      <c r="T30" s="42"/>
      <c r="U30" s="43"/>
      <c r="V30" s="43"/>
      <c r="W30" s="42"/>
      <c r="X30" s="40"/>
    </row>
    <row r="31" spans="1:24" ht="120.75" customHeight="1">
      <c r="A31" s="40"/>
      <c r="B31" s="40"/>
      <c r="C31" s="40"/>
      <c r="D31" s="40"/>
      <c r="E31" s="40"/>
      <c r="F31" s="40"/>
      <c r="G31" s="40"/>
      <c r="H31" s="40"/>
      <c r="I31" s="40"/>
      <c r="J31" s="40"/>
      <c r="K31" s="40"/>
      <c r="L31" s="40"/>
      <c r="M31" s="41"/>
      <c r="N31" s="42"/>
      <c r="O31" s="42"/>
      <c r="P31" s="42"/>
      <c r="Q31" s="40"/>
      <c r="R31" s="42"/>
      <c r="S31" s="42"/>
      <c r="T31" s="42"/>
      <c r="U31" s="43"/>
      <c r="V31" s="43"/>
      <c r="W31" s="42"/>
      <c r="X31" s="40"/>
    </row>
    <row r="32" spans="1:24" ht="120.75" customHeight="1">
      <c r="A32" s="40"/>
      <c r="B32" s="40"/>
      <c r="C32" s="40"/>
      <c r="D32" s="40"/>
      <c r="E32" s="40"/>
      <c r="F32" s="40"/>
      <c r="G32" s="40"/>
      <c r="H32" s="40"/>
      <c r="I32" s="40"/>
      <c r="J32" s="40"/>
      <c r="K32" s="40"/>
      <c r="L32" s="40"/>
      <c r="M32" s="41"/>
      <c r="N32" s="42"/>
      <c r="O32" s="42"/>
      <c r="P32" s="42"/>
      <c r="Q32" s="40"/>
      <c r="R32" s="42"/>
      <c r="S32" s="42"/>
      <c r="T32" s="42"/>
      <c r="U32" s="43"/>
      <c r="V32" s="43"/>
      <c r="W32" s="42"/>
      <c r="X32" s="40"/>
    </row>
    <row r="33" spans="1:24" ht="120.75" customHeight="1">
      <c r="A33" s="40"/>
      <c r="B33" s="40"/>
      <c r="C33" s="40"/>
      <c r="D33" s="40"/>
      <c r="E33" s="40"/>
      <c r="F33" s="40"/>
      <c r="G33" s="40"/>
      <c r="H33" s="40"/>
      <c r="I33" s="40"/>
      <c r="J33" s="40"/>
      <c r="K33" s="40"/>
      <c r="L33" s="40"/>
      <c r="M33" s="41"/>
      <c r="N33" s="42"/>
      <c r="O33" s="42"/>
      <c r="P33" s="42"/>
      <c r="Q33" s="40"/>
      <c r="R33" s="42"/>
      <c r="S33" s="42"/>
      <c r="T33" s="42"/>
      <c r="U33" s="43"/>
      <c r="V33" s="43"/>
      <c r="W33" s="42"/>
      <c r="X33" s="40"/>
    </row>
    <row r="34" spans="1:24" ht="120.75" customHeight="1">
      <c r="A34" s="40"/>
      <c r="B34" s="40"/>
      <c r="C34" s="40"/>
      <c r="D34" s="40"/>
      <c r="E34" s="40"/>
      <c r="F34" s="40"/>
      <c r="G34" s="40"/>
      <c r="H34" s="40"/>
      <c r="I34" s="40"/>
      <c r="J34" s="40"/>
      <c r="K34" s="40"/>
      <c r="L34" s="40"/>
      <c r="M34" s="41"/>
      <c r="N34" s="42"/>
      <c r="O34" s="42"/>
      <c r="P34" s="42"/>
      <c r="Q34" s="40"/>
      <c r="R34" s="42"/>
      <c r="S34" s="42"/>
      <c r="T34" s="42"/>
      <c r="U34" s="43"/>
      <c r="V34" s="43"/>
      <c r="W34" s="42"/>
      <c r="X34" s="40"/>
    </row>
    <row r="35" spans="1:24" ht="120.75" customHeight="1">
      <c r="A35" s="40"/>
      <c r="B35" s="40"/>
      <c r="C35" s="40"/>
      <c r="D35" s="40"/>
      <c r="E35" s="40"/>
      <c r="F35" s="40"/>
      <c r="G35" s="40"/>
      <c r="H35" s="40"/>
      <c r="I35" s="40"/>
      <c r="J35" s="40"/>
      <c r="K35" s="40"/>
      <c r="L35" s="40"/>
      <c r="M35" s="41"/>
      <c r="N35" s="42"/>
      <c r="O35" s="42"/>
      <c r="P35" s="42"/>
      <c r="Q35" s="40"/>
      <c r="R35" s="42"/>
      <c r="S35" s="42"/>
      <c r="T35" s="42"/>
      <c r="U35" s="43"/>
      <c r="V35" s="43"/>
      <c r="W35" s="42"/>
      <c r="X35" s="40"/>
    </row>
    <row r="36" spans="1:24" ht="120.75" customHeight="1">
      <c r="A36" s="40"/>
      <c r="B36" s="40"/>
      <c r="C36" s="40"/>
      <c r="D36" s="40"/>
      <c r="E36" s="40"/>
      <c r="F36" s="40"/>
      <c r="G36" s="40"/>
      <c r="H36" s="40"/>
      <c r="I36" s="40"/>
      <c r="J36" s="40"/>
      <c r="K36" s="40"/>
      <c r="L36" s="40"/>
      <c r="M36" s="41"/>
      <c r="N36" s="42"/>
      <c r="O36" s="42"/>
      <c r="P36" s="42"/>
      <c r="Q36" s="40"/>
      <c r="R36" s="42"/>
      <c r="S36" s="42"/>
      <c r="T36" s="42"/>
      <c r="U36" s="43"/>
      <c r="V36" s="43"/>
      <c r="W36" s="42"/>
      <c r="X36" s="40"/>
    </row>
    <row r="37" spans="1:24" ht="120.75" customHeight="1">
      <c r="A37" s="40"/>
      <c r="B37" s="40"/>
      <c r="C37" s="40"/>
      <c r="D37" s="40"/>
      <c r="E37" s="40"/>
      <c r="F37" s="40"/>
      <c r="G37" s="40"/>
      <c r="H37" s="40"/>
      <c r="I37" s="40"/>
      <c r="J37" s="40"/>
      <c r="K37" s="40"/>
      <c r="L37" s="40"/>
      <c r="M37" s="41"/>
      <c r="N37" s="42"/>
      <c r="O37" s="42"/>
      <c r="P37" s="42"/>
      <c r="Q37" s="40"/>
      <c r="R37" s="42"/>
      <c r="S37" s="42"/>
      <c r="T37" s="42"/>
      <c r="U37" s="43"/>
      <c r="V37" s="43"/>
      <c r="W37" s="42"/>
      <c r="X37" s="40"/>
    </row>
    <row r="38" spans="1:24" ht="120.75" customHeight="1">
      <c r="A38" s="40"/>
      <c r="B38" s="40"/>
      <c r="C38" s="40"/>
      <c r="D38" s="40"/>
      <c r="E38" s="40"/>
      <c r="F38" s="40"/>
      <c r="G38" s="40"/>
      <c r="H38" s="40"/>
      <c r="I38" s="40"/>
      <c r="J38" s="40"/>
      <c r="K38" s="40"/>
      <c r="L38" s="40"/>
      <c r="M38" s="41"/>
      <c r="N38" s="42"/>
      <c r="O38" s="42"/>
      <c r="P38" s="42"/>
      <c r="Q38" s="40"/>
      <c r="R38" s="42"/>
      <c r="S38" s="42"/>
      <c r="T38" s="42"/>
      <c r="U38" s="43"/>
      <c r="V38" s="43"/>
      <c r="W38" s="42"/>
      <c r="X38" s="40"/>
    </row>
    <row r="39" spans="1:24" ht="120.75" customHeight="1">
      <c r="A39" s="40"/>
      <c r="B39" s="40"/>
      <c r="C39" s="40"/>
      <c r="D39" s="40"/>
      <c r="E39" s="40"/>
      <c r="F39" s="40"/>
      <c r="G39" s="40"/>
      <c r="H39" s="40"/>
      <c r="I39" s="40"/>
      <c r="J39" s="40"/>
      <c r="K39" s="40"/>
      <c r="L39" s="40"/>
      <c r="M39" s="41"/>
      <c r="N39" s="42"/>
      <c r="O39" s="42"/>
      <c r="P39" s="42"/>
      <c r="Q39" s="40"/>
      <c r="R39" s="42"/>
      <c r="S39" s="42"/>
      <c r="T39" s="42"/>
      <c r="U39" s="43"/>
      <c r="V39" s="43"/>
      <c r="W39" s="42"/>
      <c r="X39" s="40"/>
    </row>
    <row r="40" spans="1:24" ht="120.75" customHeight="1">
      <c r="A40" s="40"/>
      <c r="B40" s="40"/>
      <c r="C40" s="40"/>
      <c r="D40" s="40"/>
      <c r="E40" s="40"/>
      <c r="F40" s="40"/>
      <c r="G40" s="40"/>
      <c r="H40" s="40"/>
      <c r="I40" s="40"/>
      <c r="J40" s="40"/>
      <c r="K40" s="40"/>
      <c r="L40" s="40"/>
      <c r="M40" s="41"/>
      <c r="N40" s="42"/>
      <c r="O40" s="42"/>
      <c r="P40" s="42"/>
      <c r="Q40" s="40"/>
      <c r="R40" s="42"/>
      <c r="S40" s="42"/>
      <c r="T40" s="42"/>
      <c r="U40" s="43"/>
      <c r="V40" s="43"/>
      <c r="W40" s="42"/>
      <c r="X40" s="40"/>
    </row>
    <row r="41" spans="1:24" ht="120.75" customHeight="1">
      <c r="A41" s="40"/>
      <c r="B41" s="40"/>
      <c r="C41" s="40"/>
      <c r="D41" s="40"/>
      <c r="E41" s="40"/>
      <c r="F41" s="40"/>
      <c r="G41" s="40"/>
      <c r="H41" s="40"/>
      <c r="I41" s="40"/>
      <c r="J41" s="40"/>
      <c r="K41" s="40"/>
      <c r="L41" s="40"/>
      <c r="M41" s="41"/>
      <c r="N41" s="42"/>
      <c r="O41" s="42"/>
      <c r="P41" s="42"/>
      <c r="Q41" s="40"/>
      <c r="R41" s="42"/>
      <c r="S41" s="42"/>
      <c r="T41" s="42"/>
      <c r="U41" s="43"/>
      <c r="V41" s="43"/>
      <c r="W41" s="42"/>
      <c r="X41" s="40"/>
    </row>
    <row r="42" spans="1:24" ht="120.75" customHeight="1">
      <c r="A42" s="40"/>
      <c r="B42" s="40"/>
      <c r="C42" s="40"/>
      <c r="D42" s="40"/>
      <c r="E42" s="40"/>
      <c r="F42" s="40"/>
      <c r="G42" s="40"/>
      <c r="H42" s="40"/>
      <c r="I42" s="40"/>
      <c r="J42" s="40"/>
      <c r="K42" s="40"/>
      <c r="L42" s="40"/>
      <c r="M42" s="41"/>
      <c r="N42" s="42"/>
      <c r="O42" s="42"/>
      <c r="P42" s="42"/>
      <c r="Q42" s="40"/>
      <c r="R42" s="42"/>
      <c r="S42" s="42"/>
      <c r="T42" s="42"/>
      <c r="U42" s="43"/>
      <c r="V42" s="43"/>
      <c r="W42" s="42"/>
      <c r="X42" s="40"/>
    </row>
    <row r="43" spans="1:24" ht="120.75" customHeight="1">
      <c r="A43" s="40"/>
      <c r="B43" s="40"/>
      <c r="C43" s="40"/>
      <c r="D43" s="40"/>
      <c r="E43" s="40"/>
      <c r="F43" s="40"/>
      <c r="G43" s="40"/>
      <c r="H43" s="40"/>
      <c r="I43" s="40"/>
      <c r="J43" s="40"/>
      <c r="K43" s="40"/>
      <c r="L43" s="40"/>
      <c r="M43" s="41"/>
      <c r="N43" s="42"/>
      <c r="O43" s="42"/>
      <c r="P43" s="42"/>
      <c r="Q43" s="40"/>
      <c r="R43" s="42"/>
      <c r="S43" s="42"/>
      <c r="T43" s="42"/>
      <c r="U43" s="43"/>
      <c r="V43" s="43"/>
      <c r="W43" s="42"/>
      <c r="X43" s="40"/>
    </row>
    <row r="44" spans="1:24" ht="120.75" customHeight="1">
      <c r="A44" s="40"/>
      <c r="B44" s="40"/>
      <c r="C44" s="40"/>
      <c r="D44" s="40"/>
      <c r="E44" s="40"/>
      <c r="F44" s="40"/>
      <c r="G44" s="40"/>
      <c r="H44" s="40"/>
      <c r="I44" s="40"/>
      <c r="J44" s="40"/>
      <c r="K44" s="40"/>
      <c r="L44" s="40"/>
      <c r="M44" s="41"/>
      <c r="N44" s="42"/>
      <c r="O44" s="42"/>
      <c r="P44" s="42"/>
      <c r="Q44" s="40"/>
      <c r="R44" s="42"/>
      <c r="S44" s="42"/>
      <c r="T44" s="42"/>
      <c r="U44" s="43"/>
      <c r="V44" s="43"/>
      <c r="W44" s="42"/>
      <c r="X44" s="40"/>
    </row>
    <row r="45" spans="1:24" ht="120.75" customHeight="1">
      <c r="A45" s="40"/>
      <c r="B45" s="40"/>
      <c r="C45" s="40"/>
      <c r="D45" s="40"/>
      <c r="E45" s="40"/>
      <c r="F45" s="40"/>
      <c r="G45" s="40"/>
      <c r="H45" s="40"/>
      <c r="I45" s="40"/>
      <c r="J45" s="40"/>
      <c r="K45" s="40"/>
      <c r="L45" s="40"/>
      <c r="M45" s="41"/>
      <c r="N45" s="42"/>
      <c r="O45" s="42"/>
      <c r="P45" s="42"/>
      <c r="Q45" s="40"/>
      <c r="R45" s="42"/>
      <c r="S45" s="42"/>
      <c r="T45" s="42"/>
      <c r="U45" s="43"/>
      <c r="V45" s="43"/>
      <c r="W45" s="42"/>
      <c r="X45" s="40"/>
    </row>
    <row r="46" spans="1:24" ht="120.75" customHeight="1">
      <c r="A46" s="40"/>
      <c r="B46" s="40"/>
      <c r="C46" s="40"/>
      <c r="D46" s="40"/>
      <c r="E46" s="40"/>
      <c r="F46" s="40"/>
      <c r="G46" s="40"/>
      <c r="H46" s="40"/>
      <c r="I46" s="40"/>
      <c r="J46" s="40"/>
      <c r="K46" s="40"/>
      <c r="L46" s="40"/>
      <c r="M46" s="41"/>
      <c r="N46" s="42"/>
      <c r="O46" s="42"/>
      <c r="P46" s="42"/>
      <c r="Q46" s="40"/>
      <c r="R46" s="42"/>
      <c r="S46" s="42"/>
      <c r="T46" s="42"/>
      <c r="U46" s="43"/>
      <c r="V46" s="43"/>
      <c r="W46" s="42"/>
      <c r="X46" s="40"/>
    </row>
    <row r="47" spans="1:24" ht="120.75" customHeight="1">
      <c r="A47" s="40"/>
      <c r="B47" s="40"/>
      <c r="C47" s="40"/>
      <c r="D47" s="40"/>
      <c r="E47" s="40"/>
      <c r="F47" s="40"/>
      <c r="G47" s="40"/>
      <c r="H47" s="40"/>
      <c r="I47" s="40"/>
      <c r="J47" s="40"/>
      <c r="K47" s="40"/>
      <c r="L47" s="40"/>
      <c r="M47" s="41"/>
      <c r="N47" s="42"/>
      <c r="O47" s="42"/>
      <c r="P47" s="42"/>
      <c r="Q47" s="40"/>
      <c r="R47" s="42"/>
      <c r="S47" s="42"/>
      <c r="T47" s="42"/>
      <c r="U47" s="43"/>
      <c r="V47" s="43"/>
      <c r="W47" s="42"/>
      <c r="X47" s="40"/>
    </row>
    <row r="48" spans="1:24" ht="120.75" customHeight="1">
      <c r="A48" s="40"/>
      <c r="B48" s="40"/>
      <c r="C48" s="40"/>
      <c r="D48" s="40"/>
      <c r="E48" s="40"/>
      <c r="F48" s="40"/>
      <c r="G48" s="40"/>
      <c r="H48" s="40"/>
      <c r="I48" s="40"/>
      <c r="J48" s="40"/>
      <c r="K48" s="40"/>
      <c r="L48" s="40"/>
      <c r="M48" s="41"/>
      <c r="N48" s="42"/>
      <c r="O48" s="42"/>
      <c r="P48" s="42"/>
      <c r="Q48" s="40"/>
      <c r="R48" s="42"/>
      <c r="S48" s="42"/>
      <c r="T48" s="42"/>
      <c r="U48" s="43"/>
      <c r="V48" s="43"/>
      <c r="W48" s="42"/>
      <c r="X48" s="40"/>
    </row>
    <row r="49" spans="1:24" ht="120.75" customHeight="1">
      <c r="A49" s="40"/>
      <c r="B49" s="40"/>
      <c r="C49" s="40"/>
      <c r="D49" s="40"/>
      <c r="E49" s="40"/>
      <c r="F49" s="40"/>
      <c r="G49" s="40"/>
      <c r="H49" s="40"/>
      <c r="I49" s="40"/>
      <c r="J49" s="40"/>
      <c r="K49" s="40"/>
      <c r="L49" s="40"/>
      <c r="M49" s="41"/>
      <c r="N49" s="42"/>
      <c r="O49" s="42"/>
      <c r="P49" s="42"/>
      <c r="Q49" s="40"/>
      <c r="R49" s="42"/>
      <c r="S49" s="42"/>
      <c r="T49" s="42"/>
      <c r="U49" s="43"/>
      <c r="V49" s="43"/>
      <c r="W49" s="42"/>
      <c r="X49" s="40"/>
    </row>
    <row r="50" spans="1:24" ht="120.75" customHeight="1">
      <c r="A50" s="40"/>
      <c r="B50" s="40"/>
      <c r="C50" s="40"/>
      <c r="D50" s="40"/>
      <c r="E50" s="40"/>
      <c r="F50" s="40"/>
      <c r="G50" s="40"/>
      <c r="H50" s="40"/>
      <c r="I50" s="40"/>
      <c r="J50" s="40"/>
      <c r="K50" s="40"/>
      <c r="L50" s="40"/>
      <c r="M50" s="41"/>
      <c r="N50" s="42"/>
      <c r="O50" s="42"/>
      <c r="P50" s="42"/>
      <c r="Q50" s="40"/>
      <c r="R50" s="42"/>
      <c r="S50" s="42"/>
      <c r="T50" s="42"/>
      <c r="U50" s="43"/>
      <c r="V50" s="43"/>
      <c r="W50" s="42"/>
      <c r="X50" s="40"/>
    </row>
    <row r="51" spans="1:24" ht="120.75" customHeight="1">
      <c r="A51" s="40"/>
      <c r="B51" s="40"/>
      <c r="C51" s="40"/>
      <c r="D51" s="40"/>
      <c r="E51" s="40"/>
      <c r="F51" s="40"/>
      <c r="G51" s="40"/>
      <c r="H51" s="40"/>
      <c r="I51" s="40"/>
      <c r="J51" s="40"/>
      <c r="K51" s="40"/>
      <c r="L51" s="40"/>
      <c r="M51" s="41"/>
      <c r="N51" s="42"/>
      <c r="O51" s="42"/>
      <c r="P51" s="42"/>
      <c r="Q51" s="40"/>
      <c r="R51" s="42"/>
      <c r="S51" s="42"/>
      <c r="T51" s="42"/>
      <c r="U51" s="43"/>
      <c r="V51" s="43"/>
      <c r="W51" s="42"/>
      <c r="X51" s="40"/>
    </row>
    <row r="52" spans="1:24" ht="120.75" customHeight="1">
      <c r="A52" s="40"/>
      <c r="B52" s="40"/>
      <c r="C52" s="40"/>
      <c r="D52" s="40"/>
      <c r="E52" s="40"/>
      <c r="F52" s="40"/>
      <c r="G52" s="40"/>
      <c r="H52" s="40"/>
      <c r="I52" s="40"/>
      <c r="J52" s="40"/>
      <c r="K52" s="40"/>
      <c r="L52" s="40"/>
      <c r="M52" s="41"/>
      <c r="N52" s="42"/>
      <c r="O52" s="42"/>
      <c r="P52" s="42"/>
      <c r="Q52" s="40"/>
      <c r="R52" s="42"/>
      <c r="S52" s="42"/>
      <c r="T52" s="42"/>
      <c r="U52" s="43"/>
      <c r="V52" s="43"/>
      <c r="W52" s="42"/>
      <c r="X52" s="40"/>
    </row>
    <row r="53" spans="1:24" ht="120.75" customHeight="1">
      <c r="A53" s="40"/>
      <c r="B53" s="40"/>
      <c r="C53" s="40"/>
      <c r="D53" s="40"/>
      <c r="E53" s="40"/>
      <c r="F53" s="40"/>
      <c r="G53" s="40"/>
      <c r="H53" s="40"/>
      <c r="I53" s="40"/>
      <c r="J53" s="40"/>
      <c r="K53" s="40"/>
      <c r="L53" s="40"/>
      <c r="M53" s="41"/>
      <c r="N53" s="42"/>
      <c r="O53" s="42"/>
      <c r="P53" s="42"/>
      <c r="Q53" s="40"/>
      <c r="R53" s="42"/>
      <c r="S53" s="42"/>
      <c r="T53" s="42"/>
      <c r="U53" s="43"/>
      <c r="V53" s="43"/>
      <c r="W53" s="42"/>
      <c r="X53" s="40"/>
    </row>
    <row r="54" spans="1:24" ht="120.75" customHeight="1">
      <c r="A54" s="40"/>
      <c r="B54" s="40"/>
      <c r="C54" s="40"/>
      <c r="D54" s="40"/>
      <c r="E54" s="40"/>
      <c r="F54" s="40"/>
      <c r="G54" s="40"/>
      <c r="H54" s="40"/>
      <c r="I54" s="40"/>
      <c r="J54" s="40"/>
      <c r="K54" s="40"/>
      <c r="L54" s="40"/>
      <c r="M54" s="41"/>
      <c r="N54" s="42"/>
      <c r="O54" s="42"/>
      <c r="P54" s="42"/>
      <c r="Q54" s="40"/>
      <c r="R54" s="42"/>
      <c r="S54" s="42"/>
      <c r="T54" s="42"/>
      <c r="U54" s="43"/>
      <c r="V54" s="43"/>
      <c r="W54" s="42"/>
      <c r="X54" s="40"/>
    </row>
    <row r="55" spans="1:24" ht="120.75" customHeight="1">
      <c r="A55" s="40"/>
      <c r="B55" s="40"/>
      <c r="C55" s="40"/>
      <c r="D55" s="40"/>
      <c r="E55" s="40"/>
      <c r="F55" s="40"/>
      <c r="G55" s="40"/>
      <c r="H55" s="40"/>
      <c r="I55" s="40"/>
      <c r="J55" s="40"/>
      <c r="K55" s="40"/>
      <c r="L55" s="40"/>
      <c r="M55" s="41"/>
      <c r="N55" s="42"/>
      <c r="O55" s="42"/>
      <c r="P55" s="42"/>
      <c r="Q55" s="40"/>
      <c r="R55" s="42"/>
      <c r="S55" s="42"/>
      <c r="T55" s="42"/>
      <c r="U55" s="43"/>
      <c r="V55" s="43"/>
      <c r="W55" s="42"/>
      <c r="X55" s="40"/>
    </row>
    <row r="56" spans="1:24" ht="120.75" customHeight="1">
      <c r="A56" s="40"/>
      <c r="B56" s="40"/>
      <c r="C56" s="40"/>
      <c r="D56" s="40"/>
      <c r="E56" s="40"/>
      <c r="F56" s="40"/>
      <c r="G56" s="40"/>
      <c r="H56" s="40"/>
      <c r="I56" s="40"/>
      <c r="J56" s="40"/>
      <c r="K56" s="40"/>
      <c r="L56" s="40"/>
      <c r="M56" s="41"/>
      <c r="N56" s="42"/>
      <c r="O56" s="42"/>
      <c r="P56" s="42"/>
      <c r="Q56" s="40"/>
      <c r="R56" s="42"/>
      <c r="S56" s="42"/>
      <c r="T56" s="42"/>
      <c r="U56" s="43"/>
      <c r="V56" s="43"/>
      <c r="W56" s="42"/>
      <c r="X56" s="40"/>
    </row>
    <row r="57" spans="1:24" ht="120.75" customHeight="1">
      <c r="A57" s="40"/>
      <c r="B57" s="40"/>
      <c r="C57" s="40"/>
      <c r="D57" s="40"/>
      <c r="E57" s="40"/>
      <c r="F57" s="40"/>
      <c r="G57" s="40"/>
      <c r="H57" s="40"/>
      <c r="I57" s="40"/>
      <c r="J57" s="40"/>
      <c r="K57" s="40"/>
      <c r="L57" s="40"/>
      <c r="M57" s="41"/>
      <c r="N57" s="42"/>
      <c r="O57" s="42"/>
      <c r="P57" s="42"/>
      <c r="Q57" s="40"/>
      <c r="R57" s="42"/>
      <c r="S57" s="42"/>
      <c r="T57" s="42"/>
      <c r="U57" s="43"/>
      <c r="V57" s="43"/>
      <c r="W57" s="42"/>
      <c r="X57" s="40"/>
    </row>
    <row r="58" spans="1:24" ht="120.75" customHeight="1">
      <c r="A58" s="40"/>
      <c r="B58" s="40"/>
      <c r="C58" s="40"/>
      <c r="D58" s="40"/>
      <c r="E58" s="40"/>
      <c r="F58" s="40"/>
      <c r="G58" s="40"/>
      <c r="H58" s="40"/>
      <c r="I58" s="40"/>
      <c r="J58" s="40"/>
      <c r="K58" s="40"/>
      <c r="L58" s="40"/>
      <c r="M58" s="41"/>
      <c r="N58" s="42"/>
      <c r="O58" s="42"/>
      <c r="P58" s="42"/>
      <c r="Q58" s="40"/>
      <c r="R58" s="42"/>
      <c r="S58" s="42"/>
      <c r="T58" s="42"/>
      <c r="U58" s="43"/>
      <c r="V58" s="43"/>
      <c r="W58" s="42"/>
      <c r="X58" s="40"/>
    </row>
    <row r="59" spans="1:24" ht="120.75" customHeight="1">
      <c r="A59" s="40"/>
      <c r="B59" s="40"/>
      <c r="C59" s="40"/>
      <c r="D59" s="40"/>
      <c r="E59" s="40"/>
      <c r="F59" s="40"/>
      <c r="G59" s="40"/>
      <c r="H59" s="40"/>
      <c r="I59" s="40"/>
      <c r="J59" s="40"/>
      <c r="K59" s="40"/>
      <c r="L59" s="40"/>
      <c r="M59" s="41"/>
      <c r="N59" s="42"/>
      <c r="O59" s="42"/>
      <c r="P59" s="42"/>
      <c r="Q59" s="40"/>
      <c r="R59" s="42"/>
      <c r="S59" s="42"/>
      <c r="T59" s="42"/>
      <c r="U59" s="43"/>
      <c r="V59" s="43"/>
      <c r="W59" s="42"/>
      <c r="X59" s="40"/>
    </row>
    <row r="60" spans="1:24" ht="120.75" customHeight="1">
      <c r="A60" s="40"/>
      <c r="B60" s="40"/>
      <c r="C60" s="40"/>
      <c r="D60" s="40"/>
      <c r="E60" s="40"/>
      <c r="F60" s="40"/>
      <c r="G60" s="40"/>
      <c r="H60" s="40"/>
      <c r="I60" s="40"/>
      <c r="J60" s="40"/>
      <c r="K60" s="40"/>
      <c r="L60" s="40"/>
      <c r="M60" s="41"/>
      <c r="N60" s="42"/>
      <c r="O60" s="42"/>
      <c r="P60" s="42"/>
      <c r="Q60" s="40"/>
      <c r="R60" s="42"/>
      <c r="S60" s="42"/>
      <c r="T60" s="42"/>
      <c r="U60" s="43"/>
      <c r="V60" s="43"/>
      <c r="W60" s="42"/>
      <c r="X60" s="40"/>
    </row>
    <row r="61" spans="1:24" ht="120.75" customHeight="1">
      <c r="A61" s="40"/>
      <c r="B61" s="40"/>
      <c r="C61" s="40"/>
      <c r="D61" s="40"/>
      <c r="E61" s="40"/>
      <c r="F61" s="40"/>
      <c r="G61" s="40"/>
      <c r="H61" s="40"/>
      <c r="I61" s="40"/>
      <c r="J61" s="40"/>
      <c r="K61" s="40"/>
      <c r="L61" s="40"/>
      <c r="M61" s="41"/>
      <c r="N61" s="42"/>
      <c r="O61" s="42"/>
      <c r="P61" s="42"/>
      <c r="Q61" s="40"/>
      <c r="R61" s="42"/>
      <c r="S61" s="42"/>
      <c r="T61" s="42"/>
      <c r="U61" s="43"/>
      <c r="V61" s="43"/>
      <c r="W61" s="42"/>
      <c r="X61" s="40"/>
    </row>
    <row r="62" spans="1:24" ht="120.75" customHeight="1">
      <c r="A62" s="40"/>
      <c r="B62" s="40"/>
      <c r="C62" s="40"/>
      <c r="D62" s="40"/>
      <c r="E62" s="40"/>
      <c r="F62" s="40"/>
      <c r="G62" s="40"/>
      <c r="H62" s="40"/>
      <c r="I62" s="40"/>
      <c r="J62" s="40"/>
      <c r="K62" s="40"/>
      <c r="L62" s="40"/>
      <c r="M62" s="41"/>
      <c r="N62" s="42"/>
      <c r="O62" s="42"/>
      <c r="P62" s="42"/>
      <c r="Q62" s="40"/>
      <c r="R62" s="42"/>
      <c r="S62" s="42"/>
      <c r="T62" s="42"/>
      <c r="U62" s="43"/>
      <c r="V62" s="43"/>
      <c r="W62" s="42"/>
      <c r="X62" s="40"/>
    </row>
    <row r="63" spans="1:24" ht="120.75" customHeight="1">
      <c r="A63" s="40"/>
      <c r="B63" s="40"/>
      <c r="C63" s="40"/>
      <c r="D63" s="40"/>
      <c r="E63" s="40"/>
      <c r="F63" s="40"/>
      <c r="G63" s="40"/>
      <c r="H63" s="40"/>
      <c r="I63" s="40"/>
      <c r="J63" s="40"/>
      <c r="K63" s="40"/>
      <c r="L63" s="40"/>
      <c r="M63" s="41"/>
      <c r="N63" s="42"/>
      <c r="O63" s="42"/>
      <c r="P63" s="42"/>
      <c r="Q63" s="40"/>
      <c r="R63" s="42"/>
      <c r="S63" s="42"/>
      <c r="T63" s="42"/>
      <c r="U63" s="43"/>
      <c r="V63" s="43"/>
      <c r="W63" s="42"/>
      <c r="X63" s="40"/>
    </row>
    <row r="64" spans="1:24" ht="120.75" customHeight="1">
      <c r="A64" s="40"/>
      <c r="B64" s="40"/>
      <c r="C64" s="40"/>
      <c r="D64" s="40"/>
      <c r="E64" s="40"/>
      <c r="F64" s="40"/>
      <c r="G64" s="40"/>
      <c r="H64" s="40"/>
      <c r="I64" s="40"/>
      <c r="J64" s="40"/>
      <c r="K64" s="40"/>
      <c r="L64" s="40"/>
      <c r="M64" s="41"/>
      <c r="N64" s="42"/>
      <c r="O64" s="42"/>
      <c r="P64" s="42"/>
      <c r="Q64" s="40"/>
      <c r="R64" s="42"/>
      <c r="S64" s="42"/>
      <c r="T64" s="42"/>
      <c r="U64" s="43"/>
      <c r="V64" s="43"/>
      <c r="W64" s="42"/>
      <c r="X64" s="40"/>
    </row>
    <row r="65" spans="1:24" ht="120.75" customHeight="1">
      <c r="A65" s="40"/>
      <c r="B65" s="40"/>
      <c r="C65" s="40"/>
      <c r="D65" s="40"/>
      <c r="E65" s="40"/>
      <c r="F65" s="40"/>
      <c r="G65" s="40"/>
      <c r="H65" s="40"/>
      <c r="I65" s="40"/>
      <c r="J65" s="40"/>
      <c r="K65" s="40"/>
      <c r="L65" s="40"/>
      <c r="M65" s="41"/>
      <c r="N65" s="42"/>
      <c r="O65" s="42"/>
      <c r="P65" s="42"/>
      <c r="Q65" s="40"/>
      <c r="R65" s="42"/>
      <c r="S65" s="42"/>
      <c r="T65" s="42"/>
      <c r="U65" s="43"/>
      <c r="V65" s="43"/>
      <c r="W65" s="42"/>
      <c r="X65" s="40"/>
    </row>
    <row r="66" spans="1:24" ht="120.75" customHeight="1">
      <c r="A66" s="40"/>
      <c r="B66" s="40"/>
      <c r="C66" s="40"/>
      <c r="D66" s="40"/>
      <c r="E66" s="40"/>
      <c r="F66" s="40"/>
      <c r="G66" s="40"/>
      <c r="H66" s="40"/>
      <c r="I66" s="40"/>
      <c r="J66" s="40"/>
      <c r="K66" s="40"/>
      <c r="L66" s="40"/>
      <c r="M66" s="41"/>
      <c r="N66" s="42"/>
      <c r="O66" s="42"/>
      <c r="P66" s="42"/>
      <c r="Q66" s="40"/>
      <c r="R66" s="42"/>
      <c r="S66" s="42"/>
      <c r="T66" s="42"/>
      <c r="U66" s="43"/>
      <c r="V66" s="43"/>
      <c r="W66" s="42"/>
      <c r="X66" s="40"/>
    </row>
    <row r="67" spans="1:24" ht="120.75" customHeight="1">
      <c r="A67" s="40"/>
      <c r="B67" s="40"/>
      <c r="C67" s="40"/>
      <c r="D67" s="40"/>
      <c r="E67" s="40"/>
      <c r="F67" s="40"/>
      <c r="G67" s="40"/>
      <c r="H67" s="40"/>
      <c r="I67" s="40"/>
      <c r="J67" s="40"/>
      <c r="K67" s="40"/>
      <c r="L67" s="40"/>
      <c r="M67" s="41"/>
      <c r="N67" s="42"/>
      <c r="O67" s="42"/>
      <c r="P67" s="42"/>
      <c r="Q67" s="40"/>
      <c r="R67" s="42"/>
      <c r="S67" s="42"/>
      <c r="T67" s="42"/>
      <c r="U67" s="43"/>
      <c r="V67" s="43"/>
      <c r="W67" s="42"/>
      <c r="X67" s="40"/>
    </row>
    <row r="68" spans="1:24" ht="120.75" customHeight="1">
      <c r="A68" s="40"/>
      <c r="B68" s="40"/>
      <c r="C68" s="40"/>
      <c r="D68" s="40"/>
      <c r="E68" s="40"/>
      <c r="F68" s="40"/>
      <c r="G68" s="40"/>
      <c r="H68" s="40"/>
      <c r="I68" s="40"/>
      <c r="J68" s="40"/>
      <c r="K68" s="40"/>
      <c r="L68" s="40"/>
      <c r="M68" s="41"/>
      <c r="N68" s="42"/>
      <c r="O68" s="42"/>
      <c r="P68" s="42"/>
      <c r="Q68" s="40"/>
      <c r="R68" s="42"/>
      <c r="S68" s="42"/>
      <c r="T68" s="42"/>
      <c r="U68" s="43"/>
      <c r="V68" s="43"/>
      <c r="W68" s="42"/>
      <c r="X68" s="40"/>
    </row>
    <row r="69" spans="1:24" ht="120.75" customHeight="1">
      <c r="A69" s="40"/>
      <c r="B69" s="40"/>
      <c r="C69" s="40"/>
      <c r="D69" s="40"/>
      <c r="E69" s="40"/>
      <c r="F69" s="40"/>
      <c r="G69" s="40"/>
      <c r="H69" s="40"/>
      <c r="I69" s="40"/>
      <c r="J69" s="40"/>
      <c r="K69" s="40"/>
      <c r="L69" s="40"/>
      <c r="M69" s="41"/>
      <c r="N69" s="42"/>
      <c r="O69" s="42"/>
      <c r="P69" s="42"/>
      <c r="Q69" s="40"/>
      <c r="R69" s="42"/>
      <c r="S69" s="42"/>
      <c r="T69" s="42"/>
      <c r="U69" s="43"/>
      <c r="V69" s="43"/>
      <c r="W69" s="42"/>
      <c r="X69" s="40"/>
    </row>
    <row r="70" spans="1:24" ht="120.75" customHeight="1">
      <c r="A70" s="40"/>
      <c r="B70" s="40"/>
      <c r="C70" s="40"/>
      <c r="D70" s="40"/>
      <c r="E70" s="40"/>
      <c r="F70" s="40"/>
      <c r="G70" s="40"/>
      <c r="H70" s="40"/>
      <c r="I70" s="40"/>
      <c r="J70" s="40"/>
      <c r="K70" s="40"/>
      <c r="L70" s="40"/>
      <c r="M70" s="41"/>
      <c r="N70" s="42"/>
      <c r="O70" s="42"/>
      <c r="P70" s="42"/>
      <c r="Q70" s="40"/>
      <c r="R70" s="42"/>
      <c r="S70" s="42"/>
      <c r="T70" s="42"/>
      <c r="U70" s="43"/>
      <c r="V70" s="43"/>
      <c r="W70" s="42"/>
      <c r="X70" s="40"/>
    </row>
    <row r="71" spans="1:24" ht="120.75" customHeight="1">
      <c r="A71" s="40"/>
      <c r="B71" s="40"/>
      <c r="C71" s="40"/>
      <c r="D71" s="40"/>
      <c r="E71" s="40"/>
      <c r="F71" s="40"/>
      <c r="G71" s="40"/>
      <c r="H71" s="40"/>
      <c r="I71" s="40"/>
      <c r="J71" s="40"/>
      <c r="K71" s="40"/>
      <c r="L71" s="40"/>
      <c r="M71" s="41"/>
      <c r="N71" s="42"/>
      <c r="O71" s="42"/>
      <c r="P71" s="42"/>
      <c r="Q71" s="40"/>
      <c r="R71" s="42"/>
      <c r="S71" s="42"/>
      <c r="T71" s="42"/>
      <c r="U71" s="43"/>
      <c r="V71" s="43"/>
      <c r="W71" s="42"/>
      <c r="X71" s="40"/>
    </row>
    <row r="72" spans="1:24" ht="120.75" customHeight="1">
      <c r="A72" s="40"/>
      <c r="B72" s="40"/>
      <c r="C72" s="40"/>
      <c r="D72" s="40"/>
      <c r="E72" s="40"/>
      <c r="F72" s="40"/>
      <c r="G72" s="40"/>
      <c r="H72" s="40"/>
      <c r="I72" s="40"/>
      <c r="J72" s="40"/>
      <c r="K72" s="40"/>
      <c r="L72" s="40"/>
      <c r="M72" s="41"/>
      <c r="N72" s="42"/>
      <c r="O72" s="42"/>
      <c r="P72" s="42"/>
      <c r="Q72" s="40"/>
      <c r="R72" s="42"/>
      <c r="S72" s="42"/>
      <c r="T72" s="42"/>
      <c r="U72" s="43"/>
      <c r="V72" s="43"/>
      <c r="W72" s="42"/>
      <c r="X72" s="40"/>
    </row>
    <row r="73" spans="1:24" ht="120.75" customHeight="1">
      <c r="A73" s="40"/>
      <c r="B73" s="40"/>
      <c r="C73" s="40"/>
      <c r="D73" s="40"/>
      <c r="E73" s="40"/>
      <c r="F73" s="40"/>
      <c r="G73" s="40"/>
      <c r="H73" s="40"/>
      <c r="I73" s="40"/>
      <c r="J73" s="40"/>
      <c r="K73" s="40"/>
      <c r="L73" s="40"/>
      <c r="M73" s="41"/>
      <c r="N73" s="42"/>
      <c r="O73" s="42"/>
      <c r="P73" s="42"/>
      <c r="Q73" s="40"/>
      <c r="R73" s="42"/>
      <c r="S73" s="42"/>
      <c r="T73" s="42"/>
      <c r="U73" s="43"/>
      <c r="V73" s="43"/>
      <c r="W73" s="42"/>
      <c r="X73" s="40"/>
    </row>
    <row r="74" spans="1:24" ht="120.75" customHeight="1">
      <c r="A74" s="40"/>
      <c r="B74" s="40"/>
      <c r="C74" s="40"/>
      <c r="D74" s="40"/>
      <c r="E74" s="40"/>
      <c r="F74" s="40"/>
      <c r="G74" s="40"/>
      <c r="H74" s="40"/>
      <c r="I74" s="40"/>
      <c r="J74" s="40"/>
      <c r="K74" s="40"/>
      <c r="L74" s="40"/>
      <c r="M74" s="41"/>
      <c r="N74" s="42"/>
      <c r="O74" s="42"/>
      <c r="P74" s="42"/>
      <c r="Q74" s="40"/>
      <c r="R74" s="42"/>
      <c r="S74" s="42"/>
      <c r="T74" s="42"/>
      <c r="U74" s="43"/>
      <c r="V74" s="43"/>
      <c r="W74" s="42"/>
      <c r="X74" s="40"/>
    </row>
    <row r="75" spans="1:24" ht="120.75" customHeight="1">
      <c r="A75" s="40"/>
      <c r="B75" s="40"/>
      <c r="C75" s="40"/>
      <c r="D75" s="40"/>
      <c r="E75" s="40"/>
      <c r="F75" s="40"/>
      <c r="G75" s="40"/>
      <c r="H75" s="40"/>
      <c r="I75" s="40"/>
      <c r="J75" s="40"/>
      <c r="K75" s="40"/>
      <c r="L75" s="40"/>
      <c r="M75" s="41"/>
      <c r="N75" s="42"/>
      <c r="O75" s="42"/>
      <c r="P75" s="42"/>
      <c r="Q75" s="40"/>
      <c r="R75" s="42"/>
      <c r="S75" s="42"/>
      <c r="T75" s="42"/>
      <c r="U75" s="43"/>
      <c r="V75" s="43"/>
      <c r="W75" s="42"/>
      <c r="X75" s="40"/>
    </row>
    <row r="76" spans="1:24" ht="120.75" customHeight="1">
      <c r="A76" s="40"/>
      <c r="B76" s="40"/>
      <c r="C76" s="40"/>
      <c r="D76" s="40"/>
      <c r="E76" s="40"/>
      <c r="F76" s="40"/>
      <c r="G76" s="40"/>
      <c r="H76" s="40"/>
      <c r="I76" s="40"/>
      <c r="J76" s="40"/>
      <c r="K76" s="40"/>
      <c r="L76" s="40"/>
      <c r="M76" s="41"/>
      <c r="N76" s="42"/>
      <c r="O76" s="42"/>
      <c r="P76" s="42"/>
      <c r="Q76" s="40"/>
      <c r="R76" s="42"/>
      <c r="S76" s="42"/>
      <c r="T76" s="42"/>
      <c r="U76" s="43"/>
      <c r="V76" s="43"/>
      <c r="W76" s="42"/>
      <c r="X76" s="40"/>
    </row>
    <row r="77" spans="1:24" ht="120.75" customHeight="1">
      <c r="A77" s="40"/>
      <c r="B77" s="40"/>
      <c r="C77" s="40"/>
      <c r="D77" s="40"/>
      <c r="E77" s="40"/>
      <c r="F77" s="40"/>
      <c r="G77" s="40"/>
      <c r="H77" s="40"/>
      <c r="I77" s="40"/>
      <c r="J77" s="40"/>
      <c r="K77" s="40"/>
      <c r="L77" s="40"/>
      <c r="M77" s="41"/>
      <c r="N77" s="42"/>
      <c r="O77" s="42"/>
      <c r="P77" s="42"/>
      <c r="Q77" s="40"/>
      <c r="R77" s="42"/>
      <c r="S77" s="42"/>
      <c r="T77" s="42"/>
      <c r="U77" s="43"/>
      <c r="V77" s="43"/>
      <c r="W77" s="42"/>
      <c r="X77" s="40"/>
    </row>
    <row r="78" spans="1:24" ht="120.75" customHeight="1">
      <c r="A78" s="40"/>
      <c r="B78" s="40"/>
      <c r="C78" s="40"/>
      <c r="D78" s="40"/>
      <c r="E78" s="40"/>
      <c r="F78" s="40"/>
      <c r="G78" s="40"/>
      <c r="H78" s="40"/>
      <c r="I78" s="40"/>
      <c r="J78" s="40"/>
      <c r="K78" s="40"/>
      <c r="L78" s="40"/>
      <c r="M78" s="41"/>
      <c r="N78" s="42"/>
      <c r="O78" s="42"/>
      <c r="P78" s="42"/>
      <c r="Q78" s="40"/>
      <c r="R78" s="42"/>
      <c r="S78" s="42"/>
      <c r="T78" s="42"/>
      <c r="U78" s="43"/>
      <c r="V78" s="43"/>
      <c r="W78" s="42"/>
      <c r="X78" s="40"/>
    </row>
    <row r="79" spans="1:24" ht="120.75" customHeight="1">
      <c r="A79" s="40"/>
      <c r="B79" s="40"/>
      <c r="C79" s="40"/>
      <c r="D79" s="40"/>
      <c r="E79" s="40"/>
      <c r="F79" s="40"/>
      <c r="G79" s="40"/>
      <c r="H79" s="40"/>
      <c r="I79" s="40"/>
      <c r="J79" s="40"/>
      <c r="K79" s="40"/>
      <c r="L79" s="40"/>
      <c r="M79" s="41"/>
      <c r="N79" s="42"/>
      <c r="O79" s="42"/>
      <c r="P79" s="42"/>
      <c r="Q79" s="40"/>
      <c r="R79" s="42"/>
      <c r="S79" s="42"/>
      <c r="T79" s="42"/>
      <c r="U79" s="43"/>
      <c r="V79" s="43"/>
      <c r="W79" s="42"/>
      <c r="X79" s="40"/>
    </row>
    <row r="80" spans="1:24" ht="120.75" customHeight="1">
      <c r="A80" s="40"/>
      <c r="B80" s="40"/>
      <c r="C80" s="40"/>
      <c r="D80" s="40"/>
      <c r="E80" s="40"/>
      <c r="F80" s="40"/>
      <c r="G80" s="40"/>
      <c r="H80" s="40"/>
      <c r="I80" s="40"/>
      <c r="J80" s="40"/>
      <c r="K80" s="40"/>
      <c r="L80" s="40"/>
      <c r="M80" s="41"/>
      <c r="N80" s="42"/>
      <c r="O80" s="42"/>
      <c r="P80" s="42"/>
      <c r="Q80" s="40"/>
      <c r="R80" s="42"/>
      <c r="S80" s="42"/>
      <c r="T80" s="42"/>
      <c r="U80" s="43"/>
      <c r="V80" s="43"/>
      <c r="W80" s="42"/>
      <c r="X80" s="40"/>
    </row>
    <row r="81" spans="1:24" ht="120.75" customHeight="1">
      <c r="A81" s="40"/>
      <c r="B81" s="40"/>
      <c r="C81" s="40"/>
      <c r="D81" s="40"/>
      <c r="E81" s="40"/>
      <c r="F81" s="40"/>
      <c r="G81" s="40"/>
      <c r="H81" s="40"/>
      <c r="I81" s="40"/>
      <c r="J81" s="40"/>
      <c r="K81" s="40"/>
      <c r="L81" s="40"/>
      <c r="M81" s="41"/>
      <c r="N81" s="42"/>
      <c r="O81" s="42"/>
      <c r="P81" s="42"/>
      <c r="Q81" s="40"/>
      <c r="R81" s="42"/>
      <c r="S81" s="42"/>
      <c r="T81" s="42"/>
      <c r="U81" s="43"/>
      <c r="V81" s="43"/>
      <c r="W81" s="42"/>
      <c r="X81" s="40"/>
    </row>
    <row r="82" spans="1:24" ht="120.75" customHeight="1">
      <c r="A82" s="40"/>
      <c r="B82" s="40"/>
      <c r="C82" s="40"/>
      <c r="D82" s="40"/>
      <c r="E82" s="40"/>
      <c r="F82" s="40"/>
      <c r="G82" s="40"/>
      <c r="H82" s="40"/>
      <c r="I82" s="40"/>
      <c r="J82" s="40"/>
      <c r="K82" s="40"/>
      <c r="L82" s="40"/>
      <c r="M82" s="41"/>
      <c r="N82" s="42"/>
      <c r="O82" s="42"/>
      <c r="P82" s="42"/>
      <c r="Q82" s="40"/>
      <c r="R82" s="42"/>
      <c r="S82" s="42"/>
      <c r="T82" s="42"/>
      <c r="U82" s="43"/>
      <c r="V82" s="43"/>
      <c r="W82" s="42"/>
      <c r="X82" s="40"/>
    </row>
    <row r="83" spans="1:24" ht="120.75" customHeight="1">
      <c r="A83" s="40"/>
      <c r="B83" s="40"/>
      <c r="C83" s="40"/>
      <c r="D83" s="40"/>
      <c r="E83" s="40"/>
      <c r="F83" s="40"/>
      <c r="G83" s="40"/>
      <c r="H83" s="40"/>
      <c r="I83" s="40"/>
      <c r="J83" s="40"/>
      <c r="K83" s="40"/>
      <c r="L83" s="40"/>
      <c r="M83" s="41"/>
      <c r="N83" s="42"/>
      <c r="O83" s="42"/>
      <c r="P83" s="42"/>
      <c r="Q83" s="40"/>
      <c r="R83" s="42"/>
      <c r="S83" s="42"/>
      <c r="T83" s="42"/>
      <c r="U83" s="43"/>
      <c r="V83" s="43"/>
      <c r="W83" s="42"/>
      <c r="X83" s="40"/>
    </row>
    <row r="84" spans="1:24" ht="120.75" customHeight="1">
      <c r="A84" s="40"/>
      <c r="B84" s="40"/>
      <c r="C84" s="40"/>
      <c r="D84" s="40"/>
      <c r="E84" s="40"/>
      <c r="F84" s="40"/>
      <c r="G84" s="40"/>
      <c r="H84" s="40"/>
      <c r="I84" s="40"/>
      <c r="J84" s="40"/>
      <c r="K84" s="40"/>
      <c r="L84" s="40"/>
      <c r="M84" s="41"/>
      <c r="N84" s="42"/>
      <c r="O84" s="42"/>
      <c r="P84" s="42"/>
      <c r="Q84" s="40"/>
      <c r="R84" s="42"/>
      <c r="S84" s="42"/>
      <c r="T84" s="42"/>
      <c r="U84" s="43"/>
      <c r="V84" s="43"/>
      <c r="W84" s="42"/>
      <c r="X84" s="40"/>
    </row>
    <row r="85" spans="1:24" ht="120.75" customHeight="1">
      <c r="A85" s="40"/>
      <c r="B85" s="40"/>
      <c r="C85" s="40"/>
      <c r="D85" s="40"/>
      <c r="E85" s="40"/>
      <c r="F85" s="40"/>
      <c r="G85" s="40"/>
      <c r="H85" s="40"/>
      <c r="I85" s="40"/>
      <c r="J85" s="40"/>
      <c r="K85" s="40"/>
      <c r="L85" s="40"/>
      <c r="M85" s="41"/>
      <c r="N85" s="42"/>
      <c r="O85" s="42"/>
      <c r="P85" s="42"/>
      <c r="Q85" s="40"/>
      <c r="R85" s="42"/>
      <c r="S85" s="42"/>
      <c r="T85" s="42"/>
      <c r="U85" s="43"/>
      <c r="V85" s="43"/>
      <c r="W85" s="42"/>
      <c r="X85" s="40"/>
    </row>
    <row r="86" spans="1:24" ht="120.75" customHeight="1">
      <c r="A86" s="40"/>
      <c r="B86" s="40"/>
      <c r="C86" s="40"/>
      <c r="D86" s="40"/>
      <c r="E86" s="40"/>
      <c r="F86" s="40"/>
      <c r="G86" s="40"/>
      <c r="H86" s="40"/>
      <c r="I86" s="40"/>
      <c r="J86" s="40"/>
      <c r="K86" s="40"/>
      <c r="L86" s="40"/>
      <c r="M86" s="41"/>
      <c r="N86" s="42"/>
      <c r="O86" s="42"/>
      <c r="P86" s="42"/>
      <c r="Q86" s="40"/>
      <c r="R86" s="42"/>
      <c r="S86" s="42"/>
      <c r="T86" s="42"/>
      <c r="U86" s="43"/>
      <c r="V86" s="43"/>
      <c r="W86" s="42"/>
      <c r="X86" s="40"/>
    </row>
    <row r="87" spans="1:24" ht="120.75" customHeight="1">
      <c r="A87" s="40"/>
      <c r="B87" s="40"/>
      <c r="C87" s="40"/>
      <c r="D87" s="40"/>
      <c r="E87" s="40"/>
      <c r="F87" s="40"/>
      <c r="G87" s="40"/>
      <c r="H87" s="40"/>
      <c r="I87" s="40"/>
      <c r="J87" s="40"/>
      <c r="K87" s="40"/>
      <c r="L87" s="40"/>
      <c r="M87" s="41"/>
      <c r="N87" s="42"/>
      <c r="O87" s="42"/>
      <c r="P87" s="42"/>
      <c r="Q87" s="40"/>
      <c r="R87" s="42"/>
      <c r="S87" s="42"/>
      <c r="T87" s="42"/>
      <c r="U87" s="43"/>
      <c r="V87" s="43"/>
      <c r="W87" s="42"/>
      <c r="X87" s="40"/>
    </row>
    <row r="88" spans="1:24" ht="120.75" customHeight="1">
      <c r="A88" s="40"/>
      <c r="B88" s="40"/>
      <c r="C88" s="40"/>
      <c r="D88" s="40"/>
      <c r="E88" s="40"/>
      <c r="F88" s="40"/>
      <c r="G88" s="40"/>
      <c r="H88" s="40"/>
      <c r="I88" s="40"/>
      <c r="J88" s="40"/>
      <c r="K88" s="40"/>
      <c r="L88" s="40"/>
      <c r="M88" s="41"/>
      <c r="N88" s="42"/>
      <c r="O88" s="42"/>
      <c r="P88" s="42"/>
      <c r="Q88" s="40"/>
      <c r="R88" s="42"/>
      <c r="S88" s="42"/>
      <c r="T88" s="42"/>
      <c r="U88" s="43"/>
      <c r="V88" s="43"/>
      <c r="W88" s="42"/>
      <c r="X88" s="40"/>
    </row>
    <row r="89" spans="1:24" ht="120.75" customHeight="1">
      <c r="A89" s="40"/>
      <c r="B89" s="40"/>
      <c r="C89" s="40"/>
      <c r="D89" s="40"/>
      <c r="E89" s="40"/>
      <c r="F89" s="40"/>
      <c r="G89" s="40"/>
      <c r="H89" s="40"/>
      <c r="I89" s="40"/>
      <c r="J89" s="40"/>
      <c r="K89" s="40"/>
      <c r="L89" s="40"/>
      <c r="M89" s="41"/>
      <c r="N89" s="42"/>
      <c r="O89" s="42"/>
      <c r="P89" s="42"/>
      <c r="Q89" s="40"/>
      <c r="R89" s="42"/>
      <c r="S89" s="42"/>
      <c r="T89" s="42"/>
      <c r="U89" s="43"/>
      <c r="V89" s="43"/>
      <c r="W89" s="42"/>
      <c r="X89" s="40"/>
    </row>
    <row r="90" spans="1:24" ht="120.75" customHeight="1">
      <c r="A90" s="40"/>
      <c r="B90" s="40"/>
      <c r="C90" s="40"/>
      <c r="D90" s="40"/>
      <c r="E90" s="40"/>
      <c r="F90" s="40"/>
      <c r="G90" s="40"/>
      <c r="H90" s="40"/>
      <c r="I90" s="40"/>
      <c r="J90" s="40"/>
      <c r="K90" s="40"/>
      <c r="L90" s="40"/>
      <c r="M90" s="41"/>
      <c r="N90" s="42"/>
      <c r="O90" s="42"/>
      <c r="P90" s="42"/>
      <c r="Q90" s="40"/>
      <c r="R90" s="42"/>
      <c r="S90" s="42"/>
      <c r="T90" s="42"/>
      <c r="U90" s="43"/>
      <c r="V90" s="43"/>
      <c r="W90" s="42"/>
      <c r="X90" s="40"/>
    </row>
    <row r="91" spans="1:24" ht="120.75" customHeight="1">
      <c r="A91" s="40"/>
      <c r="B91" s="40"/>
      <c r="C91" s="40"/>
      <c r="D91" s="40"/>
      <c r="E91" s="40"/>
      <c r="F91" s="40"/>
      <c r="G91" s="40"/>
      <c r="H91" s="40"/>
      <c r="I91" s="40"/>
      <c r="J91" s="40"/>
      <c r="K91" s="40"/>
      <c r="L91" s="40"/>
      <c r="M91" s="41"/>
      <c r="N91" s="42"/>
      <c r="O91" s="42"/>
      <c r="P91" s="42"/>
      <c r="Q91" s="40"/>
      <c r="R91" s="42"/>
      <c r="S91" s="42"/>
      <c r="T91" s="42"/>
      <c r="U91" s="43"/>
      <c r="V91" s="43"/>
      <c r="W91" s="42"/>
      <c r="X91" s="40"/>
    </row>
    <row r="92" spans="1:24" ht="120.75" customHeight="1">
      <c r="A92" s="40"/>
      <c r="B92" s="40"/>
      <c r="C92" s="40"/>
      <c r="D92" s="40"/>
      <c r="E92" s="40"/>
      <c r="F92" s="40"/>
      <c r="G92" s="40"/>
      <c r="H92" s="40"/>
      <c r="I92" s="40"/>
      <c r="J92" s="40"/>
      <c r="K92" s="40"/>
      <c r="L92" s="40"/>
      <c r="M92" s="41"/>
      <c r="N92" s="42"/>
      <c r="O92" s="42"/>
      <c r="P92" s="42"/>
      <c r="Q92" s="40"/>
      <c r="R92" s="42"/>
      <c r="S92" s="42"/>
      <c r="T92" s="42"/>
      <c r="U92" s="43"/>
      <c r="V92" s="43"/>
      <c r="W92" s="42"/>
      <c r="X92" s="40"/>
    </row>
    <row r="93" spans="1:24" ht="120.75" customHeight="1">
      <c r="A93" s="40"/>
      <c r="B93" s="40"/>
      <c r="C93" s="40"/>
      <c r="D93" s="40"/>
      <c r="E93" s="40"/>
      <c r="F93" s="40"/>
      <c r="G93" s="40"/>
      <c r="H93" s="40"/>
      <c r="I93" s="40"/>
      <c r="J93" s="40"/>
      <c r="K93" s="40"/>
      <c r="L93" s="40"/>
      <c r="M93" s="41"/>
      <c r="N93" s="42"/>
      <c r="O93" s="42"/>
      <c r="P93" s="42"/>
      <c r="Q93" s="40"/>
      <c r="R93" s="42"/>
      <c r="S93" s="42"/>
      <c r="T93" s="42"/>
      <c r="U93" s="43"/>
      <c r="V93" s="43"/>
      <c r="W93" s="42"/>
      <c r="X93" s="40"/>
    </row>
    <row r="94" spans="1:24" ht="120.75" customHeight="1">
      <c r="A94" s="40"/>
      <c r="B94" s="40"/>
      <c r="C94" s="40"/>
      <c r="D94" s="40"/>
      <c r="E94" s="40"/>
      <c r="F94" s="40"/>
      <c r="G94" s="40"/>
      <c r="H94" s="40"/>
      <c r="I94" s="40"/>
      <c r="J94" s="40"/>
      <c r="K94" s="40"/>
      <c r="L94" s="40"/>
      <c r="M94" s="41"/>
      <c r="N94" s="42"/>
      <c r="O94" s="42"/>
      <c r="P94" s="42"/>
      <c r="Q94" s="40"/>
      <c r="R94" s="42"/>
      <c r="S94" s="42"/>
      <c r="T94" s="42"/>
      <c r="U94" s="43"/>
      <c r="V94" s="43"/>
      <c r="W94" s="42"/>
      <c r="X94" s="40"/>
    </row>
    <row r="95" spans="1:24" ht="120.75" customHeight="1">
      <c r="A95" s="40"/>
      <c r="B95" s="40"/>
      <c r="C95" s="40"/>
      <c r="D95" s="40"/>
      <c r="E95" s="40"/>
      <c r="F95" s="40"/>
      <c r="G95" s="40"/>
      <c r="H95" s="40"/>
      <c r="I95" s="40"/>
      <c r="J95" s="40"/>
      <c r="K95" s="40"/>
      <c r="L95" s="40"/>
      <c r="M95" s="41"/>
      <c r="N95" s="42"/>
      <c r="O95" s="42"/>
      <c r="P95" s="42"/>
      <c r="Q95" s="40"/>
      <c r="R95" s="42"/>
      <c r="S95" s="42"/>
      <c r="T95" s="42"/>
      <c r="U95" s="43"/>
      <c r="V95" s="43"/>
      <c r="W95" s="42"/>
      <c r="X95" s="40"/>
    </row>
    <row r="96" spans="1:24" ht="120.75" customHeight="1">
      <c r="A96" s="40"/>
      <c r="B96" s="40"/>
      <c r="C96" s="40"/>
      <c r="D96" s="40"/>
      <c r="E96" s="40"/>
      <c r="F96" s="40"/>
      <c r="G96" s="40"/>
      <c r="H96" s="40"/>
      <c r="I96" s="40"/>
      <c r="J96" s="40"/>
      <c r="K96" s="40"/>
      <c r="L96" s="40"/>
      <c r="M96" s="41"/>
      <c r="N96" s="42"/>
      <c r="O96" s="42"/>
      <c r="P96" s="42"/>
      <c r="Q96" s="40"/>
      <c r="R96" s="42"/>
      <c r="S96" s="42"/>
      <c r="T96" s="42"/>
      <c r="U96" s="43"/>
      <c r="V96" s="43"/>
      <c r="W96" s="42"/>
      <c r="X96" s="40"/>
    </row>
    <row r="97" spans="1:24" ht="120.75" customHeight="1">
      <c r="A97" s="40"/>
      <c r="B97" s="40"/>
      <c r="C97" s="40"/>
      <c r="D97" s="40"/>
      <c r="E97" s="40"/>
      <c r="F97" s="40"/>
      <c r="G97" s="40"/>
      <c r="H97" s="40"/>
      <c r="I97" s="40"/>
      <c r="J97" s="40"/>
      <c r="K97" s="40"/>
      <c r="L97" s="40"/>
      <c r="M97" s="41"/>
      <c r="N97" s="42"/>
      <c r="O97" s="42"/>
      <c r="P97" s="42"/>
      <c r="Q97" s="40"/>
      <c r="R97" s="42"/>
      <c r="S97" s="42"/>
      <c r="T97" s="42"/>
      <c r="U97" s="43"/>
      <c r="V97" s="43"/>
      <c r="W97" s="42"/>
      <c r="X97" s="40"/>
    </row>
    <row r="98" spans="1:24" ht="120.75" customHeight="1">
      <c r="A98" s="40"/>
      <c r="B98" s="40"/>
      <c r="C98" s="40"/>
      <c r="D98" s="40"/>
      <c r="E98" s="40"/>
      <c r="F98" s="40"/>
      <c r="G98" s="40"/>
      <c r="H98" s="40"/>
      <c r="I98" s="40"/>
      <c r="J98" s="40"/>
      <c r="K98" s="40"/>
      <c r="L98" s="40"/>
      <c r="M98" s="41"/>
      <c r="N98" s="42"/>
      <c r="O98" s="42"/>
      <c r="P98" s="42"/>
      <c r="Q98" s="40"/>
      <c r="R98" s="42"/>
      <c r="S98" s="42"/>
      <c r="T98" s="42"/>
      <c r="U98" s="43"/>
      <c r="V98" s="43"/>
      <c r="W98" s="42"/>
      <c r="X98" s="40"/>
    </row>
    <row r="99" spans="1:24">
      <c r="A99" s="177" t="s">
        <v>191</v>
      </c>
      <c r="B99" s="178"/>
      <c r="C99" s="178"/>
      <c r="D99" s="178"/>
      <c r="E99" s="178"/>
      <c r="F99" s="178"/>
      <c r="G99" s="178"/>
      <c r="H99" s="178"/>
      <c r="I99" s="178"/>
      <c r="J99" s="178"/>
      <c r="K99" s="178"/>
      <c r="L99" s="178"/>
      <c r="M99" s="178"/>
      <c r="N99" s="178"/>
      <c r="O99" s="178"/>
      <c r="P99" s="178"/>
      <c r="Q99" s="178"/>
      <c r="R99" s="178"/>
      <c r="S99" s="178"/>
      <c r="T99" s="178"/>
      <c r="U99" s="178"/>
      <c r="V99" s="178"/>
      <c r="W99" s="178"/>
      <c r="X99" s="178"/>
    </row>
    <row r="100" spans="1:24">
      <c r="A100" s="167"/>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row>
    <row r="101" spans="1:24">
      <c r="A101" s="167"/>
      <c r="B101" s="167"/>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row>
    <row r="102" spans="1:24">
      <c r="A102" s="167"/>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row>
    <row r="103" spans="1:24">
      <c r="A103" s="167"/>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row>
    <row r="104" spans="1:24">
      <c r="U104" s="1"/>
      <c r="W104" s="1"/>
    </row>
    <row r="105" spans="1:24">
      <c r="U105" s="1"/>
      <c r="W105" s="1"/>
    </row>
    <row r="106" spans="1:24">
      <c r="U106" s="1"/>
      <c r="W106" s="1"/>
    </row>
    <row r="107" spans="1:24">
      <c r="U107" s="1"/>
      <c r="W107" s="1"/>
    </row>
    <row r="108" spans="1:24">
      <c r="U108" s="1"/>
      <c r="W108" s="1"/>
    </row>
    <row r="109" spans="1:24">
      <c r="U109" s="1"/>
      <c r="W109" s="1"/>
    </row>
    <row r="110" spans="1:24">
      <c r="U110" s="1"/>
      <c r="W110" s="1"/>
    </row>
    <row r="111" spans="1:24">
      <c r="U111" s="1"/>
      <c r="W111" s="1"/>
    </row>
    <row r="112" spans="1:24">
      <c r="U112" s="1"/>
      <c r="W112" s="1"/>
    </row>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row r="5697" s="1" customFormat="1"/>
    <row r="5698" s="1" customFormat="1"/>
    <row r="5699" s="1" customFormat="1"/>
    <row r="5700" s="1" customFormat="1"/>
    <row r="5701" s="1" customFormat="1"/>
    <row r="5702" s="1" customFormat="1"/>
    <row r="5703" s="1" customFormat="1"/>
    <row r="5704" s="1" customFormat="1"/>
    <row r="5705" s="1" customFormat="1"/>
    <row r="5706" s="1" customFormat="1"/>
    <row r="5707" s="1" customFormat="1"/>
    <row r="5708" s="1" customFormat="1"/>
    <row r="5709" s="1" customFormat="1"/>
    <row r="5710" s="1" customFormat="1"/>
    <row r="5711" s="1" customFormat="1"/>
    <row r="5712" s="1" customFormat="1"/>
    <row r="5713" s="1" customFormat="1"/>
    <row r="5714" s="1" customFormat="1"/>
    <row r="5715" s="1" customFormat="1"/>
    <row r="5716" s="1" customFormat="1"/>
    <row r="5717" s="1" customFormat="1"/>
    <row r="5718" s="1" customFormat="1"/>
    <row r="5719" s="1" customFormat="1"/>
    <row r="5720" s="1" customFormat="1"/>
    <row r="5721" s="1" customFormat="1"/>
    <row r="5722" s="1" customFormat="1"/>
    <row r="5723" s="1" customFormat="1"/>
    <row r="5724" s="1" customFormat="1"/>
    <row r="5725" s="1" customFormat="1"/>
    <row r="5726" s="1" customFormat="1"/>
    <row r="5727" s="1" customFormat="1"/>
    <row r="5728" s="1" customFormat="1"/>
    <row r="5729" s="1" customFormat="1"/>
    <row r="5730" s="1" customFormat="1"/>
    <row r="5731" s="1" customFormat="1"/>
    <row r="5732" s="1" customFormat="1"/>
    <row r="5733" s="1" customFormat="1"/>
    <row r="5734" s="1" customFormat="1"/>
    <row r="5735" s="1" customFormat="1"/>
    <row r="5736" s="1" customFormat="1"/>
    <row r="5737" s="1" customFormat="1"/>
    <row r="5738" s="1" customFormat="1"/>
    <row r="5739" s="1" customFormat="1"/>
    <row r="5740" s="1" customFormat="1"/>
    <row r="5741" s="1" customFormat="1"/>
    <row r="5742" s="1" customFormat="1"/>
    <row r="5743" s="1" customFormat="1"/>
    <row r="5744" s="1" customFormat="1"/>
    <row r="5745" s="1" customFormat="1"/>
    <row r="5746" s="1" customFormat="1"/>
    <row r="5747" s="1" customFormat="1"/>
    <row r="5748" s="1" customFormat="1"/>
    <row r="5749" s="1" customFormat="1"/>
    <row r="5750" s="1" customFormat="1"/>
    <row r="5751" s="1" customFormat="1"/>
    <row r="5752" s="1" customFormat="1"/>
    <row r="5753" s="1" customFormat="1"/>
    <row r="5754" s="1" customFormat="1"/>
    <row r="5755" s="1" customFormat="1"/>
    <row r="5756" s="1" customFormat="1"/>
    <row r="5757" s="1" customFormat="1"/>
    <row r="5758" s="1" customFormat="1"/>
    <row r="5759" s="1" customFormat="1"/>
    <row r="5760" s="1" customFormat="1"/>
    <row r="5761" s="1" customFormat="1"/>
    <row r="5762" s="1" customFormat="1"/>
    <row r="5763" s="1" customFormat="1"/>
    <row r="5764" s="1" customFormat="1"/>
    <row r="5765" s="1" customFormat="1"/>
    <row r="5766" s="1" customFormat="1"/>
    <row r="5767" s="1" customFormat="1"/>
    <row r="5768" s="1" customFormat="1"/>
    <row r="5769" s="1" customFormat="1"/>
    <row r="5770" s="1" customFormat="1"/>
    <row r="5771" s="1" customFormat="1"/>
    <row r="5772" s="1" customFormat="1"/>
    <row r="5773" s="1" customFormat="1"/>
    <row r="5774" s="1" customFormat="1"/>
    <row r="5775" s="1" customFormat="1"/>
    <row r="5776" s="1" customFormat="1"/>
    <row r="5777" s="1" customFormat="1"/>
    <row r="5778" s="1" customFormat="1"/>
    <row r="5779" s="1" customFormat="1"/>
    <row r="5780" s="1" customFormat="1"/>
    <row r="5781" s="1" customFormat="1"/>
    <row r="5782" s="1" customFormat="1"/>
    <row r="5783" s="1" customFormat="1"/>
    <row r="5784" s="1" customFormat="1"/>
    <row r="5785" s="1" customFormat="1"/>
    <row r="5786" s="1" customFormat="1"/>
    <row r="5787" s="1" customFormat="1"/>
    <row r="5788" s="1" customFormat="1"/>
    <row r="5789" s="1" customFormat="1"/>
    <row r="5790" s="1" customFormat="1"/>
    <row r="5791" s="1" customFormat="1"/>
    <row r="5792" s="1" customFormat="1"/>
    <row r="5793" s="1" customFormat="1"/>
    <row r="5794" s="1" customFormat="1"/>
    <row r="5795" s="1" customFormat="1"/>
    <row r="5796" s="1" customFormat="1"/>
    <row r="5797" s="1" customFormat="1"/>
    <row r="5798" s="1" customFormat="1"/>
    <row r="5799" s="1" customFormat="1"/>
    <row r="5800" s="1" customFormat="1"/>
    <row r="5801" s="1" customFormat="1"/>
    <row r="5802" s="1" customFormat="1"/>
    <row r="5803" s="1" customFormat="1"/>
    <row r="5804" s="1" customFormat="1"/>
    <row r="5805" s="1" customFormat="1"/>
    <row r="5806" s="1" customFormat="1"/>
    <row r="5807" s="1" customFormat="1"/>
    <row r="5808" s="1" customFormat="1"/>
    <row r="5809" s="1" customFormat="1"/>
    <row r="5810" s="1" customFormat="1"/>
    <row r="5811" s="1" customFormat="1"/>
    <row r="5812" s="1" customFormat="1"/>
    <row r="5813" s="1" customFormat="1"/>
    <row r="5814" s="1" customFormat="1"/>
    <row r="5815" s="1" customFormat="1"/>
    <row r="5816" s="1" customFormat="1"/>
    <row r="5817" s="1" customFormat="1"/>
    <row r="5818" s="1" customFormat="1"/>
    <row r="5819" s="1" customFormat="1"/>
    <row r="5820" s="1" customFormat="1"/>
    <row r="5821" s="1" customFormat="1"/>
    <row r="5822" s="1" customFormat="1"/>
    <row r="5823" s="1" customFormat="1"/>
    <row r="5824" s="1" customFormat="1"/>
    <row r="5825" s="1" customFormat="1"/>
    <row r="5826" s="1" customFormat="1"/>
    <row r="5827" s="1" customFormat="1"/>
    <row r="5828" s="1" customFormat="1"/>
    <row r="5829" s="1" customFormat="1"/>
    <row r="5830" s="1" customFormat="1"/>
    <row r="5831" s="1" customFormat="1"/>
    <row r="5832" s="1" customFormat="1"/>
    <row r="5833" s="1" customFormat="1"/>
    <row r="5834" s="1" customFormat="1"/>
    <row r="5835" s="1" customFormat="1"/>
    <row r="5836" s="1" customFormat="1"/>
    <row r="5837" s="1" customFormat="1"/>
    <row r="5838" s="1" customFormat="1"/>
    <row r="5839" s="1" customFormat="1"/>
    <row r="5840" s="1" customFormat="1"/>
    <row r="5841" s="1" customFormat="1"/>
    <row r="5842" s="1" customFormat="1"/>
    <row r="5843" s="1" customFormat="1"/>
    <row r="5844" s="1" customFormat="1"/>
    <row r="5845" s="1" customFormat="1"/>
    <row r="5846" s="1" customFormat="1"/>
    <row r="5847" s="1" customFormat="1"/>
    <row r="5848" s="1" customFormat="1"/>
    <row r="5849" s="1" customFormat="1"/>
    <row r="5850" s="1" customFormat="1"/>
    <row r="5851" s="1" customFormat="1"/>
    <row r="5852" s="1" customFormat="1"/>
    <row r="5853" s="1" customFormat="1"/>
    <row r="5854" s="1" customFormat="1"/>
    <row r="5855" s="1" customFormat="1"/>
    <row r="5856" s="1" customFormat="1"/>
    <row r="5857" s="1" customFormat="1"/>
    <row r="5858" s="1" customFormat="1"/>
    <row r="5859" s="1" customFormat="1"/>
    <row r="5860" s="1" customFormat="1"/>
    <row r="5861" s="1" customFormat="1"/>
    <row r="5862" s="1" customFormat="1"/>
    <row r="5863" s="1" customFormat="1"/>
    <row r="5864" s="1" customFormat="1"/>
    <row r="5865" s="1" customFormat="1"/>
    <row r="5866" s="1" customFormat="1"/>
    <row r="5867" s="1" customFormat="1"/>
    <row r="5868" s="1" customFormat="1"/>
    <row r="5869" s="1" customFormat="1"/>
    <row r="5870" s="1" customFormat="1"/>
    <row r="5871" s="1" customFormat="1"/>
    <row r="5872" s="1" customFormat="1"/>
    <row r="5873" s="1" customFormat="1"/>
    <row r="5874" s="1" customFormat="1"/>
    <row r="5875" s="1" customFormat="1"/>
    <row r="5876" s="1" customFormat="1"/>
    <row r="5877" s="1" customFormat="1"/>
    <row r="5878" s="1" customFormat="1"/>
    <row r="5879" s="1" customFormat="1"/>
    <row r="5880" s="1" customFormat="1"/>
    <row r="5881" s="1" customFormat="1"/>
    <row r="5882" s="1" customFormat="1"/>
    <row r="5883" s="1" customFormat="1"/>
    <row r="5884" s="1" customFormat="1"/>
    <row r="5885" s="1" customFormat="1"/>
    <row r="5886" s="1" customFormat="1"/>
    <row r="5887" s="1" customFormat="1"/>
    <row r="5888" s="1" customFormat="1"/>
    <row r="5889" s="1" customFormat="1"/>
    <row r="5890" s="1" customFormat="1"/>
    <row r="5891" s="1" customFormat="1"/>
    <row r="5892" s="1" customFormat="1"/>
    <row r="5893" s="1" customFormat="1"/>
    <row r="5894" s="1" customFormat="1"/>
    <row r="5895" s="1" customFormat="1"/>
    <row r="5896" s="1" customFormat="1"/>
    <row r="5897" s="1" customFormat="1"/>
    <row r="5898" s="1" customFormat="1"/>
    <row r="5899" s="1" customFormat="1"/>
    <row r="5900" s="1" customFormat="1"/>
    <row r="5901" s="1" customFormat="1"/>
    <row r="5902" s="1" customFormat="1"/>
    <row r="5903" s="1" customFormat="1"/>
    <row r="5904" s="1" customFormat="1"/>
    <row r="5905" s="1" customFormat="1"/>
    <row r="5906" s="1" customFormat="1"/>
    <row r="5907" s="1" customFormat="1"/>
    <row r="5908" s="1" customFormat="1"/>
    <row r="5909" s="1" customFormat="1"/>
    <row r="5910" s="1" customFormat="1"/>
    <row r="5911" s="1" customFormat="1"/>
    <row r="5912" s="1" customFormat="1"/>
    <row r="5913" s="1" customFormat="1"/>
    <row r="5914" s="1" customFormat="1"/>
    <row r="5915" s="1" customFormat="1"/>
    <row r="5916" s="1" customFormat="1"/>
    <row r="5917" s="1" customFormat="1"/>
    <row r="5918" s="1" customFormat="1"/>
    <row r="5919" s="1" customFormat="1"/>
    <row r="5920" s="1" customFormat="1"/>
    <row r="5921" s="1" customFormat="1"/>
    <row r="5922" s="1" customFormat="1"/>
    <row r="5923" s="1" customFormat="1"/>
    <row r="5924" s="1" customFormat="1"/>
    <row r="5925" s="1" customFormat="1"/>
    <row r="5926" s="1" customFormat="1"/>
    <row r="5927" s="1" customFormat="1"/>
    <row r="5928" s="1" customFormat="1"/>
    <row r="5929" s="1" customFormat="1"/>
    <row r="5930" s="1" customFormat="1"/>
    <row r="5931" s="1" customFormat="1"/>
    <row r="5932" s="1" customFormat="1"/>
    <row r="5933" s="1" customFormat="1"/>
    <row r="5934" s="1" customFormat="1"/>
    <row r="5935" s="1" customFormat="1"/>
    <row r="5936" s="1" customFormat="1"/>
    <row r="5937" s="1" customFormat="1"/>
    <row r="5938" s="1" customFormat="1"/>
    <row r="5939" s="1" customFormat="1"/>
    <row r="5940" s="1" customFormat="1"/>
    <row r="5941" s="1" customFormat="1"/>
    <row r="5942" s="1" customFormat="1"/>
    <row r="5943" s="1" customFormat="1"/>
    <row r="5944" s="1" customFormat="1"/>
    <row r="5945" s="1" customFormat="1"/>
    <row r="5946" s="1" customFormat="1"/>
    <row r="5947" s="1" customFormat="1"/>
    <row r="5948" s="1" customFormat="1"/>
    <row r="5949" s="1" customFormat="1"/>
    <row r="5950" s="1" customFormat="1"/>
    <row r="5951" s="1" customFormat="1"/>
    <row r="5952" s="1" customFormat="1"/>
    <row r="5953" s="1" customFormat="1"/>
    <row r="5954" s="1" customFormat="1"/>
    <row r="5955" s="1" customFormat="1"/>
    <row r="5956" s="1" customFormat="1"/>
    <row r="5957" s="1" customFormat="1"/>
    <row r="5958" s="1" customFormat="1"/>
    <row r="5959" s="1" customFormat="1"/>
    <row r="5960" s="1" customFormat="1"/>
    <row r="5961" s="1" customFormat="1"/>
    <row r="5962" s="1" customFormat="1"/>
    <row r="5963" s="1" customFormat="1"/>
    <row r="5964" s="1" customFormat="1"/>
    <row r="5965" s="1" customFormat="1"/>
    <row r="5966" s="1" customFormat="1"/>
    <row r="5967" s="1" customFormat="1"/>
    <row r="5968" s="1" customFormat="1"/>
    <row r="5969" s="1" customFormat="1"/>
    <row r="5970" s="1" customFormat="1"/>
    <row r="5971" s="1" customFormat="1"/>
    <row r="5972" s="1" customFormat="1"/>
    <row r="5973" s="1" customFormat="1"/>
    <row r="5974" s="1" customFormat="1"/>
    <row r="5975" s="1" customFormat="1"/>
    <row r="5976" s="1" customFormat="1"/>
    <row r="5977" s="1" customFormat="1"/>
    <row r="5978" s="1" customFormat="1"/>
    <row r="5979" s="1" customFormat="1"/>
    <row r="5980" s="1" customFormat="1"/>
    <row r="5981" s="1" customFormat="1"/>
    <row r="5982" s="1" customFormat="1"/>
    <row r="5983" s="1" customFormat="1"/>
    <row r="5984" s="1" customFormat="1"/>
    <row r="5985" s="1" customFormat="1"/>
    <row r="5986" s="1" customFormat="1"/>
    <row r="5987" s="1" customFormat="1"/>
    <row r="5988" s="1" customFormat="1"/>
    <row r="5989" s="1" customFormat="1"/>
    <row r="5990" s="1" customFormat="1"/>
    <row r="5991" s="1" customFormat="1"/>
    <row r="5992" s="1" customFormat="1"/>
    <row r="5993" s="1" customFormat="1"/>
    <row r="5994" s="1" customFormat="1"/>
    <row r="5995" s="1" customFormat="1"/>
    <row r="5996" s="1" customFormat="1"/>
    <row r="5997" s="1" customFormat="1"/>
    <row r="5998" s="1" customFormat="1"/>
    <row r="5999" s="1" customFormat="1"/>
    <row r="6000" s="1" customFormat="1"/>
    <row r="6001" s="1" customFormat="1"/>
    <row r="6002" s="1" customFormat="1"/>
    <row r="6003" s="1" customFormat="1"/>
    <row r="6004" s="1" customFormat="1"/>
    <row r="6005" s="1" customFormat="1"/>
    <row r="6006" s="1" customFormat="1"/>
    <row r="6007" s="1" customFormat="1"/>
    <row r="6008" s="1" customFormat="1"/>
    <row r="6009" s="1" customFormat="1"/>
    <row r="6010" s="1" customFormat="1"/>
    <row r="6011" s="1" customFormat="1"/>
    <row r="6012" s="1" customFormat="1"/>
    <row r="6013" s="1" customFormat="1"/>
    <row r="6014" s="1" customFormat="1"/>
    <row r="6015" s="1" customFormat="1"/>
    <row r="6016" s="1" customFormat="1"/>
    <row r="6017" s="1" customFormat="1"/>
    <row r="6018" s="1" customFormat="1"/>
    <row r="6019" s="1" customFormat="1"/>
    <row r="6020" s="1" customFormat="1"/>
    <row r="6021" s="1" customFormat="1"/>
    <row r="6022" s="1" customFormat="1"/>
    <row r="6023" s="1" customFormat="1"/>
    <row r="6024" s="1" customFormat="1"/>
    <row r="6025" s="1" customFormat="1"/>
    <row r="6026" s="1" customFormat="1"/>
    <row r="6027" s="1" customFormat="1"/>
    <row r="6028" s="1" customFormat="1"/>
    <row r="6029" s="1" customFormat="1"/>
    <row r="6030" s="1" customFormat="1"/>
    <row r="6031" s="1" customFormat="1"/>
    <row r="6032" s="1" customFormat="1"/>
    <row r="6033" s="1" customFormat="1"/>
    <row r="6034" s="1" customFormat="1"/>
    <row r="6035" s="1" customFormat="1"/>
    <row r="6036" s="1" customFormat="1"/>
    <row r="6037" s="1" customFormat="1"/>
    <row r="6038" s="1" customFormat="1"/>
    <row r="6039" s="1" customFormat="1"/>
    <row r="6040" s="1" customFormat="1"/>
    <row r="6041" s="1" customFormat="1"/>
    <row r="6042" s="1" customFormat="1"/>
    <row r="6043" s="1" customFormat="1"/>
    <row r="6044" s="1" customFormat="1"/>
    <row r="6045" s="1" customFormat="1"/>
    <row r="6046" s="1" customFormat="1"/>
    <row r="6047" s="1" customFormat="1"/>
    <row r="6048" s="1" customFormat="1"/>
    <row r="6049" s="1" customFormat="1"/>
    <row r="6050" s="1" customFormat="1"/>
    <row r="6051" s="1" customFormat="1"/>
    <row r="6052" s="1" customFormat="1"/>
    <row r="6053" s="1" customFormat="1"/>
    <row r="6054" s="1" customFormat="1"/>
    <row r="6055" s="1" customFormat="1"/>
    <row r="6056" s="1" customFormat="1"/>
    <row r="6057" s="1" customFormat="1"/>
    <row r="6058" s="1" customFormat="1"/>
    <row r="6059" s="1" customFormat="1"/>
    <row r="6060" s="1" customFormat="1"/>
    <row r="6061" s="1" customFormat="1"/>
    <row r="6062" s="1" customFormat="1"/>
    <row r="6063" s="1" customFormat="1"/>
    <row r="6064" s="1" customFormat="1"/>
    <row r="6065" s="1" customFormat="1"/>
    <row r="6066" s="1" customFormat="1"/>
    <row r="6067" s="1" customFormat="1"/>
    <row r="6068" s="1" customFormat="1"/>
    <row r="6069" s="1" customFormat="1"/>
    <row r="6070" s="1" customFormat="1"/>
    <row r="6071" s="1" customFormat="1"/>
    <row r="6072" s="1" customFormat="1"/>
    <row r="6073" s="1" customFormat="1"/>
    <row r="6074" s="1" customFormat="1"/>
    <row r="6075" s="1" customFormat="1"/>
    <row r="6076" s="1" customFormat="1"/>
    <row r="6077" s="1" customFormat="1"/>
    <row r="6078" s="1" customFormat="1"/>
    <row r="6079" s="1" customFormat="1"/>
    <row r="6080" s="1" customFormat="1"/>
    <row r="6081" s="1" customFormat="1"/>
    <row r="6082" s="1" customFormat="1"/>
    <row r="6083" s="1" customFormat="1"/>
    <row r="6084" s="1" customFormat="1"/>
    <row r="6085" s="1" customFormat="1"/>
    <row r="6086" s="1" customFormat="1"/>
    <row r="6087" s="1" customFormat="1"/>
    <row r="6088" s="1" customFormat="1"/>
    <row r="6089" s="1" customFormat="1"/>
    <row r="6090" s="1" customFormat="1"/>
    <row r="6091" s="1" customFormat="1"/>
    <row r="6092" s="1" customFormat="1"/>
    <row r="6093" s="1" customFormat="1"/>
    <row r="6094" s="1" customFormat="1"/>
    <row r="6095" s="1" customFormat="1"/>
    <row r="6096" s="1" customFormat="1"/>
    <row r="6097" s="1" customFormat="1"/>
    <row r="6098" s="1" customFormat="1"/>
    <row r="6099" s="1" customFormat="1"/>
    <row r="6100" s="1" customFormat="1"/>
    <row r="6101" s="1" customFormat="1"/>
    <row r="6102" s="1" customFormat="1"/>
    <row r="6103" s="1" customFormat="1"/>
    <row r="6104" s="1" customFormat="1"/>
    <row r="6105" s="1" customFormat="1"/>
    <row r="6106" s="1" customFormat="1"/>
    <row r="6107" s="1" customFormat="1"/>
    <row r="6108" s="1" customFormat="1"/>
    <row r="6109" s="1" customFormat="1"/>
    <row r="6110" s="1" customFormat="1"/>
    <row r="6111" s="1" customFormat="1"/>
    <row r="6112" s="1" customFormat="1"/>
    <row r="6113" s="1" customFormat="1"/>
    <row r="6114" s="1" customFormat="1"/>
    <row r="6115" s="1" customFormat="1"/>
    <row r="6116" s="1" customFormat="1"/>
    <row r="6117" s="1" customFormat="1"/>
    <row r="6118" s="1" customFormat="1"/>
    <row r="6119" s="1" customFormat="1"/>
    <row r="6120" s="1" customFormat="1"/>
    <row r="6121" s="1" customFormat="1"/>
    <row r="6122" s="1" customFormat="1"/>
    <row r="6123" s="1" customFormat="1"/>
    <row r="6124" s="1" customFormat="1"/>
    <row r="6125" s="1" customFormat="1"/>
    <row r="6126" s="1" customFormat="1"/>
    <row r="6127" s="1" customFormat="1"/>
    <row r="6128" s="1" customFormat="1"/>
    <row r="6129" s="1" customFormat="1"/>
    <row r="6130" s="1" customFormat="1"/>
    <row r="6131" s="1" customFormat="1"/>
    <row r="6132" s="1" customFormat="1"/>
    <row r="6133" s="1" customFormat="1"/>
    <row r="6134" s="1" customFormat="1"/>
    <row r="6135" s="1" customFormat="1"/>
    <row r="6136" s="1" customFormat="1"/>
    <row r="6137" s="1" customFormat="1"/>
    <row r="6138" s="1" customFormat="1"/>
    <row r="6139" s="1" customFormat="1"/>
    <row r="6140" s="1" customFormat="1"/>
    <row r="6141" s="1" customFormat="1"/>
    <row r="6142" s="1" customFormat="1"/>
    <row r="6143" s="1" customFormat="1"/>
    <row r="6144" s="1" customFormat="1"/>
    <row r="6145" s="1" customFormat="1"/>
    <row r="6146" s="1" customFormat="1"/>
    <row r="6147" s="1" customFormat="1"/>
    <row r="6148" s="1" customFormat="1"/>
    <row r="6149" s="1" customFormat="1"/>
    <row r="6150" s="1" customFormat="1"/>
    <row r="6151" s="1" customFormat="1"/>
    <row r="6152" s="1" customFormat="1"/>
    <row r="6153" s="1" customFormat="1"/>
    <row r="6154" s="1" customFormat="1"/>
    <row r="6155" s="1" customFormat="1"/>
    <row r="6156" s="1" customFormat="1"/>
    <row r="6157" s="1" customFormat="1"/>
    <row r="6158" s="1" customFormat="1"/>
    <row r="6159" s="1" customFormat="1"/>
    <row r="6160" s="1" customFormat="1"/>
    <row r="6161" s="1" customFormat="1"/>
    <row r="6162" s="1" customFormat="1"/>
    <row r="6163" s="1" customFormat="1"/>
    <row r="6164" s="1" customFormat="1"/>
    <row r="6165" s="1" customFormat="1"/>
    <row r="6166" s="1" customFormat="1"/>
    <row r="6167" s="1" customFormat="1"/>
    <row r="6168" s="1" customFormat="1"/>
    <row r="6169" s="1" customFormat="1"/>
    <row r="6170" s="1" customFormat="1"/>
    <row r="6171" s="1" customFormat="1"/>
    <row r="6172" s="1" customFormat="1"/>
    <row r="6173" s="1" customFormat="1"/>
    <row r="6174" s="1" customFormat="1"/>
    <row r="6175" s="1" customFormat="1"/>
    <row r="6176" s="1" customFormat="1"/>
    <row r="6177" s="1" customFormat="1"/>
    <row r="6178" s="1" customFormat="1"/>
    <row r="6179" s="1" customFormat="1"/>
    <row r="6180" s="1" customFormat="1"/>
    <row r="6181" s="1" customFormat="1"/>
    <row r="6182" s="1" customFormat="1"/>
    <row r="6183" s="1" customFormat="1"/>
    <row r="6184" s="1" customFormat="1"/>
    <row r="6185" s="1" customFormat="1"/>
    <row r="6186" s="1" customFormat="1"/>
    <row r="6187" s="1" customFormat="1"/>
    <row r="6188" s="1" customFormat="1"/>
    <row r="6189" s="1" customFormat="1"/>
    <row r="6190" s="1" customFormat="1"/>
    <row r="6191" s="1" customFormat="1"/>
    <row r="6192" s="1" customFormat="1"/>
    <row r="6193" s="1" customFormat="1"/>
    <row r="6194" s="1" customFormat="1"/>
    <row r="6195" s="1" customFormat="1"/>
    <row r="6196" s="1" customFormat="1"/>
    <row r="6197" s="1" customFormat="1"/>
    <row r="6198" s="1" customFormat="1"/>
    <row r="6199" s="1" customFormat="1"/>
    <row r="6200" s="1" customFormat="1"/>
    <row r="6201" s="1" customFormat="1"/>
    <row r="6202" s="1" customFormat="1"/>
    <row r="6203" s="1" customFormat="1"/>
    <row r="6204" s="1" customFormat="1"/>
    <row r="6205" s="1" customFormat="1"/>
    <row r="6206" s="1" customFormat="1"/>
    <row r="6207" s="1" customFormat="1"/>
    <row r="6208" s="1" customFormat="1"/>
    <row r="6209" s="1" customFormat="1"/>
    <row r="6210" s="1" customFormat="1"/>
    <row r="6211" s="1" customFormat="1"/>
    <row r="6212" s="1" customFormat="1"/>
    <row r="6213" s="1" customFormat="1"/>
    <row r="6214" s="1" customFormat="1"/>
    <row r="6215" s="1" customFormat="1"/>
    <row r="6216" s="1" customFormat="1"/>
    <row r="6217" s="1" customFormat="1"/>
    <row r="6218" s="1" customFormat="1"/>
    <row r="6219" s="1" customFormat="1"/>
    <row r="6220" s="1" customFormat="1"/>
    <row r="6221" s="1" customFormat="1"/>
    <row r="6222" s="1" customFormat="1"/>
    <row r="6223" s="1" customFormat="1"/>
    <row r="6224" s="1" customFormat="1"/>
    <row r="6225" s="1" customFormat="1"/>
    <row r="6226" s="1" customFormat="1"/>
    <row r="6227" s="1" customFormat="1"/>
    <row r="6228" s="1" customFormat="1"/>
    <row r="6229" s="1" customFormat="1"/>
    <row r="6230" s="1" customFormat="1"/>
    <row r="6231" s="1" customFormat="1"/>
    <row r="6232" s="1" customFormat="1"/>
    <row r="6233" s="1" customFormat="1"/>
    <row r="6234" s="1" customFormat="1"/>
    <row r="6235" s="1" customFormat="1"/>
    <row r="6236" s="1" customFormat="1"/>
    <row r="6237" s="1" customFormat="1"/>
    <row r="6238" s="1" customFormat="1"/>
    <row r="6239" s="1" customFormat="1"/>
    <row r="6240" s="1" customFormat="1"/>
    <row r="6241" s="1" customFormat="1"/>
    <row r="6242" s="1" customFormat="1"/>
    <row r="6243" s="1" customFormat="1"/>
    <row r="6244" s="1" customFormat="1"/>
    <row r="6245" s="1" customFormat="1"/>
    <row r="6246" s="1" customFormat="1"/>
    <row r="6247" s="1" customFormat="1"/>
    <row r="6248" s="1" customFormat="1"/>
    <row r="6249" s="1" customFormat="1"/>
    <row r="6250" s="1" customFormat="1"/>
    <row r="6251" s="1" customFormat="1"/>
    <row r="6252" s="1" customFormat="1"/>
    <row r="6253" s="1" customFormat="1"/>
    <row r="6254" s="1" customFormat="1"/>
    <row r="6255" s="1" customFormat="1"/>
    <row r="6256" s="1" customFormat="1"/>
    <row r="6257" s="1" customFormat="1"/>
    <row r="6258" s="1" customFormat="1"/>
    <row r="6259" s="1" customFormat="1"/>
    <row r="6260" s="1" customFormat="1"/>
    <row r="6261" s="1" customFormat="1"/>
    <row r="6262" s="1" customFormat="1"/>
    <row r="6263" s="1" customFormat="1"/>
    <row r="6264" s="1" customFormat="1"/>
    <row r="6265" s="1" customFormat="1"/>
    <row r="6266" s="1" customFormat="1"/>
    <row r="6267" s="1" customFormat="1"/>
    <row r="6268" s="1" customFormat="1"/>
    <row r="6269" s="1" customFormat="1"/>
    <row r="6270" s="1" customFormat="1"/>
    <row r="6271" s="1" customFormat="1"/>
    <row r="6272" s="1" customFormat="1"/>
    <row r="6273" s="1" customFormat="1"/>
    <row r="6274" s="1" customFormat="1"/>
    <row r="6275" s="1" customFormat="1"/>
    <row r="6276" s="1" customFormat="1"/>
    <row r="6277" s="1" customFormat="1"/>
    <row r="6278" s="1" customFormat="1"/>
    <row r="6279" s="1" customFormat="1"/>
    <row r="6280" s="1" customFormat="1"/>
    <row r="6281" s="1" customFormat="1"/>
    <row r="6282" s="1" customFormat="1"/>
    <row r="6283" s="1" customFormat="1"/>
    <row r="6284" s="1" customFormat="1"/>
    <row r="6285" s="1" customFormat="1"/>
    <row r="6286" s="1" customFormat="1"/>
    <row r="6287" s="1" customFormat="1"/>
    <row r="6288" s="1" customFormat="1"/>
    <row r="6289" s="1" customFormat="1"/>
    <row r="6290" s="1" customFormat="1"/>
    <row r="6291" s="1" customFormat="1"/>
    <row r="6292" s="1" customFormat="1"/>
    <row r="6293" s="1" customFormat="1"/>
    <row r="6294" s="1" customFormat="1"/>
    <row r="6295" s="1" customFormat="1"/>
    <row r="6296" s="1" customFormat="1"/>
    <row r="6297" s="1" customFormat="1"/>
    <row r="6298" s="1" customFormat="1"/>
    <row r="6299" s="1" customFormat="1"/>
    <row r="6300" s="1" customFormat="1"/>
    <row r="6301" s="1" customFormat="1"/>
    <row r="6302" s="1" customFormat="1"/>
    <row r="6303" s="1" customFormat="1"/>
    <row r="6304" s="1" customFormat="1"/>
    <row r="6305" s="1" customFormat="1"/>
    <row r="6306" s="1" customFormat="1"/>
    <row r="6307" s="1" customFormat="1"/>
    <row r="6308" s="1" customFormat="1"/>
    <row r="6309" s="1" customFormat="1"/>
    <row r="6310" s="1" customFormat="1"/>
    <row r="6311" s="1" customFormat="1"/>
    <row r="6312" s="1" customFormat="1"/>
    <row r="6313" s="1" customFormat="1"/>
    <row r="6314" s="1" customFormat="1"/>
    <row r="6315" s="1" customFormat="1"/>
    <row r="6316" s="1" customFormat="1"/>
    <row r="6317" s="1" customFormat="1"/>
    <row r="6318" s="1" customFormat="1"/>
    <row r="6319" s="1" customFormat="1"/>
    <row r="6320" s="1" customFormat="1"/>
    <row r="6321" s="1" customFormat="1"/>
    <row r="6322" s="1" customFormat="1"/>
    <row r="6323" s="1" customFormat="1"/>
    <row r="6324" s="1" customFormat="1"/>
    <row r="6325" s="1" customFormat="1"/>
    <row r="6326" s="1" customFormat="1"/>
    <row r="6327" s="1" customFormat="1"/>
    <row r="6328" s="1" customFormat="1"/>
    <row r="6329" s="1" customFormat="1"/>
    <row r="6330" s="1" customFormat="1"/>
    <row r="6331" s="1" customFormat="1"/>
    <row r="6332" s="1" customFormat="1"/>
    <row r="6333" s="1" customFormat="1"/>
    <row r="6334" s="1" customFormat="1"/>
    <row r="6335" s="1" customFormat="1"/>
    <row r="6336" s="1" customFormat="1"/>
    <row r="6337" s="1" customFormat="1"/>
    <row r="6338" s="1" customFormat="1"/>
    <row r="6339" s="1" customFormat="1"/>
    <row r="6340" s="1" customFormat="1"/>
    <row r="6341" s="1" customFormat="1"/>
    <row r="6342" s="1" customFormat="1"/>
    <row r="6343" s="1" customFormat="1"/>
    <row r="6344" s="1" customFormat="1"/>
    <row r="6345" s="1" customFormat="1"/>
    <row r="6346" s="1" customFormat="1"/>
    <row r="6347" s="1" customFormat="1"/>
    <row r="6348" s="1" customFormat="1"/>
    <row r="6349" s="1" customFormat="1"/>
    <row r="6350" s="1" customFormat="1"/>
    <row r="6351" s="1" customFormat="1"/>
    <row r="6352" s="1" customFormat="1"/>
    <row r="6353" s="1" customFormat="1"/>
    <row r="6354" s="1" customFormat="1"/>
    <row r="6355" s="1" customFormat="1"/>
    <row r="6356" s="1" customFormat="1"/>
    <row r="6357" s="1" customFormat="1"/>
    <row r="6358" s="1" customFormat="1"/>
    <row r="6359" s="1" customFormat="1"/>
    <row r="6360" s="1" customFormat="1"/>
    <row r="6361" s="1" customFormat="1"/>
    <row r="6362" s="1" customFormat="1"/>
    <row r="6363" s="1" customFormat="1"/>
    <row r="6364" s="1" customFormat="1"/>
    <row r="6365" s="1" customFormat="1"/>
    <row r="6366" s="1" customFormat="1"/>
    <row r="6367" s="1" customFormat="1"/>
    <row r="6368" s="1" customFormat="1"/>
    <row r="6369" s="1" customFormat="1"/>
    <row r="6370" s="1" customFormat="1"/>
    <row r="6371" s="1" customFormat="1"/>
    <row r="6372" s="1" customFormat="1"/>
    <row r="6373" s="1" customFormat="1"/>
    <row r="6374" s="1" customFormat="1"/>
    <row r="6375" s="1" customFormat="1"/>
    <row r="6376" s="1" customFormat="1"/>
    <row r="6377" s="1" customFormat="1"/>
    <row r="6378" s="1" customFormat="1"/>
    <row r="6379" s="1" customFormat="1"/>
    <row r="6380" s="1" customFormat="1"/>
    <row r="6381" s="1" customFormat="1"/>
    <row r="6382" s="1" customFormat="1"/>
    <row r="6383" s="1" customFormat="1"/>
    <row r="6384" s="1" customFormat="1"/>
    <row r="6385" s="1" customFormat="1"/>
    <row r="6386" s="1" customFormat="1"/>
    <row r="6387" s="1" customFormat="1"/>
    <row r="6388" s="1" customFormat="1"/>
    <row r="6389" s="1" customFormat="1"/>
    <row r="6390" s="1" customFormat="1"/>
    <row r="6391" s="1" customFormat="1"/>
    <row r="6392" s="1" customFormat="1"/>
    <row r="6393" s="1" customFormat="1"/>
    <row r="6394" s="1" customFormat="1"/>
    <row r="6395" s="1" customFormat="1"/>
    <row r="6396" s="1" customFormat="1"/>
    <row r="6397" s="1" customFormat="1"/>
    <row r="6398" s="1" customFormat="1"/>
    <row r="6399" s="1" customFormat="1"/>
    <row r="6400" s="1" customFormat="1"/>
    <row r="6401" s="1" customFormat="1"/>
    <row r="6402" s="1" customFormat="1"/>
    <row r="6403" s="1" customFormat="1"/>
    <row r="6404" s="1" customFormat="1"/>
    <row r="6405" s="1" customFormat="1"/>
    <row r="6406" s="1" customFormat="1"/>
    <row r="6407" s="1" customFormat="1"/>
    <row r="6408" s="1" customFormat="1"/>
    <row r="6409" s="1" customFormat="1"/>
    <row r="6410" s="1" customFormat="1"/>
    <row r="6411" s="1" customFormat="1"/>
    <row r="6412" s="1" customFormat="1"/>
    <row r="6413" s="1" customFormat="1"/>
    <row r="6414" s="1" customFormat="1"/>
    <row r="6415" s="1" customFormat="1"/>
    <row r="6416" s="1" customFormat="1"/>
    <row r="6417" s="1" customFormat="1"/>
    <row r="6418" s="1" customFormat="1"/>
    <row r="6419" s="1" customFormat="1"/>
    <row r="6420" s="1" customFormat="1"/>
    <row r="6421" s="1" customFormat="1"/>
    <row r="6422" s="1" customFormat="1"/>
    <row r="6423" s="1" customFormat="1"/>
    <row r="6424" s="1" customFormat="1"/>
    <row r="6425" s="1" customFormat="1"/>
    <row r="6426" s="1" customFormat="1"/>
    <row r="6427" s="1" customFormat="1"/>
    <row r="6428" s="1" customFormat="1"/>
    <row r="6429" s="1" customFormat="1"/>
    <row r="6430" s="1" customFormat="1"/>
    <row r="6431" s="1" customFormat="1"/>
    <row r="6432" s="1" customFormat="1"/>
    <row r="6433" s="1" customFormat="1"/>
    <row r="6434" s="1" customFormat="1"/>
    <row r="6435" s="1" customFormat="1"/>
    <row r="6436" s="1" customFormat="1"/>
    <row r="6437" s="1" customFormat="1"/>
    <row r="6438" s="1" customFormat="1"/>
    <row r="6439" s="1" customFormat="1"/>
    <row r="6440" s="1" customFormat="1"/>
    <row r="6441" s="1" customFormat="1"/>
    <row r="6442" s="1" customFormat="1"/>
    <row r="6443" s="1" customFormat="1"/>
    <row r="6444" s="1" customFormat="1"/>
    <row r="6445" s="1" customFormat="1"/>
    <row r="6446" s="1" customFormat="1"/>
    <row r="6447" s="1" customFormat="1"/>
    <row r="6448" s="1" customFormat="1"/>
    <row r="6449" s="1" customFormat="1"/>
    <row r="6450" s="1" customFormat="1"/>
    <row r="6451" s="1" customFormat="1"/>
    <row r="6452" s="1" customFormat="1"/>
    <row r="6453" s="1" customFormat="1"/>
    <row r="6454" s="1" customFormat="1"/>
    <row r="6455" s="1" customFormat="1"/>
    <row r="6456" s="1" customFormat="1"/>
    <row r="6457" s="1" customFormat="1"/>
    <row r="6458" s="1" customFormat="1"/>
    <row r="6459" s="1" customFormat="1"/>
    <row r="6460" s="1" customFormat="1"/>
    <row r="6461" s="1" customFormat="1"/>
    <row r="6462" s="1" customFormat="1"/>
    <row r="6463" s="1" customFormat="1"/>
    <row r="6464" s="1" customFormat="1"/>
    <row r="6465" s="1" customFormat="1"/>
    <row r="6466" s="1" customFormat="1"/>
    <row r="6467" s="1" customFormat="1"/>
    <row r="6468" s="1" customFormat="1"/>
    <row r="6469" s="1" customFormat="1"/>
    <row r="6470" s="1" customFormat="1"/>
    <row r="6471" s="1" customFormat="1"/>
    <row r="6472" s="1" customFormat="1"/>
    <row r="6473" s="1" customFormat="1"/>
    <row r="6474" s="1" customFormat="1"/>
    <row r="6475" s="1" customFormat="1"/>
    <row r="6476" s="1" customFormat="1"/>
    <row r="6477" s="1" customFormat="1"/>
    <row r="6478" s="1" customFormat="1"/>
    <row r="6479" s="1" customFormat="1"/>
    <row r="6480" s="1" customFormat="1"/>
    <row r="6481" s="1" customFormat="1"/>
    <row r="6482" s="1" customFormat="1"/>
    <row r="6483" s="1" customFormat="1"/>
    <row r="6484" s="1" customFormat="1"/>
    <row r="6485" s="1" customFormat="1"/>
    <row r="6486" s="1" customFormat="1"/>
    <row r="6487" s="1" customFormat="1"/>
    <row r="6488" s="1" customFormat="1"/>
    <row r="6489" s="1" customFormat="1"/>
    <row r="6490" s="1" customFormat="1"/>
    <row r="6491" s="1" customFormat="1"/>
    <row r="6492" s="1" customFormat="1"/>
    <row r="6493" s="1" customFormat="1"/>
    <row r="6494" s="1" customFormat="1"/>
    <row r="6495" s="1" customFormat="1"/>
    <row r="6496" s="1" customFormat="1"/>
    <row r="6497" s="1" customFormat="1"/>
    <row r="6498" s="1" customFormat="1"/>
    <row r="6499" s="1" customFormat="1"/>
    <row r="6500" s="1" customFormat="1"/>
    <row r="6501" s="1" customFormat="1"/>
    <row r="6502" s="1" customFormat="1"/>
    <row r="6503" s="1" customFormat="1"/>
    <row r="6504" s="1" customFormat="1"/>
    <row r="6505" s="1" customFormat="1"/>
    <row r="6506" s="1" customFormat="1"/>
    <row r="6507" s="1" customFormat="1"/>
    <row r="6508" s="1" customFormat="1"/>
    <row r="6509" s="1" customFormat="1"/>
    <row r="6510" s="1" customFormat="1"/>
    <row r="6511" s="1" customFormat="1"/>
    <row r="6512" s="1" customFormat="1"/>
    <row r="6513" s="1" customFormat="1"/>
    <row r="6514" s="1" customFormat="1"/>
    <row r="6515" s="1" customFormat="1"/>
    <row r="6516" s="1" customFormat="1"/>
    <row r="6517" s="1" customFormat="1"/>
    <row r="6518" s="1" customFormat="1"/>
    <row r="6519" s="1" customFormat="1"/>
    <row r="6520" s="1" customFormat="1"/>
    <row r="6521" s="1" customFormat="1"/>
    <row r="6522" s="1" customFormat="1"/>
    <row r="6523" s="1" customFormat="1"/>
    <row r="6524" s="1" customFormat="1"/>
    <row r="6525" s="1" customFormat="1"/>
    <row r="6526" s="1" customFormat="1"/>
    <row r="6527" s="1" customFormat="1"/>
    <row r="6528" s="1" customFormat="1"/>
    <row r="6529" s="1" customFormat="1"/>
    <row r="6530" s="1" customFormat="1"/>
    <row r="6531" s="1" customFormat="1"/>
    <row r="6532" s="1" customFormat="1"/>
    <row r="6533" s="1" customFormat="1"/>
    <row r="6534" s="1" customFormat="1"/>
    <row r="6535" s="1" customFormat="1"/>
    <row r="6536" s="1" customFormat="1"/>
    <row r="6537" s="1" customFormat="1"/>
    <row r="6538" s="1" customFormat="1"/>
    <row r="6539" s="1" customFormat="1"/>
    <row r="6540" s="1" customFormat="1"/>
    <row r="6541" s="1" customFormat="1"/>
    <row r="6542" s="1" customFormat="1"/>
    <row r="6543" s="1" customFormat="1"/>
    <row r="6544" s="1" customFormat="1"/>
    <row r="6545" s="1" customFormat="1"/>
    <row r="6546" s="1" customFormat="1"/>
    <row r="6547" s="1" customFormat="1"/>
    <row r="6548" s="1" customFormat="1"/>
    <row r="6549" s="1" customFormat="1"/>
    <row r="6550" s="1" customFormat="1"/>
    <row r="6551" s="1" customFormat="1"/>
    <row r="6552" s="1" customFormat="1"/>
    <row r="6553" s="1" customFormat="1"/>
    <row r="6554" s="1" customFormat="1"/>
    <row r="6555" s="1" customFormat="1"/>
    <row r="6556" s="1" customFormat="1"/>
    <row r="6557" s="1" customFormat="1"/>
    <row r="6558" s="1" customFormat="1"/>
    <row r="6559" s="1" customFormat="1"/>
    <row r="6560" s="1" customFormat="1"/>
    <row r="6561" s="1" customFormat="1"/>
    <row r="6562" s="1" customFormat="1"/>
    <row r="6563" s="1" customFormat="1"/>
    <row r="6564" s="1" customFormat="1"/>
    <row r="6565" s="1" customFormat="1"/>
    <row r="6566" s="1" customFormat="1"/>
    <row r="6567" s="1" customFormat="1"/>
    <row r="6568" s="1" customFormat="1"/>
    <row r="6569" s="1" customFormat="1"/>
    <row r="6570" s="1" customFormat="1"/>
    <row r="6571" s="1" customFormat="1"/>
    <row r="6572" s="1" customFormat="1"/>
    <row r="6573" s="1" customFormat="1"/>
    <row r="6574" s="1" customFormat="1"/>
    <row r="6575" s="1" customFormat="1"/>
    <row r="6576" s="1" customFormat="1"/>
    <row r="6577" s="1" customFormat="1"/>
    <row r="6578" s="1" customFormat="1"/>
    <row r="6579" s="1" customFormat="1"/>
    <row r="6580" s="1" customFormat="1"/>
    <row r="6581" s="1" customFormat="1"/>
    <row r="6582" s="1" customFormat="1"/>
    <row r="6583" s="1" customFormat="1"/>
    <row r="6584" s="1" customFormat="1"/>
    <row r="6585" s="1" customFormat="1"/>
    <row r="6586" s="1" customFormat="1"/>
    <row r="6587" s="1" customFormat="1"/>
    <row r="6588" s="1" customFormat="1"/>
    <row r="6589" s="1" customFormat="1"/>
    <row r="6590" s="1" customFormat="1"/>
    <row r="6591" s="1" customFormat="1"/>
    <row r="6592" s="1" customFormat="1"/>
    <row r="6593" s="1" customFormat="1"/>
    <row r="6594" s="1" customFormat="1"/>
    <row r="6595" s="1" customFormat="1"/>
    <row r="6596" s="1" customFormat="1"/>
    <row r="6597" s="1" customFormat="1"/>
    <row r="6598" s="1" customFormat="1"/>
    <row r="6599" s="1" customFormat="1"/>
    <row r="6600" s="1" customFormat="1"/>
    <row r="6601" s="1" customFormat="1"/>
    <row r="6602" s="1" customFormat="1"/>
    <row r="6603" s="1" customFormat="1"/>
    <row r="6604" s="1" customFormat="1"/>
    <row r="6605" s="1" customFormat="1"/>
    <row r="6606" s="1" customFormat="1"/>
    <row r="6607" s="1" customFormat="1"/>
    <row r="6608" s="1" customFormat="1"/>
    <row r="6609" s="1" customFormat="1"/>
    <row r="6610" s="1" customFormat="1"/>
    <row r="6611" s="1" customFormat="1"/>
    <row r="6612" s="1" customFormat="1"/>
    <row r="6613" s="1" customFormat="1"/>
    <row r="6614" s="1" customFormat="1"/>
    <row r="6615" s="1" customFormat="1"/>
    <row r="6616" s="1" customFormat="1"/>
    <row r="6617" s="1" customFormat="1"/>
    <row r="6618" s="1" customFormat="1"/>
    <row r="6619" s="1" customFormat="1"/>
    <row r="6620" s="1" customFormat="1"/>
    <row r="6621" s="1" customFormat="1"/>
    <row r="6622" s="1" customFormat="1"/>
    <row r="6623" s="1" customFormat="1"/>
    <row r="6624" s="1" customFormat="1"/>
    <row r="6625" s="1" customFormat="1"/>
    <row r="6626" s="1" customFormat="1"/>
    <row r="6627" s="1" customFormat="1"/>
    <row r="6628" s="1" customFormat="1"/>
    <row r="6629" s="1" customFormat="1"/>
    <row r="6630" s="1" customFormat="1"/>
    <row r="6631" s="1" customFormat="1"/>
    <row r="6632" s="1" customFormat="1"/>
    <row r="6633" s="1" customFormat="1"/>
    <row r="6634" s="1" customFormat="1"/>
    <row r="6635" s="1" customFormat="1"/>
    <row r="6636" s="1" customFormat="1"/>
    <row r="6637" s="1" customFormat="1"/>
    <row r="6638" s="1" customFormat="1"/>
    <row r="6639" s="1" customFormat="1"/>
    <row r="6640" s="1" customFormat="1"/>
    <row r="6641" s="1" customFormat="1"/>
    <row r="6642" s="1" customFormat="1"/>
    <row r="6643" s="1" customFormat="1"/>
    <row r="6644" s="1" customFormat="1"/>
    <row r="6645" s="1" customFormat="1"/>
    <row r="6646" s="1" customFormat="1"/>
    <row r="6647" s="1" customFormat="1"/>
    <row r="6648" s="1" customFormat="1"/>
    <row r="6649" s="1" customFormat="1"/>
    <row r="6650" s="1" customFormat="1"/>
    <row r="6651" s="1" customFormat="1"/>
    <row r="6652" s="1" customFormat="1"/>
    <row r="6653" s="1" customFormat="1"/>
    <row r="6654" s="1" customFormat="1"/>
    <row r="6655" s="1" customFormat="1"/>
    <row r="6656" s="1" customFormat="1"/>
    <row r="6657" s="1" customFormat="1"/>
    <row r="6658" s="1" customFormat="1"/>
    <row r="6659" s="1" customFormat="1"/>
    <row r="6660" s="1" customFormat="1"/>
    <row r="6661" s="1" customFormat="1"/>
    <row r="6662" s="1" customFormat="1"/>
    <row r="6663" s="1" customFormat="1"/>
    <row r="6664" s="1" customFormat="1"/>
    <row r="6665" s="1" customFormat="1"/>
    <row r="6666" s="1" customFormat="1"/>
    <row r="6667" s="1" customFormat="1"/>
    <row r="6668" s="1" customFormat="1"/>
    <row r="6669" s="1" customFormat="1"/>
    <row r="6670" s="1" customFormat="1"/>
    <row r="6671" s="1" customFormat="1"/>
    <row r="6672" s="1" customFormat="1"/>
    <row r="6673" s="1" customFormat="1"/>
    <row r="6674" s="1" customFormat="1"/>
    <row r="6675" s="1" customFormat="1"/>
    <row r="6676" s="1" customFormat="1"/>
    <row r="6677" s="1" customFormat="1"/>
    <row r="6678" s="1" customFormat="1"/>
    <row r="6679" s="1" customFormat="1"/>
    <row r="6680" s="1" customFormat="1"/>
    <row r="6681" s="1" customFormat="1"/>
    <row r="6682" s="1" customFormat="1"/>
    <row r="6683" s="1" customFormat="1"/>
    <row r="6684" s="1" customFormat="1"/>
    <row r="6685" s="1" customFormat="1"/>
    <row r="6686" s="1" customFormat="1"/>
    <row r="6687" s="1" customFormat="1"/>
    <row r="6688" s="1" customFormat="1"/>
    <row r="6689" s="1" customFormat="1"/>
    <row r="6690" s="1" customFormat="1"/>
    <row r="6691" s="1" customFormat="1"/>
    <row r="6692" s="1" customFormat="1"/>
    <row r="6693" s="1" customFormat="1"/>
    <row r="6694" s="1" customFormat="1"/>
    <row r="6695" s="1" customFormat="1"/>
    <row r="6696" s="1" customFormat="1"/>
    <row r="6697" s="1" customFormat="1"/>
    <row r="6698" s="1" customFormat="1"/>
    <row r="6699" s="1" customFormat="1"/>
    <row r="6700" s="1" customFormat="1"/>
    <row r="6701" s="1" customFormat="1"/>
    <row r="6702" s="1" customFormat="1"/>
    <row r="6703" s="1" customFormat="1"/>
    <row r="6704" s="1" customFormat="1"/>
    <row r="6705" s="1" customFormat="1"/>
    <row r="6706" s="1" customFormat="1"/>
    <row r="6707" s="1" customFormat="1"/>
    <row r="6708" s="1" customFormat="1"/>
    <row r="6709" s="1" customFormat="1"/>
    <row r="6710" s="1" customFormat="1"/>
    <row r="6711" s="1" customFormat="1"/>
    <row r="6712" s="1" customFormat="1"/>
    <row r="6713" s="1" customFormat="1"/>
    <row r="6714" s="1" customFormat="1"/>
    <row r="6715" s="1" customFormat="1"/>
    <row r="6716" s="1" customFormat="1"/>
    <row r="6717" s="1" customFormat="1"/>
    <row r="6718" s="1" customFormat="1"/>
    <row r="6719" s="1" customFormat="1"/>
    <row r="6720" s="1" customFormat="1"/>
    <row r="6721" s="1" customFormat="1"/>
    <row r="6722" s="1" customFormat="1"/>
    <row r="6723" s="1" customFormat="1"/>
    <row r="6724" s="1" customFormat="1"/>
    <row r="6725" s="1" customFormat="1"/>
    <row r="6726" s="1" customFormat="1"/>
    <row r="6727" s="1" customFormat="1"/>
    <row r="6728" s="1" customFormat="1"/>
    <row r="6729" s="1" customFormat="1"/>
    <row r="6730" s="1" customFormat="1"/>
    <row r="6731" s="1" customFormat="1"/>
    <row r="6732" s="1" customFormat="1"/>
    <row r="6733" s="1" customFormat="1"/>
    <row r="6734" s="1" customFormat="1"/>
    <row r="6735" s="1" customFormat="1"/>
    <row r="6736" s="1" customFormat="1"/>
    <row r="6737" s="1" customFormat="1"/>
    <row r="6738" s="1" customFormat="1"/>
    <row r="6739" s="1" customFormat="1"/>
    <row r="6740" s="1" customFormat="1"/>
    <row r="6741" s="1" customFormat="1"/>
    <row r="6742" s="1" customFormat="1"/>
    <row r="6743" s="1" customFormat="1"/>
    <row r="6744" s="1" customFormat="1"/>
    <row r="6745" s="1" customFormat="1"/>
    <row r="6746" s="1" customFormat="1"/>
    <row r="6747" s="1" customFormat="1"/>
    <row r="6748" s="1" customFormat="1"/>
    <row r="6749" s="1" customFormat="1"/>
    <row r="6750" s="1" customFormat="1"/>
    <row r="6751" s="1" customFormat="1"/>
    <row r="6752" s="1" customFormat="1"/>
    <row r="6753" s="1" customFormat="1"/>
    <row r="6754" s="1" customFormat="1"/>
    <row r="6755" s="1" customFormat="1"/>
    <row r="6756" s="1" customFormat="1"/>
    <row r="6757" s="1" customFormat="1"/>
    <row r="6758" s="1" customFormat="1"/>
    <row r="6759" s="1" customFormat="1"/>
    <row r="6760" s="1" customFormat="1"/>
    <row r="6761" s="1" customFormat="1"/>
    <row r="6762" s="1" customFormat="1"/>
    <row r="6763" s="1" customFormat="1"/>
    <row r="6764" s="1" customFormat="1"/>
    <row r="6765" s="1" customFormat="1"/>
    <row r="6766" s="1" customFormat="1"/>
    <row r="6767" s="1" customFormat="1"/>
    <row r="6768" s="1" customFormat="1"/>
    <row r="6769" s="1" customFormat="1"/>
    <row r="6770" s="1" customFormat="1"/>
    <row r="6771" s="1" customFormat="1"/>
    <row r="6772" s="1" customFormat="1"/>
    <row r="6773" s="1" customFormat="1"/>
    <row r="6774" s="1" customFormat="1"/>
    <row r="6775" s="1" customFormat="1"/>
    <row r="6776" s="1" customFormat="1"/>
    <row r="6777" s="1" customFormat="1"/>
    <row r="6778" s="1" customFormat="1"/>
    <row r="6779" s="1" customFormat="1"/>
    <row r="6780" s="1" customFormat="1"/>
    <row r="6781" s="1" customFormat="1"/>
    <row r="6782" s="1" customFormat="1"/>
    <row r="6783" s="1" customFormat="1"/>
    <row r="6784" s="1" customFormat="1"/>
    <row r="6785" s="1" customFormat="1"/>
    <row r="6786" s="1" customFormat="1"/>
    <row r="6787" s="1" customFormat="1"/>
    <row r="6788" s="1" customFormat="1"/>
    <row r="6789" s="1" customFormat="1"/>
    <row r="6790" s="1" customFormat="1"/>
    <row r="6791" s="1" customFormat="1"/>
    <row r="6792" s="1" customFormat="1"/>
    <row r="6793" s="1" customFormat="1"/>
    <row r="6794" s="1" customFormat="1"/>
    <row r="6795" s="1" customFormat="1"/>
    <row r="6796" s="1" customFormat="1"/>
    <row r="6797" s="1" customFormat="1"/>
    <row r="6798" s="1" customFormat="1"/>
    <row r="6799" s="1" customFormat="1"/>
    <row r="6800" s="1" customFormat="1"/>
    <row r="6801" s="1" customFormat="1"/>
    <row r="6802" s="1" customFormat="1"/>
    <row r="6803" s="1" customFormat="1"/>
    <row r="6804" s="1" customFormat="1"/>
    <row r="6805" s="1" customFormat="1"/>
    <row r="6806" s="1" customFormat="1"/>
    <row r="6807" s="1" customFormat="1"/>
    <row r="6808" s="1" customFormat="1"/>
    <row r="6809" s="1" customFormat="1"/>
    <row r="6810" s="1" customFormat="1"/>
    <row r="6811" s="1" customFormat="1"/>
    <row r="6812" s="1" customFormat="1"/>
    <row r="6813" s="1" customFormat="1"/>
    <row r="6814" s="1" customFormat="1"/>
    <row r="6815" s="1" customFormat="1"/>
    <row r="6816" s="1" customFormat="1"/>
    <row r="6817" s="1" customFormat="1"/>
    <row r="6818" s="1" customFormat="1"/>
    <row r="6819" s="1" customFormat="1"/>
    <row r="6820" s="1" customFormat="1"/>
    <row r="6821" s="1" customFormat="1"/>
    <row r="6822" s="1" customFormat="1"/>
    <row r="6823" s="1" customFormat="1"/>
    <row r="6824" s="1" customFormat="1"/>
    <row r="6825" s="1" customFormat="1"/>
    <row r="6826" s="1" customFormat="1"/>
    <row r="6827" s="1" customFormat="1"/>
    <row r="6828" s="1" customFormat="1"/>
    <row r="6829" s="1" customFormat="1"/>
    <row r="6830" s="1" customFormat="1"/>
    <row r="6831" s="1" customFormat="1"/>
    <row r="6832" s="1" customFormat="1"/>
    <row r="6833" s="1" customFormat="1"/>
    <row r="6834" s="1" customFormat="1"/>
    <row r="6835" s="1" customFormat="1"/>
    <row r="6836" s="1" customFormat="1"/>
    <row r="6837" s="1" customFormat="1"/>
    <row r="6838" s="1" customFormat="1"/>
    <row r="6839" s="1" customFormat="1"/>
    <row r="6840" s="1" customFormat="1"/>
    <row r="6841" s="1" customFormat="1"/>
    <row r="6842" s="1" customFormat="1"/>
    <row r="6843" s="1" customFormat="1"/>
    <row r="6844" s="1" customFormat="1"/>
    <row r="6845" s="1" customFormat="1"/>
    <row r="6846" s="1" customFormat="1"/>
    <row r="6847" s="1" customFormat="1"/>
    <row r="6848" s="1" customFormat="1"/>
    <row r="6849" s="1" customFormat="1"/>
    <row r="6850" s="1" customFormat="1"/>
    <row r="6851" s="1" customFormat="1"/>
    <row r="6852" s="1" customFormat="1"/>
    <row r="6853" s="1" customFormat="1"/>
    <row r="6854" s="1" customFormat="1"/>
    <row r="6855" s="1" customFormat="1"/>
    <row r="6856" s="1" customFormat="1"/>
    <row r="6857" s="1" customFormat="1"/>
    <row r="6858" s="1" customFormat="1"/>
    <row r="6859" s="1" customFormat="1"/>
    <row r="6860" s="1" customFormat="1"/>
    <row r="6861" s="1" customFormat="1"/>
    <row r="6862" s="1" customFormat="1"/>
    <row r="6863" s="1" customFormat="1"/>
    <row r="6864" s="1" customFormat="1"/>
    <row r="6865" s="1" customFormat="1"/>
    <row r="6866" s="1" customFormat="1"/>
    <row r="6867" s="1" customFormat="1"/>
    <row r="6868" s="1" customFormat="1"/>
    <row r="6869" s="1" customFormat="1"/>
    <row r="6870" s="1" customFormat="1"/>
    <row r="6871" s="1" customFormat="1"/>
    <row r="6872" s="1" customFormat="1"/>
    <row r="6873" s="1" customFormat="1"/>
    <row r="6874" s="1" customFormat="1"/>
    <row r="6875" s="1" customFormat="1"/>
    <row r="6876" s="1" customFormat="1"/>
    <row r="6877" s="1" customFormat="1"/>
    <row r="6878" s="1" customFormat="1"/>
    <row r="6879" s="1" customFormat="1"/>
    <row r="6880" s="1" customFormat="1"/>
    <row r="6881" s="1" customFormat="1"/>
    <row r="6882" s="1" customFormat="1"/>
    <row r="6883" s="1" customFormat="1"/>
    <row r="6884" s="1" customFormat="1"/>
    <row r="6885" s="1" customFormat="1"/>
    <row r="6886" s="1" customFormat="1"/>
    <row r="6887" s="1" customFormat="1"/>
    <row r="6888" s="1" customFormat="1"/>
    <row r="6889" s="1" customFormat="1"/>
    <row r="6890" s="1" customFormat="1"/>
    <row r="6891" s="1" customFormat="1"/>
    <row r="6892" s="1" customFormat="1"/>
    <row r="6893" s="1" customFormat="1"/>
    <row r="6894" s="1" customFormat="1"/>
    <row r="6895" s="1" customFormat="1"/>
    <row r="6896" s="1" customFormat="1"/>
    <row r="6897" s="1" customFormat="1"/>
    <row r="6898" s="1" customFormat="1"/>
    <row r="6899" s="1" customFormat="1"/>
    <row r="6900" s="1" customFormat="1"/>
    <row r="6901" s="1" customFormat="1"/>
    <row r="6902" s="1" customFormat="1"/>
    <row r="6903" s="1" customFormat="1"/>
    <row r="6904" s="1" customFormat="1"/>
    <row r="6905" s="1" customFormat="1"/>
    <row r="6906" s="1" customFormat="1"/>
    <row r="6907" s="1" customFormat="1"/>
    <row r="6908" s="1" customFormat="1"/>
    <row r="6909" s="1" customFormat="1"/>
    <row r="6910" s="1" customFormat="1"/>
    <row r="6911" s="1" customFormat="1"/>
    <row r="6912" s="1" customFormat="1"/>
    <row r="6913" s="1" customFormat="1"/>
    <row r="6914" s="1" customFormat="1"/>
    <row r="6915" s="1" customFormat="1"/>
    <row r="6916" s="1" customFormat="1"/>
    <row r="6917" s="1" customFormat="1"/>
    <row r="6918" s="1" customFormat="1"/>
    <row r="6919" s="1" customFormat="1"/>
    <row r="6920" s="1" customFormat="1"/>
    <row r="6921" s="1" customFormat="1"/>
    <row r="6922" s="1" customFormat="1"/>
    <row r="6923" s="1" customFormat="1"/>
    <row r="6924" s="1" customFormat="1"/>
    <row r="6925" s="1" customFormat="1"/>
    <row r="6926" s="1" customFormat="1"/>
    <row r="6927" s="1" customFormat="1"/>
    <row r="6928" s="1" customFormat="1"/>
    <row r="6929" s="1" customFormat="1"/>
    <row r="6930" s="1" customFormat="1"/>
    <row r="6931" s="1" customFormat="1"/>
    <row r="6932" s="1" customFormat="1"/>
    <row r="6933" s="1" customFormat="1"/>
    <row r="6934" s="1" customFormat="1"/>
    <row r="6935" s="1" customFormat="1"/>
    <row r="6936" s="1" customFormat="1"/>
    <row r="6937" s="1" customFormat="1"/>
    <row r="6938" s="1" customFormat="1"/>
    <row r="6939" s="1" customFormat="1"/>
    <row r="6940" s="1" customFormat="1"/>
    <row r="6941" s="1" customFormat="1"/>
    <row r="6942" s="1" customFormat="1"/>
    <row r="6943" s="1" customFormat="1"/>
    <row r="6944" s="1" customFormat="1"/>
    <row r="6945" s="1" customFormat="1"/>
    <row r="6946" s="1" customFormat="1"/>
    <row r="6947" s="1" customFormat="1"/>
    <row r="6948" s="1" customFormat="1"/>
    <row r="6949" s="1" customFormat="1"/>
    <row r="6950" s="1" customFormat="1"/>
    <row r="6951" s="1" customFormat="1"/>
    <row r="6952" s="1" customFormat="1"/>
    <row r="6953" s="1" customFormat="1"/>
    <row r="6954" s="1" customFormat="1"/>
    <row r="6955" s="1" customFormat="1"/>
    <row r="6956" s="1" customFormat="1"/>
    <row r="6957" s="1" customFormat="1"/>
    <row r="6958" s="1" customFormat="1"/>
    <row r="6959" s="1" customFormat="1"/>
    <row r="6960" s="1" customFormat="1"/>
    <row r="6961" s="1" customFormat="1"/>
    <row r="6962" s="1" customFormat="1"/>
    <row r="6963" s="1" customFormat="1"/>
    <row r="6964" s="1" customFormat="1"/>
    <row r="6965" s="1" customFormat="1"/>
    <row r="6966" s="1" customFormat="1"/>
    <row r="6967" s="1" customFormat="1"/>
    <row r="6968" s="1" customFormat="1"/>
    <row r="6969" s="1" customFormat="1"/>
    <row r="6970" s="1" customFormat="1"/>
    <row r="6971" s="1" customFormat="1"/>
    <row r="6972" s="1" customFormat="1"/>
    <row r="6973" s="1" customFormat="1"/>
    <row r="6974" s="1" customFormat="1"/>
    <row r="6975" s="1" customFormat="1"/>
    <row r="6976" s="1" customFormat="1"/>
    <row r="6977" s="1" customFormat="1"/>
    <row r="6978" s="1" customFormat="1"/>
    <row r="6979" s="1" customFormat="1"/>
    <row r="6980" s="1" customFormat="1"/>
    <row r="6981" s="1" customFormat="1"/>
    <row r="6982" s="1" customFormat="1"/>
    <row r="6983" s="1" customFormat="1"/>
    <row r="6984" s="1" customFormat="1"/>
    <row r="6985" s="1" customFormat="1"/>
    <row r="6986" s="1" customFormat="1"/>
    <row r="6987" s="1" customFormat="1"/>
    <row r="6988" s="1" customFormat="1"/>
    <row r="6989" s="1" customFormat="1"/>
    <row r="6990" s="1" customFormat="1"/>
    <row r="6991" s="1" customFormat="1"/>
    <row r="6992" s="1" customFormat="1"/>
    <row r="6993" s="1" customFormat="1"/>
    <row r="6994" s="1" customFormat="1"/>
    <row r="6995" s="1" customFormat="1"/>
    <row r="6996" s="1" customFormat="1"/>
    <row r="6997" s="1" customFormat="1"/>
    <row r="6998" s="1" customFormat="1"/>
  </sheetData>
  <autoFilter ref="A4:X4" xr:uid="{00000000-0009-0000-0000-000003000000}"/>
  <mergeCells count="25">
    <mergeCell ref="V3:V4"/>
    <mergeCell ref="A99:X103"/>
    <mergeCell ref="A2:X2"/>
    <mergeCell ref="W3:W4"/>
    <mergeCell ref="X3:X4"/>
    <mergeCell ref="Q3:Q4"/>
    <mergeCell ref="R3:R4"/>
    <mergeCell ref="S3:S4"/>
    <mergeCell ref="T3:T4"/>
    <mergeCell ref="U3:U4"/>
    <mergeCell ref="K3:K4"/>
    <mergeCell ref="L3:L4"/>
    <mergeCell ref="M3:M4"/>
    <mergeCell ref="N3:N4"/>
    <mergeCell ref="O3:O4"/>
    <mergeCell ref="P3:P4"/>
    <mergeCell ref="F3:G3"/>
    <mergeCell ref="H3:H4"/>
    <mergeCell ref="I3:I4"/>
    <mergeCell ref="J3:J4"/>
    <mergeCell ref="A3:A4"/>
    <mergeCell ref="B3:B4"/>
    <mergeCell ref="C3:C4"/>
    <mergeCell ref="D3:D4"/>
    <mergeCell ref="E3:E4"/>
  </mergeCells>
  <dataValidations count="29">
    <dataValidation type="list" allowBlank="1" showInputMessage="1" showErrorMessage="1" sqref="A5:A98" xr:uid="{00000000-0002-0000-0300-000000000000}">
      <formula1>REGIONALES</formula1>
    </dataValidation>
    <dataValidation type="list" allowBlank="1" showInputMessage="1" showErrorMessage="1" sqref="B5:B98" xr:uid="{00000000-0002-0000-0300-000001000000}">
      <formula1>INDIRECT(SUBSTITUTE(A5," ","_"))</formula1>
    </dataValidation>
    <dataValidation type="whole" allowBlank="1" showInputMessage="1" showErrorMessage="1" sqref="E5:E98" xr:uid="{00000000-0002-0000-0300-000002000000}">
      <formula1>1000000000</formula1>
      <formula2>99999999999</formula2>
    </dataValidation>
    <dataValidation type="whole" allowBlank="1" showInputMessage="1" showErrorMessage="1" sqref="F5:G98" xr:uid="{00000000-0002-0000-0300-000003000000}">
      <formula1>1</formula1>
      <formula2>100000</formula2>
    </dataValidation>
    <dataValidation type="decimal" allowBlank="1" showInputMessage="1" showErrorMessage="1" sqref="J5:J98" xr:uid="{00000000-0002-0000-0300-000005000000}">
      <formula1>0</formula1>
      <formula2>10000000000</formula2>
    </dataValidation>
    <dataValidation type="list" allowBlank="1" showInputMessage="1" showErrorMessage="1" sqref="R5:R98" xr:uid="{00000000-0002-0000-0300-000006000000}">
      <formula1>fuente</formula1>
    </dataValidation>
    <dataValidation type="list" allowBlank="1" showInputMessage="1" showErrorMessage="1" sqref="T5:T98" xr:uid="{00000000-0002-0000-0300-000007000000}">
      <formula1>si_no</formula1>
    </dataValidation>
    <dataValidation type="custom" allowBlank="1" showInputMessage="1" showErrorMessage="1" sqref="X5:X98" xr:uid="{00000000-0002-0000-0300-000009000000}">
      <formula1>T5="SI"</formula1>
    </dataValidation>
    <dataValidation type="list" allowBlank="1" showInputMessage="1" showErrorMessage="1" sqref="W5:W98" xr:uid="{00000000-0002-0000-0300-00000A000000}">
      <formula1>estado</formula1>
    </dataValidation>
    <dataValidation type="list" allowBlank="1" showInputMessage="1" showErrorMessage="1" sqref="N5" xr:uid="{00000000-0002-0000-0300-00000B000000}">
      <formula1>INDIRECT($M$5)</formula1>
    </dataValidation>
    <dataValidation type="list" allowBlank="1" showInputMessage="1" showErrorMessage="1" sqref="N6" xr:uid="{00000000-0002-0000-0300-00000C000000}">
      <formula1>INDIRECT($M$6)</formula1>
    </dataValidation>
    <dataValidation type="list" allowBlank="1" showInputMessage="1" showErrorMessage="1" sqref="N7" xr:uid="{00000000-0002-0000-0300-00000D000000}">
      <formula1>INDIRECT($M$7)</formula1>
    </dataValidation>
    <dataValidation type="list" allowBlank="1" showInputMessage="1" showErrorMessage="1" sqref="N8" xr:uid="{00000000-0002-0000-0300-00000E000000}">
      <formula1>INDIRECT($M$8)</formula1>
    </dataValidation>
    <dataValidation type="list" allowBlank="1" showInputMessage="1" showErrorMessage="1" sqref="N9" xr:uid="{00000000-0002-0000-0300-00000F000000}">
      <formula1>INDIRECT($M$9)</formula1>
    </dataValidation>
    <dataValidation type="list" allowBlank="1" showInputMessage="1" showErrorMessage="1" sqref="N10" xr:uid="{00000000-0002-0000-0300-000010000000}">
      <formula1>INDIRECT($M$10)</formula1>
    </dataValidation>
    <dataValidation type="list" allowBlank="1" showInputMessage="1" showErrorMessage="1" sqref="N11" xr:uid="{00000000-0002-0000-0300-000011000000}">
      <formula1>INDIRECT($M$11)</formula1>
    </dataValidation>
    <dataValidation type="list" allowBlank="1" showInputMessage="1" showErrorMessage="1" sqref="N12" xr:uid="{00000000-0002-0000-0300-000012000000}">
      <formula1>INDIRECT($M$12)</formula1>
    </dataValidation>
    <dataValidation type="list" allowBlank="1" showInputMessage="1" showErrorMessage="1" sqref="N13" xr:uid="{00000000-0002-0000-0300-000013000000}">
      <formula1>INDIRECT($M$13)</formula1>
    </dataValidation>
    <dataValidation type="list" allowBlank="1" showInputMessage="1" showErrorMessage="1" sqref="N14" xr:uid="{00000000-0002-0000-0300-000014000000}">
      <formula1>INDIRECT($M$14)</formula1>
    </dataValidation>
    <dataValidation type="list" allowBlank="1" showInputMessage="1" showErrorMessage="1" sqref="N15" xr:uid="{00000000-0002-0000-0300-000015000000}">
      <formula1>INDIRECT($M$15)</formula1>
    </dataValidation>
    <dataValidation type="list" allowBlank="1" showInputMessage="1" showErrorMessage="1" sqref="N16" xr:uid="{00000000-0002-0000-0300-000016000000}">
      <formula1>INDIRECT($M$16)</formula1>
    </dataValidation>
    <dataValidation type="list" allowBlank="1" showInputMessage="1" showErrorMessage="1" sqref="N17" xr:uid="{00000000-0002-0000-0300-000017000000}">
      <formula1>INDIRECT($M$17)</formula1>
    </dataValidation>
    <dataValidation type="list" allowBlank="1" showInputMessage="1" showErrorMessage="1" sqref="N18" xr:uid="{00000000-0002-0000-0300-000018000000}">
      <formula1>INDIRECT($M$18)</formula1>
    </dataValidation>
    <dataValidation type="list" allowBlank="1" showInputMessage="1" showErrorMessage="1" sqref="N19" xr:uid="{00000000-0002-0000-0300-000019000000}">
      <formula1>INDIRECT($M$19)</formula1>
    </dataValidation>
    <dataValidation type="list" allowBlank="1" showInputMessage="1" showErrorMessage="1" sqref="N20:N98" xr:uid="{00000000-0002-0000-0300-00001A000000}">
      <formula1>INDIRECT(M20)</formula1>
    </dataValidation>
    <dataValidation type="date" allowBlank="1" showInputMessage="1" showErrorMessage="1" sqref="Q5:Q98 L5:L98" xr:uid="{D159C72B-3F69-4977-B46D-CB7854D40B89}">
      <formula1>44927</formula1>
      <formula2>45230</formula2>
    </dataValidation>
    <dataValidation type="date" allowBlank="1" showInputMessage="1" showErrorMessage="1" sqref="H5:H98" xr:uid="{DD7BB2F6-0F84-462B-8EF4-3CF1A392020F}">
      <formula1>44805</formula1>
      <formula2>45168</formula2>
    </dataValidation>
    <dataValidation type="date" allowBlank="1" showInputMessage="1" showErrorMessage="1" sqref="I6:I98 I5" xr:uid="{5962BAE3-3CD4-4B17-A86B-9383E390FE02}">
      <formula1>44773</formula1>
      <formula2>44865</formula2>
    </dataValidation>
    <dataValidation type="custom" allowBlank="1" showInputMessage="1" showErrorMessage="1" sqref="U5:U98" xr:uid="{CFF9BD6B-4213-4559-BE69-391E659B4344}">
      <formula1>IF(T5="SI",AND(U5&gt;=DATE(2021,12,1),U5&lt;=TODAY()),"")</formula1>
    </dataValidation>
  </dataValidations>
  <printOptions horizontalCentered="1"/>
  <pageMargins left="0.70866141732283472" right="0.70866141732283472" top="1.3385826771653544" bottom="0.74803149606299213" header="0.31496062992125984" footer="0.31496062992125984"/>
  <pageSetup scale="57" orientation="landscape" r:id="rId1"/>
  <headerFooter>
    <oddHeader xml:space="preserve">&amp;L      &amp;G&amp;C&amp;"Arial,Negrita"&amp;9
PROCESO
 PROMOCIÓN Y PREVENCIÓN 
FORMATO VISITA DE SUPERVISIÓN A UNIDAD DE SERVICIO (UDS) MODALIDAD DE TÚ A TÚ&amp;R&amp;"Arial,Normal"&amp;9F8.G21.PP 
Versión 3
Página &amp;P de &amp;N
4/07/2023
Clasificación de la información
Pública
</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1B000000}">
          <x14:formula1>
            <xm:f>OBLIGACIONES!$A$2:$A$12</xm:f>
          </x14:formula1>
          <xm:sqref>M5:M98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Y1124"/>
  <sheetViews>
    <sheetView topLeftCell="R16" workbookViewId="0">
      <selection activeCell="AA10" sqref="AA10"/>
    </sheetView>
  </sheetViews>
  <sheetFormatPr baseColWidth="10" defaultColWidth="11.42578125" defaultRowHeight="15"/>
  <cols>
    <col min="1" max="1" width="22.42578125" bestFit="1" customWidth="1" collapsed="1"/>
    <col min="2" max="2" width="12.140625" style="28" bestFit="1" customWidth="1" collapsed="1"/>
    <col min="3" max="3" width="6.140625" customWidth="1" collapsed="1"/>
    <col min="4" max="4" width="45" bestFit="1" customWidth="1" collapsed="1"/>
    <col min="5" max="5" width="22.42578125" bestFit="1" customWidth="1" collapsed="1"/>
    <col min="6" max="6" width="12.140625" bestFit="1" customWidth="1" collapsed="1"/>
    <col min="7" max="7" width="29.42578125" bestFit="1" customWidth="1" collapsed="1"/>
    <col min="8" max="8" width="13.42578125" bestFit="1" customWidth="1" collapsed="1"/>
    <col min="21" max="21" width="22.140625" customWidth="1" collapsed="1"/>
    <col min="22" max="22" width="20.42578125" customWidth="1"/>
  </cols>
  <sheetData>
    <row r="1" spans="1:25">
      <c r="A1" s="24" t="s">
        <v>195</v>
      </c>
      <c r="B1" s="25" t="s">
        <v>196</v>
      </c>
      <c r="D1" s="24" t="s">
        <v>197</v>
      </c>
      <c r="E1" s="24" t="s">
        <v>195</v>
      </c>
      <c r="F1" s="24" t="s">
        <v>196</v>
      </c>
      <c r="G1" s="24" t="s">
        <v>198</v>
      </c>
      <c r="H1" s="24" t="s">
        <v>199</v>
      </c>
      <c r="I1" t="s">
        <v>200</v>
      </c>
      <c r="J1" t="s">
        <v>201</v>
      </c>
      <c r="K1">
        <v>1</v>
      </c>
      <c r="L1" t="s">
        <v>2687</v>
      </c>
      <c r="M1" t="s">
        <v>33</v>
      </c>
      <c r="P1" t="s">
        <v>202</v>
      </c>
      <c r="R1" t="s">
        <v>203</v>
      </c>
      <c r="S1" t="s">
        <v>204</v>
      </c>
      <c r="U1" t="s">
        <v>205</v>
      </c>
      <c r="V1" t="s">
        <v>206</v>
      </c>
      <c r="W1" t="s">
        <v>207</v>
      </c>
      <c r="X1" t="s">
        <v>208</v>
      </c>
      <c r="Y1" t="s">
        <v>165</v>
      </c>
    </row>
    <row r="2" spans="1:25">
      <c r="A2" s="26" t="s">
        <v>209</v>
      </c>
      <c r="B2" s="27">
        <v>91</v>
      </c>
      <c r="D2" s="26" t="s">
        <v>210</v>
      </c>
      <c r="E2" s="26" t="s">
        <v>211</v>
      </c>
      <c r="F2" s="26" t="s">
        <v>212</v>
      </c>
      <c r="G2" s="26" t="s">
        <v>213</v>
      </c>
      <c r="H2" s="26" t="s">
        <v>214</v>
      </c>
      <c r="I2" s="36" t="s">
        <v>215</v>
      </c>
      <c r="J2" t="s">
        <v>216</v>
      </c>
      <c r="K2">
        <v>2</v>
      </c>
      <c r="L2" t="s">
        <v>217</v>
      </c>
      <c r="M2" t="s">
        <v>218</v>
      </c>
      <c r="P2" t="s">
        <v>219</v>
      </c>
      <c r="R2" t="s">
        <v>211</v>
      </c>
      <c r="S2" t="s">
        <v>212</v>
      </c>
      <c r="U2" t="s">
        <v>228</v>
      </c>
      <c r="V2" t="s">
        <v>212</v>
      </c>
      <c r="W2" t="s">
        <v>211</v>
      </c>
      <c r="X2" t="s">
        <v>214</v>
      </c>
      <c r="Y2" t="s">
        <v>229</v>
      </c>
    </row>
    <row r="3" spans="1:25">
      <c r="A3" s="26" t="s">
        <v>211</v>
      </c>
      <c r="B3" s="27" t="s">
        <v>212</v>
      </c>
      <c r="D3" s="26" t="s">
        <v>221</v>
      </c>
      <c r="E3" s="26" t="s">
        <v>211</v>
      </c>
      <c r="F3" s="26" t="s">
        <v>212</v>
      </c>
      <c r="G3" s="26" t="s">
        <v>222</v>
      </c>
      <c r="H3" s="26" t="s">
        <v>223</v>
      </c>
      <c r="J3" t="s">
        <v>224</v>
      </c>
      <c r="K3">
        <v>3</v>
      </c>
      <c r="M3" t="s">
        <v>225</v>
      </c>
      <c r="R3" t="s">
        <v>226</v>
      </c>
      <c r="S3" t="s">
        <v>227</v>
      </c>
      <c r="U3" t="s">
        <v>246</v>
      </c>
      <c r="V3" t="s">
        <v>227</v>
      </c>
      <c r="W3" t="s">
        <v>226</v>
      </c>
      <c r="X3" t="s">
        <v>247</v>
      </c>
      <c r="Y3" t="s">
        <v>248</v>
      </c>
    </row>
    <row r="4" spans="1:25">
      <c r="A4" s="26" t="s">
        <v>230</v>
      </c>
      <c r="B4" s="27">
        <v>81</v>
      </c>
      <c r="D4" s="26" t="s">
        <v>231</v>
      </c>
      <c r="E4" s="26" t="s">
        <v>211</v>
      </c>
      <c r="F4" s="26" t="s">
        <v>212</v>
      </c>
      <c r="G4" s="26" t="s">
        <v>232</v>
      </c>
      <c r="H4" s="26" t="s">
        <v>233</v>
      </c>
      <c r="K4">
        <v>4</v>
      </c>
      <c r="M4" t="s">
        <v>234</v>
      </c>
      <c r="R4" t="s">
        <v>235</v>
      </c>
      <c r="S4" t="s">
        <v>236</v>
      </c>
      <c r="U4" t="s">
        <v>263</v>
      </c>
      <c r="V4" t="s">
        <v>236</v>
      </c>
      <c r="W4" t="s">
        <v>235</v>
      </c>
      <c r="X4" t="s">
        <v>256</v>
      </c>
      <c r="Y4" t="s">
        <v>264</v>
      </c>
    </row>
    <row r="5" spans="1:25">
      <c r="A5" s="26" t="s">
        <v>226</v>
      </c>
      <c r="B5" s="27" t="s">
        <v>227</v>
      </c>
      <c r="D5" s="26" t="s">
        <v>240</v>
      </c>
      <c r="E5" s="26" t="s">
        <v>211</v>
      </c>
      <c r="F5" s="26" t="s">
        <v>212</v>
      </c>
      <c r="G5" s="26" t="s">
        <v>241</v>
      </c>
      <c r="H5" s="26" t="s">
        <v>242</v>
      </c>
      <c r="K5">
        <v>5</v>
      </c>
      <c r="M5" t="s">
        <v>243</v>
      </c>
      <c r="R5" t="s">
        <v>244</v>
      </c>
      <c r="S5" t="s">
        <v>245</v>
      </c>
      <c r="U5" t="s">
        <v>271</v>
      </c>
      <c r="V5" t="s">
        <v>236</v>
      </c>
      <c r="W5" t="s">
        <v>235</v>
      </c>
      <c r="X5" t="s">
        <v>256</v>
      </c>
      <c r="Y5" t="s">
        <v>272</v>
      </c>
    </row>
    <row r="6" spans="1:25">
      <c r="A6" s="26" t="s">
        <v>249</v>
      </c>
      <c r="B6" s="27">
        <v>11</v>
      </c>
      <c r="D6" s="26" t="s">
        <v>250</v>
      </c>
      <c r="E6" s="26" t="s">
        <v>211</v>
      </c>
      <c r="F6" s="26" t="s">
        <v>212</v>
      </c>
      <c r="G6" s="26" t="s">
        <v>251</v>
      </c>
      <c r="H6" s="26" t="s">
        <v>252</v>
      </c>
      <c r="K6">
        <v>6</v>
      </c>
      <c r="M6" t="s">
        <v>253</v>
      </c>
      <c r="R6" t="s">
        <v>254</v>
      </c>
      <c r="S6" t="s">
        <v>255</v>
      </c>
      <c r="U6" t="s">
        <v>279</v>
      </c>
      <c r="V6" t="s">
        <v>245</v>
      </c>
      <c r="W6" t="s">
        <v>244</v>
      </c>
      <c r="X6" t="s">
        <v>280</v>
      </c>
      <c r="Y6" t="s">
        <v>281</v>
      </c>
    </row>
    <row r="7" spans="1:25">
      <c r="A7" s="26" t="s">
        <v>244</v>
      </c>
      <c r="B7" s="27">
        <v>13</v>
      </c>
      <c r="D7" s="26" t="s">
        <v>257</v>
      </c>
      <c r="E7" s="26" t="s">
        <v>211</v>
      </c>
      <c r="F7" s="26" t="s">
        <v>212</v>
      </c>
      <c r="G7" s="26" t="s">
        <v>258</v>
      </c>
      <c r="H7" s="26" t="s">
        <v>259</v>
      </c>
      <c r="M7" t="s">
        <v>260</v>
      </c>
      <c r="R7" t="s">
        <v>261</v>
      </c>
      <c r="S7" t="s">
        <v>262</v>
      </c>
      <c r="U7" t="s">
        <v>289</v>
      </c>
      <c r="V7" t="s">
        <v>245</v>
      </c>
      <c r="W7" t="s">
        <v>244</v>
      </c>
      <c r="X7" t="s">
        <v>290</v>
      </c>
      <c r="Y7" t="s">
        <v>291</v>
      </c>
    </row>
    <row r="8" spans="1:25">
      <c r="A8" s="26" t="s">
        <v>254</v>
      </c>
      <c r="B8" s="27">
        <v>15</v>
      </c>
      <c r="D8" s="26" t="s">
        <v>265</v>
      </c>
      <c r="E8" s="26" t="s">
        <v>211</v>
      </c>
      <c r="F8" s="26" t="s">
        <v>212</v>
      </c>
      <c r="G8" s="26" t="s">
        <v>266</v>
      </c>
      <c r="H8" s="26" t="s">
        <v>267</v>
      </c>
      <c r="M8" t="s">
        <v>268</v>
      </c>
      <c r="R8" t="s">
        <v>269</v>
      </c>
      <c r="S8" t="s">
        <v>270</v>
      </c>
      <c r="U8" t="s">
        <v>299</v>
      </c>
      <c r="V8" t="s">
        <v>245</v>
      </c>
      <c r="W8" t="s">
        <v>244</v>
      </c>
      <c r="X8" t="s">
        <v>300</v>
      </c>
      <c r="Y8" t="s">
        <v>301</v>
      </c>
    </row>
    <row r="9" spans="1:25">
      <c r="A9" s="26" t="s">
        <v>261</v>
      </c>
      <c r="B9" s="27">
        <v>17</v>
      </c>
      <c r="D9" s="26" t="s">
        <v>273</v>
      </c>
      <c r="E9" s="26" t="s">
        <v>211</v>
      </c>
      <c r="F9" s="26" t="s">
        <v>212</v>
      </c>
      <c r="G9" s="26" t="s">
        <v>274</v>
      </c>
      <c r="H9" s="26" t="s">
        <v>275</v>
      </c>
      <c r="M9" t="s">
        <v>276</v>
      </c>
      <c r="R9" t="s">
        <v>277</v>
      </c>
      <c r="S9" t="s">
        <v>278</v>
      </c>
      <c r="U9" t="s">
        <v>306</v>
      </c>
      <c r="V9" t="s">
        <v>255</v>
      </c>
      <c r="W9" t="s">
        <v>254</v>
      </c>
      <c r="X9" t="s">
        <v>307</v>
      </c>
      <c r="Y9" t="s">
        <v>308</v>
      </c>
    </row>
    <row r="10" spans="1:25">
      <c r="A10" s="26" t="s">
        <v>282</v>
      </c>
      <c r="B10" s="27">
        <v>18</v>
      </c>
      <c r="D10" s="26" t="s">
        <v>283</v>
      </c>
      <c r="E10" s="26" t="s">
        <v>211</v>
      </c>
      <c r="F10" s="26" t="s">
        <v>212</v>
      </c>
      <c r="G10" s="26" t="s">
        <v>284</v>
      </c>
      <c r="H10" s="26" t="s">
        <v>285</v>
      </c>
      <c r="M10" t="s">
        <v>286</v>
      </c>
      <c r="R10" t="s">
        <v>287</v>
      </c>
      <c r="S10" t="s">
        <v>288</v>
      </c>
      <c r="U10" t="s">
        <v>314</v>
      </c>
      <c r="V10" t="s">
        <v>262</v>
      </c>
      <c r="W10" t="s">
        <v>261</v>
      </c>
      <c r="X10" t="s">
        <v>315</v>
      </c>
      <c r="Y10" t="s">
        <v>316</v>
      </c>
    </row>
    <row r="11" spans="1:25">
      <c r="A11" s="26" t="s">
        <v>292</v>
      </c>
      <c r="B11" s="27">
        <v>85</v>
      </c>
      <c r="D11" s="26" t="s">
        <v>293</v>
      </c>
      <c r="E11" s="26" t="s">
        <v>211</v>
      </c>
      <c r="F11" s="26" t="s">
        <v>212</v>
      </c>
      <c r="G11" s="26" t="s">
        <v>294</v>
      </c>
      <c r="H11" s="26" t="s">
        <v>295</v>
      </c>
      <c r="M11" t="s">
        <v>296</v>
      </c>
      <c r="R11" t="s">
        <v>297</v>
      </c>
      <c r="S11" t="s">
        <v>298</v>
      </c>
      <c r="U11" t="s">
        <v>322</v>
      </c>
      <c r="V11" t="s">
        <v>262</v>
      </c>
      <c r="W11" t="s">
        <v>261</v>
      </c>
      <c r="X11" t="s">
        <v>323</v>
      </c>
      <c r="Y11" t="s">
        <v>324</v>
      </c>
    </row>
    <row r="12" spans="1:25">
      <c r="A12" s="26" t="s">
        <v>269</v>
      </c>
      <c r="B12" s="27">
        <v>19</v>
      </c>
      <c r="D12" s="26" t="s">
        <v>302</v>
      </c>
      <c r="E12" s="26" t="s">
        <v>211</v>
      </c>
      <c r="F12" s="26" t="s">
        <v>212</v>
      </c>
      <c r="G12" s="26" t="s">
        <v>303</v>
      </c>
      <c r="H12" s="26" t="s">
        <v>304</v>
      </c>
      <c r="R12" t="s">
        <v>312</v>
      </c>
      <c r="S12" t="s">
        <v>313</v>
      </c>
      <c r="U12" t="s">
        <v>330</v>
      </c>
      <c r="V12" t="s">
        <v>270</v>
      </c>
      <c r="W12" t="s">
        <v>269</v>
      </c>
      <c r="X12" t="s">
        <v>331</v>
      </c>
      <c r="Y12" t="s">
        <v>332</v>
      </c>
    </row>
    <row r="13" spans="1:25">
      <c r="A13" s="26" t="s">
        <v>277</v>
      </c>
      <c r="B13" s="27">
        <v>20</v>
      </c>
      <c r="D13" s="26" t="s">
        <v>309</v>
      </c>
      <c r="E13" s="26" t="s">
        <v>211</v>
      </c>
      <c r="F13" s="26" t="s">
        <v>212</v>
      </c>
      <c r="G13" s="26" t="s">
        <v>310</v>
      </c>
      <c r="H13" s="26" t="s">
        <v>311</v>
      </c>
      <c r="R13" t="s">
        <v>320</v>
      </c>
      <c r="S13" t="s">
        <v>321</v>
      </c>
      <c r="U13" t="s">
        <v>338</v>
      </c>
      <c r="V13" t="s">
        <v>270</v>
      </c>
      <c r="W13" t="s">
        <v>269</v>
      </c>
      <c r="X13" t="s">
        <v>339</v>
      </c>
      <c r="Y13" t="s">
        <v>340</v>
      </c>
    </row>
    <row r="14" spans="1:25">
      <c r="A14" s="26" t="s">
        <v>317</v>
      </c>
      <c r="B14" s="27">
        <v>27</v>
      </c>
      <c r="D14" s="26" t="s">
        <v>318</v>
      </c>
      <c r="E14" s="26" t="s">
        <v>211</v>
      </c>
      <c r="F14" s="26" t="s">
        <v>212</v>
      </c>
      <c r="G14" s="26" t="s">
        <v>261</v>
      </c>
      <c r="H14" s="26" t="s">
        <v>319</v>
      </c>
      <c r="R14" t="s">
        <v>328</v>
      </c>
      <c r="S14" t="s">
        <v>329</v>
      </c>
      <c r="U14" t="s">
        <v>347</v>
      </c>
      <c r="V14" t="s">
        <v>270</v>
      </c>
      <c r="W14" t="s">
        <v>269</v>
      </c>
      <c r="X14" t="s">
        <v>348</v>
      </c>
      <c r="Y14" t="s">
        <v>349</v>
      </c>
    </row>
    <row r="15" spans="1:25">
      <c r="A15" s="26" t="s">
        <v>287</v>
      </c>
      <c r="B15" s="27">
        <v>23</v>
      </c>
      <c r="D15" s="26" t="s">
        <v>325</v>
      </c>
      <c r="E15" s="26" t="s">
        <v>211</v>
      </c>
      <c r="F15" s="26" t="s">
        <v>212</v>
      </c>
      <c r="G15" s="26" t="s">
        <v>326</v>
      </c>
      <c r="H15" s="26" t="s">
        <v>327</v>
      </c>
      <c r="R15" t="s">
        <v>336</v>
      </c>
      <c r="S15" t="s">
        <v>337</v>
      </c>
      <c r="U15" t="s">
        <v>355</v>
      </c>
      <c r="V15" t="s">
        <v>278</v>
      </c>
      <c r="W15" t="s">
        <v>277</v>
      </c>
      <c r="X15" t="s">
        <v>356</v>
      </c>
      <c r="Y15" t="s">
        <v>357</v>
      </c>
    </row>
    <row r="16" spans="1:25">
      <c r="A16" s="26" t="s">
        <v>297</v>
      </c>
      <c r="B16" s="27">
        <v>25</v>
      </c>
      <c r="D16" s="26" t="s">
        <v>333</v>
      </c>
      <c r="E16" s="26" t="s">
        <v>211</v>
      </c>
      <c r="F16" s="26" t="s">
        <v>212</v>
      </c>
      <c r="G16" s="26" t="s">
        <v>334</v>
      </c>
      <c r="H16" s="26" t="s">
        <v>335</v>
      </c>
      <c r="R16" t="s">
        <v>345</v>
      </c>
      <c r="S16" t="s">
        <v>346</v>
      </c>
      <c r="U16" t="s">
        <v>363</v>
      </c>
      <c r="V16" t="s">
        <v>278</v>
      </c>
      <c r="W16" t="s">
        <v>277</v>
      </c>
      <c r="X16" t="s">
        <v>364</v>
      </c>
      <c r="Y16" t="s">
        <v>365</v>
      </c>
    </row>
    <row r="17" spans="1:25">
      <c r="A17" s="26" t="s">
        <v>341</v>
      </c>
      <c r="B17" s="27">
        <v>94</v>
      </c>
      <c r="D17" s="26" t="s">
        <v>342</v>
      </c>
      <c r="E17" s="26" t="s">
        <v>211</v>
      </c>
      <c r="F17" s="26" t="s">
        <v>212</v>
      </c>
      <c r="G17" s="26" t="s">
        <v>343</v>
      </c>
      <c r="H17" s="26" t="s">
        <v>344</v>
      </c>
      <c r="R17" t="s">
        <v>353</v>
      </c>
      <c r="S17" t="s">
        <v>354</v>
      </c>
      <c r="U17" t="s">
        <v>372</v>
      </c>
      <c r="V17" t="s">
        <v>278</v>
      </c>
      <c r="W17" t="s">
        <v>277</v>
      </c>
      <c r="X17" t="s">
        <v>373</v>
      </c>
      <c r="Y17" t="s">
        <v>374</v>
      </c>
    </row>
    <row r="18" spans="1:25">
      <c r="A18" s="26" t="s">
        <v>350</v>
      </c>
      <c r="B18" s="27">
        <v>95</v>
      </c>
      <c r="D18" s="26" t="s">
        <v>351</v>
      </c>
      <c r="E18" s="26" t="s">
        <v>211</v>
      </c>
      <c r="F18" s="26" t="s">
        <v>212</v>
      </c>
      <c r="G18" s="26" t="s">
        <v>352</v>
      </c>
      <c r="H18" s="26" t="s">
        <v>220</v>
      </c>
      <c r="R18" t="s">
        <v>361</v>
      </c>
      <c r="S18" t="s">
        <v>362</v>
      </c>
      <c r="U18" t="s">
        <v>387</v>
      </c>
      <c r="V18" t="s">
        <v>288</v>
      </c>
      <c r="W18" t="s">
        <v>287</v>
      </c>
      <c r="X18" t="s">
        <v>388</v>
      </c>
      <c r="Y18" t="s">
        <v>389</v>
      </c>
    </row>
    <row r="19" spans="1:25">
      <c r="A19" s="26" t="s">
        <v>305</v>
      </c>
      <c r="B19" s="27">
        <v>41</v>
      </c>
      <c r="D19" s="26" t="s">
        <v>358</v>
      </c>
      <c r="E19" s="26" t="s">
        <v>211</v>
      </c>
      <c r="F19" s="26" t="s">
        <v>212</v>
      </c>
      <c r="G19" s="26" t="s">
        <v>359</v>
      </c>
      <c r="H19" s="26" t="s">
        <v>360</v>
      </c>
      <c r="R19" t="s">
        <v>370</v>
      </c>
      <c r="S19" t="s">
        <v>371</v>
      </c>
      <c r="U19" t="s">
        <v>395</v>
      </c>
      <c r="V19" t="s">
        <v>298</v>
      </c>
      <c r="W19" t="s">
        <v>297</v>
      </c>
      <c r="X19" t="s">
        <v>396</v>
      </c>
      <c r="Y19" t="s">
        <v>397</v>
      </c>
    </row>
    <row r="20" spans="1:25">
      <c r="A20" s="26" t="s">
        <v>366</v>
      </c>
      <c r="B20" s="27">
        <v>44</v>
      </c>
      <c r="D20" s="26" t="s">
        <v>367</v>
      </c>
      <c r="E20" s="26" t="s">
        <v>211</v>
      </c>
      <c r="F20" s="26" t="s">
        <v>212</v>
      </c>
      <c r="G20" s="26" t="s">
        <v>368</v>
      </c>
      <c r="H20" s="26" t="s">
        <v>369</v>
      </c>
      <c r="R20" t="s">
        <v>378</v>
      </c>
      <c r="S20" t="s">
        <v>379</v>
      </c>
      <c r="U20" t="s">
        <v>414</v>
      </c>
      <c r="V20" t="s">
        <v>313</v>
      </c>
      <c r="W20" t="s">
        <v>312</v>
      </c>
      <c r="X20" t="s">
        <v>415</v>
      </c>
      <c r="Y20" t="s">
        <v>416</v>
      </c>
    </row>
    <row r="21" spans="1:25">
      <c r="A21" s="26" t="s">
        <v>312</v>
      </c>
      <c r="B21" s="27">
        <v>47</v>
      </c>
      <c r="D21" s="26" t="s">
        <v>375</v>
      </c>
      <c r="E21" s="26" t="s">
        <v>211</v>
      </c>
      <c r="F21" s="26" t="s">
        <v>212</v>
      </c>
      <c r="G21" s="26" t="s">
        <v>376</v>
      </c>
      <c r="H21" s="26" t="s">
        <v>377</v>
      </c>
      <c r="R21" t="s">
        <v>385</v>
      </c>
      <c r="S21" t="s">
        <v>386</v>
      </c>
      <c r="U21" t="s">
        <v>420</v>
      </c>
      <c r="V21" t="s">
        <v>321</v>
      </c>
      <c r="W21" t="s">
        <v>320</v>
      </c>
      <c r="X21" t="s">
        <v>421</v>
      </c>
      <c r="Y21" t="s">
        <v>422</v>
      </c>
    </row>
    <row r="22" spans="1:25">
      <c r="A22" s="26" t="s">
        <v>320</v>
      </c>
      <c r="B22" s="27">
        <v>50</v>
      </c>
      <c r="D22" s="26" t="s">
        <v>382</v>
      </c>
      <c r="E22" s="26" t="s">
        <v>211</v>
      </c>
      <c r="F22" s="26" t="s">
        <v>212</v>
      </c>
      <c r="G22" s="26" t="s">
        <v>383</v>
      </c>
      <c r="H22" s="26" t="s">
        <v>384</v>
      </c>
      <c r="R22" t="s">
        <v>393</v>
      </c>
      <c r="S22" t="s">
        <v>394</v>
      </c>
      <c r="U22" t="s">
        <v>426</v>
      </c>
      <c r="V22" t="s">
        <v>329</v>
      </c>
      <c r="W22" t="s">
        <v>328</v>
      </c>
      <c r="X22" t="s">
        <v>427</v>
      </c>
      <c r="Y22" t="s">
        <v>428</v>
      </c>
    </row>
    <row r="23" spans="1:25">
      <c r="A23" s="26" t="s">
        <v>328</v>
      </c>
      <c r="B23" s="27">
        <v>52</v>
      </c>
      <c r="D23" s="26" t="s">
        <v>390</v>
      </c>
      <c r="E23" s="26" t="s">
        <v>211</v>
      </c>
      <c r="F23" s="26" t="s">
        <v>212</v>
      </c>
      <c r="G23" s="26" t="s">
        <v>391</v>
      </c>
      <c r="H23" s="26" t="s">
        <v>392</v>
      </c>
      <c r="R23" t="s">
        <v>401</v>
      </c>
      <c r="S23" t="s">
        <v>402</v>
      </c>
      <c r="U23" t="s">
        <v>432</v>
      </c>
      <c r="V23" t="s">
        <v>337</v>
      </c>
      <c r="W23" t="s">
        <v>336</v>
      </c>
      <c r="X23" t="s">
        <v>433</v>
      </c>
      <c r="Y23" t="s">
        <v>434</v>
      </c>
    </row>
    <row r="24" spans="1:25">
      <c r="A24" s="26" t="s">
        <v>336</v>
      </c>
      <c r="B24" s="27">
        <v>54</v>
      </c>
      <c r="D24" s="26" t="s">
        <v>398</v>
      </c>
      <c r="E24" s="26" t="s">
        <v>211</v>
      </c>
      <c r="F24" s="26" t="s">
        <v>212</v>
      </c>
      <c r="G24" s="26" t="s">
        <v>399</v>
      </c>
      <c r="H24" s="26" t="s">
        <v>400</v>
      </c>
      <c r="U24" t="s">
        <v>438</v>
      </c>
      <c r="V24" t="s">
        <v>346</v>
      </c>
      <c r="W24" t="s">
        <v>345</v>
      </c>
      <c r="X24" t="s">
        <v>439</v>
      </c>
      <c r="Y24" t="s">
        <v>440</v>
      </c>
    </row>
    <row r="25" spans="1:25">
      <c r="A25" s="26" t="s">
        <v>345</v>
      </c>
      <c r="B25" s="27">
        <v>86</v>
      </c>
      <c r="D25" s="26" t="s">
        <v>405</v>
      </c>
      <c r="E25" s="26" t="s">
        <v>211</v>
      </c>
      <c r="F25" s="26" t="s">
        <v>212</v>
      </c>
      <c r="G25" s="26" t="s">
        <v>406</v>
      </c>
      <c r="H25" s="26" t="s">
        <v>407</v>
      </c>
      <c r="U25" t="s">
        <v>444</v>
      </c>
      <c r="V25" t="s">
        <v>354</v>
      </c>
      <c r="W25" t="s">
        <v>353</v>
      </c>
      <c r="X25" t="s">
        <v>445</v>
      </c>
      <c r="Y25" t="s">
        <v>310</v>
      </c>
    </row>
    <row r="26" spans="1:25">
      <c r="A26" s="26" t="s">
        <v>410</v>
      </c>
      <c r="B26" s="27">
        <v>63</v>
      </c>
      <c r="D26" s="26" t="s">
        <v>411</v>
      </c>
      <c r="E26" s="26" t="s">
        <v>211</v>
      </c>
      <c r="F26" s="26" t="s">
        <v>212</v>
      </c>
      <c r="G26" s="26" t="s">
        <v>412</v>
      </c>
      <c r="H26" s="26" t="s">
        <v>413</v>
      </c>
      <c r="U26" t="s">
        <v>449</v>
      </c>
      <c r="V26" t="s">
        <v>354</v>
      </c>
      <c r="W26" t="s">
        <v>353</v>
      </c>
      <c r="X26" t="s">
        <v>450</v>
      </c>
      <c r="Y26" t="s">
        <v>451</v>
      </c>
    </row>
    <row r="27" spans="1:25">
      <c r="A27" s="26" t="s">
        <v>361</v>
      </c>
      <c r="B27" s="27">
        <v>66</v>
      </c>
      <c r="D27" s="26" t="s">
        <v>417</v>
      </c>
      <c r="E27" s="26" t="s">
        <v>211</v>
      </c>
      <c r="F27" s="26" t="s">
        <v>212</v>
      </c>
      <c r="G27" s="26" t="s">
        <v>418</v>
      </c>
      <c r="H27" s="26" t="s">
        <v>419</v>
      </c>
      <c r="U27" t="s">
        <v>456</v>
      </c>
      <c r="V27" t="s">
        <v>354</v>
      </c>
      <c r="W27" t="s">
        <v>353</v>
      </c>
      <c r="X27" t="s">
        <v>457</v>
      </c>
      <c r="Y27" t="s">
        <v>458</v>
      </c>
    </row>
    <row r="28" spans="1:25">
      <c r="A28" s="26" t="s">
        <v>370</v>
      </c>
      <c r="B28" s="27">
        <v>88</v>
      </c>
      <c r="D28" s="26" t="s">
        <v>423</v>
      </c>
      <c r="E28" s="26" t="s">
        <v>211</v>
      </c>
      <c r="F28" s="26" t="s">
        <v>212</v>
      </c>
      <c r="G28" s="26" t="s">
        <v>424</v>
      </c>
      <c r="H28" s="26" t="s">
        <v>425</v>
      </c>
      <c r="U28" t="s">
        <v>463</v>
      </c>
      <c r="V28" t="s">
        <v>362</v>
      </c>
      <c r="W28" t="s">
        <v>361</v>
      </c>
      <c r="X28" t="s">
        <v>464</v>
      </c>
      <c r="Y28" t="s">
        <v>465</v>
      </c>
    </row>
    <row r="29" spans="1:25">
      <c r="A29" s="26" t="s">
        <v>378</v>
      </c>
      <c r="B29" s="27">
        <v>68</v>
      </c>
      <c r="D29" s="26" t="s">
        <v>429</v>
      </c>
      <c r="E29" s="26" t="s">
        <v>211</v>
      </c>
      <c r="F29" s="26" t="s">
        <v>212</v>
      </c>
      <c r="G29" s="26" t="s">
        <v>430</v>
      </c>
      <c r="H29" s="26" t="s">
        <v>431</v>
      </c>
      <c r="U29" t="s">
        <v>469</v>
      </c>
      <c r="V29" t="s">
        <v>371</v>
      </c>
      <c r="W29" t="s">
        <v>370</v>
      </c>
      <c r="X29" t="s">
        <v>470</v>
      </c>
      <c r="Y29" t="s">
        <v>471</v>
      </c>
    </row>
    <row r="30" spans="1:25">
      <c r="A30" s="26" t="s">
        <v>385</v>
      </c>
      <c r="B30" s="27">
        <v>70</v>
      </c>
      <c r="D30" s="26" t="s">
        <v>435</v>
      </c>
      <c r="E30" s="26" t="s">
        <v>211</v>
      </c>
      <c r="F30" s="26" t="s">
        <v>212</v>
      </c>
      <c r="G30" s="26" t="s">
        <v>436</v>
      </c>
      <c r="H30" s="26" t="s">
        <v>437</v>
      </c>
      <c r="U30" t="s">
        <v>475</v>
      </c>
      <c r="V30" t="s">
        <v>371</v>
      </c>
      <c r="W30" t="s">
        <v>370</v>
      </c>
      <c r="X30" t="s">
        <v>476</v>
      </c>
      <c r="Y30" t="s">
        <v>370</v>
      </c>
    </row>
    <row r="31" spans="1:25">
      <c r="A31" s="26" t="s">
        <v>393</v>
      </c>
      <c r="B31" s="27">
        <v>73</v>
      </c>
      <c r="D31" s="26" t="s">
        <v>441</v>
      </c>
      <c r="E31" s="26" t="s">
        <v>211</v>
      </c>
      <c r="F31" s="26" t="s">
        <v>212</v>
      </c>
      <c r="G31" s="26" t="s">
        <v>442</v>
      </c>
      <c r="H31" s="26" t="s">
        <v>443</v>
      </c>
      <c r="U31" t="s">
        <v>480</v>
      </c>
      <c r="V31" t="s">
        <v>379</v>
      </c>
      <c r="W31" t="s">
        <v>378</v>
      </c>
      <c r="X31" t="s">
        <v>481</v>
      </c>
      <c r="Y31" t="s">
        <v>482</v>
      </c>
    </row>
    <row r="32" spans="1:25">
      <c r="A32" s="26" t="s">
        <v>401</v>
      </c>
      <c r="B32" s="27">
        <v>76</v>
      </c>
      <c r="D32" s="26" t="s">
        <v>446</v>
      </c>
      <c r="E32" s="26" t="s">
        <v>211</v>
      </c>
      <c r="F32" s="26" t="s">
        <v>212</v>
      </c>
      <c r="G32" s="26" t="s">
        <v>447</v>
      </c>
      <c r="H32" s="26" t="s">
        <v>448</v>
      </c>
      <c r="U32" t="s">
        <v>486</v>
      </c>
      <c r="V32" t="s">
        <v>379</v>
      </c>
      <c r="W32" t="s">
        <v>378</v>
      </c>
      <c r="X32" t="s">
        <v>487</v>
      </c>
      <c r="Y32" t="s">
        <v>488</v>
      </c>
    </row>
    <row r="33" spans="1:25">
      <c r="A33" s="26" t="s">
        <v>452</v>
      </c>
      <c r="B33" s="27">
        <v>97</v>
      </c>
      <c r="D33" s="26" t="s">
        <v>453</v>
      </c>
      <c r="E33" s="26" t="s">
        <v>211</v>
      </c>
      <c r="F33" s="26" t="s">
        <v>212</v>
      </c>
      <c r="G33" s="26" t="s">
        <v>454</v>
      </c>
      <c r="H33" s="26" t="s">
        <v>455</v>
      </c>
      <c r="U33" t="s">
        <v>492</v>
      </c>
      <c r="V33" t="s">
        <v>386</v>
      </c>
      <c r="W33" t="s">
        <v>385</v>
      </c>
      <c r="X33" t="s">
        <v>493</v>
      </c>
      <c r="Y33" t="s">
        <v>494</v>
      </c>
    </row>
    <row r="34" spans="1:25">
      <c r="A34" s="26" t="s">
        <v>459</v>
      </c>
      <c r="B34" s="27">
        <v>99</v>
      </c>
      <c r="D34" s="26" t="s">
        <v>460</v>
      </c>
      <c r="E34" s="26" t="s">
        <v>211</v>
      </c>
      <c r="F34" s="26" t="s">
        <v>212</v>
      </c>
      <c r="G34" s="26" t="s">
        <v>461</v>
      </c>
      <c r="H34" s="26" t="s">
        <v>462</v>
      </c>
      <c r="U34" t="s">
        <v>498</v>
      </c>
      <c r="V34" t="s">
        <v>394</v>
      </c>
      <c r="W34" t="s">
        <v>393</v>
      </c>
      <c r="X34" t="s">
        <v>499</v>
      </c>
      <c r="Y34" t="s">
        <v>500</v>
      </c>
    </row>
    <row r="35" spans="1:25">
      <c r="D35" s="26" t="s">
        <v>466</v>
      </c>
      <c r="E35" s="26" t="s">
        <v>211</v>
      </c>
      <c r="F35" s="26" t="s">
        <v>212</v>
      </c>
      <c r="G35" s="26" t="s">
        <v>467</v>
      </c>
      <c r="H35" s="26" t="s">
        <v>468</v>
      </c>
      <c r="U35" t="s">
        <v>504</v>
      </c>
      <c r="V35" t="s">
        <v>394</v>
      </c>
      <c r="W35" t="s">
        <v>393</v>
      </c>
      <c r="X35" t="s">
        <v>505</v>
      </c>
      <c r="Y35" t="s">
        <v>506</v>
      </c>
    </row>
    <row r="36" spans="1:25">
      <c r="D36" s="26" t="s">
        <v>472</v>
      </c>
      <c r="E36" s="26" t="s">
        <v>211</v>
      </c>
      <c r="F36" s="26" t="s">
        <v>212</v>
      </c>
      <c r="G36" s="26" t="s">
        <v>473</v>
      </c>
      <c r="H36" s="26" t="s">
        <v>474</v>
      </c>
      <c r="U36" t="s">
        <v>515</v>
      </c>
      <c r="V36" t="s">
        <v>394</v>
      </c>
      <c r="W36" t="s">
        <v>393</v>
      </c>
      <c r="X36" t="s">
        <v>516</v>
      </c>
      <c r="Y36" t="s">
        <v>517</v>
      </c>
    </row>
    <row r="37" spans="1:25">
      <c r="D37" s="26" t="s">
        <v>477</v>
      </c>
      <c r="E37" s="26" t="s">
        <v>211</v>
      </c>
      <c r="F37" s="26" t="s">
        <v>212</v>
      </c>
      <c r="G37" s="26" t="s">
        <v>478</v>
      </c>
      <c r="H37" s="26" t="s">
        <v>479</v>
      </c>
      <c r="U37" t="s">
        <v>521</v>
      </c>
      <c r="V37" t="s">
        <v>394</v>
      </c>
      <c r="W37" t="s">
        <v>393</v>
      </c>
      <c r="X37" t="s">
        <v>522</v>
      </c>
      <c r="Y37" t="s">
        <v>523</v>
      </c>
    </row>
    <row r="38" spans="1:25">
      <c r="D38" s="26" t="s">
        <v>483</v>
      </c>
      <c r="E38" s="26" t="s">
        <v>211</v>
      </c>
      <c r="F38" s="26" t="s">
        <v>212</v>
      </c>
      <c r="G38" s="26" t="s">
        <v>484</v>
      </c>
      <c r="H38" s="26" t="s">
        <v>485</v>
      </c>
      <c r="U38" t="s">
        <v>527</v>
      </c>
      <c r="V38" t="s">
        <v>394</v>
      </c>
      <c r="W38" t="s">
        <v>393</v>
      </c>
      <c r="X38" t="s">
        <v>528</v>
      </c>
      <c r="Y38" t="s">
        <v>529</v>
      </c>
    </row>
    <row r="39" spans="1:25">
      <c r="D39" s="26" t="s">
        <v>489</v>
      </c>
      <c r="E39" s="26" t="s">
        <v>211</v>
      </c>
      <c r="F39" s="26" t="s">
        <v>212</v>
      </c>
      <c r="G39" s="26" t="s">
        <v>490</v>
      </c>
      <c r="H39" s="26" t="s">
        <v>491</v>
      </c>
      <c r="U39" t="s">
        <v>533</v>
      </c>
      <c r="V39" t="s">
        <v>394</v>
      </c>
      <c r="W39" t="s">
        <v>393</v>
      </c>
      <c r="X39" t="s">
        <v>534</v>
      </c>
      <c r="Y39" t="s">
        <v>535</v>
      </c>
    </row>
    <row r="40" spans="1:25">
      <c r="D40" s="26" t="s">
        <v>495</v>
      </c>
      <c r="E40" s="26" t="s">
        <v>211</v>
      </c>
      <c r="F40" s="26" t="s">
        <v>212</v>
      </c>
      <c r="G40" s="26" t="s">
        <v>496</v>
      </c>
      <c r="H40" s="26" t="s">
        <v>497</v>
      </c>
      <c r="U40" t="s">
        <v>539</v>
      </c>
      <c r="V40" t="s">
        <v>394</v>
      </c>
      <c r="W40" t="s">
        <v>393</v>
      </c>
      <c r="X40" t="s">
        <v>540</v>
      </c>
      <c r="Y40" t="s">
        <v>541</v>
      </c>
    </row>
    <row r="41" spans="1:25">
      <c r="D41" s="26" t="s">
        <v>501</v>
      </c>
      <c r="E41" s="26" t="s">
        <v>211</v>
      </c>
      <c r="F41" s="26" t="s">
        <v>212</v>
      </c>
      <c r="G41" s="26" t="s">
        <v>502</v>
      </c>
      <c r="H41" s="26" t="s">
        <v>503</v>
      </c>
      <c r="U41" t="s">
        <v>545</v>
      </c>
      <c r="V41" t="s">
        <v>394</v>
      </c>
      <c r="W41" t="s">
        <v>393</v>
      </c>
      <c r="X41" t="s">
        <v>546</v>
      </c>
      <c r="Y41" t="s">
        <v>547</v>
      </c>
    </row>
    <row r="42" spans="1:25">
      <c r="D42" s="26" t="s">
        <v>507</v>
      </c>
      <c r="E42" s="26" t="s">
        <v>211</v>
      </c>
      <c r="F42" s="26" t="s">
        <v>212</v>
      </c>
      <c r="G42" s="26" t="s">
        <v>508</v>
      </c>
      <c r="H42" s="26" t="s">
        <v>509</v>
      </c>
      <c r="U42" t="s">
        <v>554</v>
      </c>
      <c r="V42" t="s">
        <v>394</v>
      </c>
      <c r="W42" t="s">
        <v>393</v>
      </c>
      <c r="X42" t="s">
        <v>555</v>
      </c>
      <c r="Y42" t="s">
        <v>556</v>
      </c>
    </row>
    <row r="43" spans="1:25">
      <c r="D43" s="26" t="s">
        <v>512</v>
      </c>
      <c r="E43" s="26" t="s">
        <v>211</v>
      </c>
      <c r="F43" s="26" t="s">
        <v>212</v>
      </c>
      <c r="G43" s="26" t="s">
        <v>513</v>
      </c>
      <c r="H43" s="26" t="s">
        <v>514</v>
      </c>
      <c r="U43" t="s">
        <v>560</v>
      </c>
      <c r="V43" t="s">
        <v>394</v>
      </c>
      <c r="W43" t="s">
        <v>393</v>
      </c>
      <c r="X43" t="s">
        <v>561</v>
      </c>
      <c r="Y43" t="s">
        <v>562</v>
      </c>
    </row>
    <row r="44" spans="1:25">
      <c r="D44" s="26" t="s">
        <v>518</v>
      </c>
      <c r="E44" s="26" t="s">
        <v>211</v>
      </c>
      <c r="F44" s="26" t="s">
        <v>212</v>
      </c>
      <c r="G44" s="26" t="s">
        <v>519</v>
      </c>
      <c r="H44" s="26" t="s">
        <v>520</v>
      </c>
      <c r="U44" t="s">
        <v>566</v>
      </c>
      <c r="V44" t="s">
        <v>402</v>
      </c>
      <c r="W44" t="s">
        <v>401</v>
      </c>
      <c r="X44" t="s">
        <v>567</v>
      </c>
      <c r="Y44" t="s">
        <v>568</v>
      </c>
    </row>
    <row r="45" spans="1:25">
      <c r="D45" s="26" t="s">
        <v>524</v>
      </c>
      <c r="E45" s="26" t="s">
        <v>211</v>
      </c>
      <c r="F45" s="26" t="s">
        <v>212</v>
      </c>
      <c r="G45" s="26" t="s">
        <v>525</v>
      </c>
      <c r="H45" s="26" t="s">
        <v>526</v>
      </c>
      <c r="U45" t="s">
        <v>572</v>
      </c>
      <c r="V45" t="s">
        <v>402</v>
      </c>
      <c r="W45" t="s">
        <v>401</v>
      </c>
      <c r="X45" t="s">
        <v>573</v>
      </c>
      <c r="Y45" t="s">
        <v>574</v>
      </c>
    </row>
    <row r="46" spans="1:25">
      <c r="D46" s="26" t="s">
        <v>530</v>
      </c>
      <c r="E46" s="26" t="s">
        <v>211</v>
      </c>
      <c r="F46" s="26" t="s">
        <v>212</v>
      </c>
      <c r="G46" s="26" t="s">
        <v>531</v>
      </c>
      <c r="H46" s="26" t="s">
        <v>532</v>
      </c>
      <c r="U46" t="s">
        <v>578</v>
      </c>
      <c r="V46" t="s">
        <v>402</v>
      </c>
      <c r="W46" t="s">
        <v>401</v>
      </c>
      <c r="X46" t="s">
        <v>579</v>
      </c>
      <c r="Y46" t="s">
        <v>580</v>
      </c>
    </row>
    <row r="47" spans="1:25">
      <c r="D47" s="26" t="s">
        <v>536</v>
      </c>
      <c r="E47" s="26" t="s">
        <v>211</v>
      </c>
      <c r="F47" s="26" t="s">
        <v>212</v>
      </c>
      <c r="G47" s="26" t="s">
        <v>537</v>
      </c>
      <c r="H47" s="26" t="s">
        <v>538</v>
      </c>
      <c r="U47" t="s">
        <v>584</v>
      </c>
      <c r="V47" t="s">
        <v>402</v>
      </c>
      <c r="W47" t="s">
        <v>401</v>
      </c>
      <c r="X47" t="s">
        <v>585</v>
      </c>
      <c r="Y47" t="s">
        <v>586</v>
      </c>
    </row>
    <row r="48" spans="1:25">
      <c r="D48" s="26" t="s">
        <v>542</v>
      </c>
      <c r="E48" s="26" t="s">
        <v>211</v>
      </c>
      <c r="F48" s="26" t="s">
        <v>212</v>
      </c>
      <c r="G48" s="26" t="s">
        <v>543</v>
      </c>
      <c r="H48" s="26" t="s">
        <v>544</v>
      </c>
      <c r="U48" t="s">
        <v>590</v>
      </c>
      <c r="V48" t="s">
        <v>402</v>
      </c>
      <c r="W48" t="s">
        <v>401</v>
      </c>
      <c r="X48" t="s">
        <v>591</v>
      </c>
      <c r="Y48" t="s">
        <v>592</v>
      </c>
    </row>
    <row r="49" spans="4:25">
      <c r="D49" s="26" t="s">
        <v>548</v>
      </c>
      <c r="E49" s="26" t="s">
        <v>211</v>
      </c>
      <c r="F49" s="26" t="s">
        <v>212</v>
      </c>
      <c r="G49" s="26" t="s">
        <v>549</v>
      </c>
      <c r="H49" s="26" t="s">
        <v>550</v>
      </c>
      <c r="U49" t="s">
        <v>596</v>
      </c>
      <c r="V49" t="s">
        <v>402</v>
      </c>
      <c r="W49" t="s">
        <v>401</v>
      </c>
      <c r="X49" t="s">
        <v>597</v>
      </c>
      <c r="Y49" t="s">
        <v>598</v>
      </c>
    </row>
    <row r="50" spans="4:25">
      <c r="D50" s="26" t="s">
        <v>551</v>
      </c>
      <c r="E50" s="26" t="s">
        <v>211</v>
      </c>
      <c r="F50" s="26" t="s">
        <v>212</v>
      </c>
      <c r="G50" s="26" t="s">
        <v>552</v>
      </c>
      <c r="H50" s="26" t="s">
        <v>553</v>
      </c>
    </row>
    <row r="51" spans="4:25">
      <c r="D51" s="26" t="s">
        <v>557</v>
      </c>
      <c r="E51" s="26" t="s">
        <v>211</v>
      </c>
      <c r="F51" s="26" t="s">
        <v>212</v>
      </c>
      <c r="G51" s="26" t="s">
        <v>558</v>
      </c>
      <c r="H51" s="26" t="s">
        <v>559</v>
      </c>
    </row>
    <row r="52" spans="4:25">
      <c r="D52" s="26" t="s">
        <v>563</v>
      </c>
      <c r="E52" s="26" t="s">
        <v>211</v>
      </c>
      <c r="F52" s="26" t="s">
        <v>212</v>
      </c>
      <c r="G52" s="26" t="s">
        <v>564</v>
      </c>
      <c r="H52" s="26" t="s">
        <v>565</v>
      </c>
    </row>
    <row r="53" spans="4:25">
      <c r="D53" s="26" t="s">
        <v>569</v>
      </c>
      <c r="E53" s="26" t="s">
        <v>211</v>
      </c>
      <c r="F53" s="26" t="s">
        <v>212</v>
      </c>
      <c r="G53" s="26" t="s">
        <v>570</v>
      </c>
      <c r="H53" s="26" t="s">
        <v>571</v>
      </c>
    </row>
    <row r="54" spans="4:25">
      <c r="D54" s="26" t="s">
        <v>575</v>
      </c>
      <c r="E54" s="26" t="s">
        <v>211</v>
      </c>
      <c r="F54" s="26" t="s">
        <v>212</v>
      </c>
      <c r="G54" s="26" t="s">
        <v>576</v>
      </c>
      <c r="H54" s="26" t="s">
        <v>577</v>
      </c>
    </row>
    <row r="55" spans="4:25">
      <c r="D55" s="26" t="s">
        <v>581</v>
      </c>
      <c r="E55" s="26" t="s">
        <v>211</v>
      </c>
      <c r="F55" s="26" t="s">
        <v>212</v>
      </c>
      <c r="G55" s="26" t="s">
        <v>582</v>
      </c>
      <c r="H55" s="26" t="s">
        <v>583</v>
      </c>
    </row>
    <row r="56" spans="4:25">
      <c r="D56" s="26" t="s">
        <v>587</v>
      </c>
      <c r="E56" s="26" t="s">
        <v>211</v>
      </c>
      <c r="F56" s="26" t="s">
        <v>212</v>
      </c>
      <c r="G56" s="26" t="s">
        <v>588</v>
      </c>
      <c r="H56" s="26" t="s">
        <v>589</v>
      </c>
    </row>
    <row r="57" spans="4:25">
      <c r="D57" s="26" t="s">
        <v>593</v>
      </c>
      <c r="E57" s="26" t="s">
        <v>211</v>
      </c>
      <c r="F57" s="26" t="s">
        <v>212</v>
      </c>
      <c r="G57" s="26" t="s">
        <v>594</v>
      </c>
      <c r="H57" s="26" t="s">
        <v>595</v>
      </c>
    </row>
    <row r="58" spans="4:25">
      <c r="D58" s="26" t="s">
        <v>599</v>
      </c>
      <c r="E58" s="26" t="s">
        <v>211</v>
      </c>
      <c r="F58" s="26" t="s">
        <v>212</v>
      </c>
      <c r="G58" s="26" t="s">
        <v>600</v>
      </c>
      <c r="H58" s="26" t="s">
        <v>601</v>
      </c>
    </row>
    <row r="59" spans="4:25">
      <c r="D59" s="26" t="s">
        <v>602</v>
      </c>
      <c r="E59" s="26" t="s">
        <v>211</v>
      </c>
      <c r="F59" s="26" t="s">
        <v>212</v>
      </c>
      <c r="G59" s="26" t="s">
        <v>603</v>
      </c>
      <c r="H59" s="26" t="s">
        <v>604</v>
      </c>
    </row>
    <row r="60" spans="4:25">
      <c r="D60" s="26" t="s">
        <v>605</v>
      </c>
      <c r="E60" s="26" t="s">
        <v>211</v>
      </c>
      <c r="F60" s="26" t="s">
        <v>212</v>
      </c>
      <c r="G60" s="26" t="s">
        <v>606</v>
      </c>
      <c r="H60" s="26" t="s">
        <v>607</v>
      </c>
    </row>
    <row r="61" spans="4:25">
      <c r="D61" s="26" t="s">
        <v>608</v>
      </c>
      <c r="E61" s="26" t="s">
        <v>211</v>
      </c>
      <c r="F61" s="26" t="s">
        <v>212</v>
      </c>
      <c r="G61" s="26" t="s">
        <v>609</v>
      </c>
      <c r="H61" s="26" t="s">
        <v>610</v>
      </c>
    </row>
    <row r="62" spans="4:25">
      <c r="D62" s="26" t="s">
        <v>611</v>
      </c>
      <c r="E62" s="26" t="s">
        <v>211</v>
      </c>
      <c r="F62" s="26" t="s">
        <v>212</v>
      </c>
      <c r="G62" s="26" t="s">
        <v>612</v>
      </c>
      <c r="H62" s="26" t="s">
        <v>613</v>
      </c>
    </row>
    <row r="63" spans="4:25">
      <c r="D63" s="26" t="s">
        <v>614</v>
      </c>
      <c r="E63" s="26" t="s">
        <v>211</v>
      </c>
      <c r="F63" s="26" t="s">
        <v>212</v>
      </c>
      <c r="G63" s="26" t="s">
        <v>615</v>
      </c>
      <c r="H63" s="26" t="s">
        <v>616</v>
      </c>
    </row>
    <row r="64" spans="4:25">
      <c r="D64" s="26" t="s">
        <v>617</v>
      </c>
      <c r="E64" s="26" t="s">
        <v>211</v>
      </c>
      <c r="F64" s="26" t="s">
        <v>212</v>
      </c>
      <c r="G64" s="26" t="s">
        <v>618</v>
      </c>
      <c r="H64" s="26" t="s">
        <v>619</v>
      </c>
    </row>
    <row r="65" spans="4:8">
      <c r="D65" s="26" t="s">
        <v>620</v>
      </c>
      <c r="E65" s="26" t="s">
        <v>211</v>
      </c>
      <c r="F65" s="26" t="s">
        <v>212</v>
      </c>
      <c r="G65" s="26" t="s">
        <v>621</v>
      </c>
      <c r="H65" s="26" t="s">
        <v>622</v>
      </c>
    </row>
    <row r="66" spans="4:8">
      <c r="D66" s="26" t="s">
        <v>623</v>
      </c>
      <c r="E66" s="26" t="s">
        <v>211</v>
      </c>
      <c r="F66" s="26" t="s">
        <v>212</v>
      </c>
      <c r="G66" s="26" t="s">
        <v>624</v>
      </c>
      <c r="H66" s="26" t="s">
        <v>625</v>
      </c>
    </row>
    <row r="67" spans="4:8">
      <c r="D67" s="26" t="s">
        <v>626</v>
      </c>
      <c r="E67" s="26" t="s">
        <v>211</v>
      </c>
      <c r="F67" s="26" t="s">
        <v>212</v>
      </c>
      <c r="G67" s="26" t="s">
        <v>627</v>
      </c>
      <c r="H67" s="26" t="s">
        <v>628</v>
      </c>
    </row>
    <row r="68" spans="4:8">
      <c r="D68" s="26" t="s">
        <v>629</v>
      </c>
      <c r="E68" s="26" t="s">
        <v>211</v>
      </c>
      <c r="F68" s="26" t="s">
        <v>212</v>
      </c>
      <c r="G68" s="26" t="s">
        <v>630</v>
      </c>
      <c r="H68" s="26" t="s">
        <v>631</v>
      </c>
    </row>
    <row r="69" spans="4:8">
      <c r="D69" s="26" t="s">
        <v>632</v>
      </c>
      <c r="E69" s="26" t="s">
        <v>211</v>
      </c>
      <c r="F69" s="26" t="s">
        <v>212</v>
      </c>
      <c r="G69" s="26" t="s">
        <v>633</v>
      </c>
      <c r="H69" s="26" t="s">
        <v>634</v>
      </c>
    </row>
    <row r="70" spans="4:8">
      <c r="D70" s="26" t="s">
        <v>635</v>
      </c>
      <c r="E70" s="26" t="s">
        <v>211</v>
      </c>
      <c r="F70" s="26" t="s">
        <v>212</v>
      </c>
      <c r="G70" s="26" t="s">
        <v>636</v>
      </c>
      <c r="H70" s="26" t="s">
        <v>637</v>
      </c>
    </row>
    <row r="71" spans="4:8">
      <c r="D71" s="26" t="s">
        <v>638</v>
      </c>
      <c r="E71" s="26" t="s">
        <v>211</v>
      </c>
      <c r="F71" s="26" t="s">
        <v>212</v>
      </c>
      <c r="G71" s="26" t="s">
        <v>639</v>
      </c>
      <c r="H71" s="26" t="s">
        <v>640</v>
      </c>
    </row>
    <row r="72" spans="4:8">
      <c r="D72" s="26" t="s">
        <v>641</v>
      </c>
      <c r="E72" s="26" t="s">
        <v>211</v>
      </c>
      <c r="F72" s="26" t="s">
        <v>212</v>
      </c>
      <c r="G72" s="26" t="s">
        <v>642</v>
      </c>
      <c r="H72" s="26" t="s">
        <v>643</v>
      </c>
    </row>
    <row r="73" spans="4:8">
      <c r="D73" s="26" t="s">
        <v>644</v>
      </c>
      <c r="E73" s="26" t="s">
        <v>211</v>
      </c>
      <c r="F73" s="26" t="s">
        <v>212</v>
      </c>
      <c r="G73" s="26" t="s">
        <v>645</v>
      </c>
      <c r="H73" s="26" t="s">
        <v>646</v>
      </c>
    </row>
    <row r="74" spans="4:8">
      <c r="D74" s="26" t="s">
        <v>647</v>
      </c>
      <c r="E74" s="26" t="s">
        <v>211</v>
      </c>
      <c r="F74" s="26" t="s">
        <v>212</v>
      </c>
      <c r="G74" s="26" t="s">
        <v>648</v>
      </c>
      <c r="H74" s="26" t="s">
        <v>649</v>
      </c>
    </row>
    <row r="75" spans="4:8">
      <c r="D75" s="26" t="s">
        <v>650</v>
      </c>
      <c r="E75" s="26" t="s">
        <v>211</v>
      </c>
      <c r="F75" s="26" t="s">
        <v>212</v>
      </c>
      <c r="G75" s="26" t="s">
        <v>651</v>
      </c>
      <c r="H75" s="26" t="s">
        <v>652</v>
      </c>
    </row>
    <row r="76" spans="4:8">
      <c r="D76" s="26" t="s">
        <v>653</v>
      </c>
      <c r="E76" s="26" t="s">
        <v>211</v>
      </c>
      <c r="F76" s="26" t="s">
        <v>212</v>
      </c>
      <c r="G76" s="26" t="s">
        <v>654</v>
      </c>
      <c r="H76" s="26" t="s">
        <v>655</v>
      </c>
    </row>
    <row r="77" spans="4:8">
      <c r="D77" s="26" t="s">
        <v>656</v>
      </c>
      <c r="E77" s="26" t="s">
        <v>211</v>
      </c>
      <c r="F77" s="26" t="s">
        <v>212</v>
      </c>
      <c r="G77" s="26" t="s">
        <v>328</v>
      </c>
      <c r="H77" s="26" t="s">
        <v>657</v>
      </c>
    </row>
    <row r="78" spans="4:8">
      <c r="D78" s="26" t="s">
        <v>658</v>
      </c>
      <c r="E78" s="26" t="s">
        <v>211</v>
      </c>
      <c r="F78" s="26" t="s">
        <v>212</v>
      </c>
      <c r="G78" s="26" t="s">
        <v>659</v>
      </c>
      <c r="H78" s="26" t="s">
        <v>660</v>
      </c>
    </row>
    <row r="79" spans="4:8">
      <c r="D79" s="26" t="s">
        <v>661</v>
      </c>
      <c r="E79" s="26" t="s">
        <v>211</v>
      </c>
      <c r="F79" s="26" t="s">
        <v>212</v>
      </c>
      <c r="G79" s="26" t="s">
        <v>662</v>
      </c>
      <c r="H79" s="26" t="s">
        <v>663</v>
      </c>
    </row>
    <row r="80" spans="4:8">
      <c r="D80" s="26" t="s">
        <v>237</v>
      </c>
      <c r="E80" s="26" t="s">
        <v>211</v>
      </c>
      <c r="F80" s="26" t="s">
        <v>212</v>
      </c>
      <c r="G80" s="26" t="s">
        <v>239</v>
      </c>
      <c r="H80" s="26" t="s">
        <v>238</v>
      </c>
    </row>
    <row r="81" spans="4:8">
      <c r="D81" s="26" t="s">
        <v>664</v>
      </c>
      <c r="E81" s="26" t="s">
        <v>211</v>
      </c>
      <c r="F81" s="26" t="s">
        <v>212</v>
      </c>
      <c r="G81" s="26" t="s">
        <v>665</v>
      </c>
      <c r="H81" s="26" t="s">
        <v>666</v>
      </c>
    </row>
    <row r="82" spans="4:8">
      <c r="D82" s="26" t="s">
        <v>667</v>
      </c>
      <c r="E82" s="26" t="s">
        <v>211</v>
      </c>
      <c r="F82" s="26" t="s">
        <v>212</v>
      </c>
      <c r="G82" s="26" t="s">
        <v>668</v>
      </c>
      <c r="H82" s="26" t="s">
        <v>669</v>
      </c>
    </row>
    <row r="83" spans="4:8">
      <c r="D83" s="26" t="s">
        <v>670</v>
      </c>
      <c r="E83" s="26" t="s">
        <v>211</v>
      </c>
      <c r="F83" s="26" t="s">
        <v>212</v>
      </c>
      <c r="G83" s="26" t="s">
        <v>671</v>
      </c>
      <c r="H83" s="26" t="s">
        <v>672</v>
      </c>
    </row>
    <row r="84" spans="4:8">
      <c r="D84" s="26" t="s">
        <v>673</v>
      </c>
      <c r="E84" s="26" t="s">
        <v>211</v>
      </c>
      <c r="F84" s="26" t="s">
        <v>212</v>
      </c>
      <c r="G84" s="26" t="s">
        <v>674</v>
      </c>
      <c r="H84" s="26" t="s">
        <v>675</v>
      </c>
    </row>
    <row r="85" spans="4:8">
      <c r="D85" s="26" t="s">
        <v>676</v>
      </c>
      <c r="E85" s="26" t="s">
        <v>211</v>
      </c>
      <c r="F85" s="26" t="s">
        <v>212</v>
      </c>
      <c r="G85" s="26" t="s">
        <v>677</v>
      </c>
      <c r="H85" s="26" t="s">
        <v>678</v>
      </c>
    </row>
    <row r="86" spans="4:8">
      <c r="D86" s="26" t="s">
        <v>679</v>
      </c>
      <c r="E86" s="26" t="s">
        <v>211</v>
      </c>
      <c r="F86" s="26" t="s">
        <v>212</v>
      </c>
      <c r="G86" s="26" t="s">
        <v>680</v>
      </c>
      <c r="H86" s="26" t="s">
        <v>681</v>
      </c>
    </row>
    <row r="87" spans="4:8">
      <c r="D87" s="26" t="s">
        <v>682</v>
      </c>
      <c r="E87" s="26" t="s">
        <v>211</v>
      </c>
      <c r="F87" s="26" t="s">
        <v>212</v>
      </c>
      <c r="G87" s="26" t="s">
        <v>683</v>
      </c>
      <c r="H87" s="26" t="s">
        <v>684</v>
      </c>
    </row>
    <row r="88" spans="4:8">
      <c r="D88" s="26" t="s">
        <v>685</v>
      </c>
      <c r="E88" s="26" t="s">
        <v>211</v>
      </c>
      <c r="F88" s="26" t="s">
        <v>212</v>
      </c>
      <c r="G88" s="26" t="s">
        <v>686</v>
      </c>
      <c r="H88" s="26" t="s">
        <v>687</v>
      </c>
    </row>
    <row r="89" spans="4:8">
      <c r="D89" s="26" t="s">
        <v>688</v>
      </c>
      <c r="E89" s="26" t="s">
        <v>211</v>
      </c>
      <c r="F89" s="26" t="s">
        <v>212</v>
      </c>
      <c r="G89" s="26" t="s">
        <v>689</v>
      </c>
      <c r="H89" s="26" t="s">
        <v>690</v>
      </c>
    </row>
    <row r="90" spans="4:8">
      <c r="D90" s="26" t="s">
        <v>691</v>
      </c>
      <c r="E90" s="26" t="s">
        <v>211</v>
      </c>
      <c r="F90" s="26" t="s">
        <v>212</v>
      </c>
      <c r="G90" s="26" t="s">
        <v>692</v>
      </c>
      <c r="H90" s="26" t="s">
        <v>693</v>
      </c>
    </row>
    <row r="91" spans="4:8">
      <c r="D91" s="26" t="s">
        <v>694</v>
      </c>
      <c r="E91" s="26" t="s">
        <v>211</v>
      </c>
      <c r="F91" s="26" t="s">
        <v>212</v>
      </c>
      <c r="G91" s="26" t="s">
        <v>695</v>
      </c>
      <c r="H91" s="26" t="s">
        <v>696</v>
      </c>
    </row>
    <row r="92" spans="4:8">
      <c r="D92" s="26" t="s">
        <v>697</v>
      </c>
      <c r="E92" s="26" t="s">
        <v>211</v>
      </c>
      <c r="F92" s="26" t="s">
        <v>212</v>
      </c>
      <c r="G92" s="26" t="s">
        <v>698</v>
      </c>
      <c r="H92" s="26" t="s">
        <v>699</v>
      </c>
    </row>
    <row r="93" spans="4:8">
      <c r="D93" s="26" t="s">
        <v>700</v>
      </c>
      <c r="E93" s="26" t="s">
        <v>211</v>
      </c>
      <c r="F93" s="26" t="s">
        <v>212</v>
      </c>
      <c r="G93" s="26" t="s">
        <v>701</v>
      </c>
      <c r="H93" s="26" t="s">
        <v>702</v>
      </c>
    </row>
    <row r="94" spans="4:8">
      <c r="D94" s="26" t="s">
        <v>703</v>
      </c>
      <c r="E94" s="26" t="s">
        <v>211</v>
      </c>
      <c r="F94" s="26" t="s">
        <v>212</v>
      </c>
      <c r="G94" s="26" t="s">
        <v>704</v>
      </c>
      <c r="H94" s="26" t="s">
        <v>705</v>
      </c>
    </row>
    <row r="95" spans="4:8">
      <c r="D95" s="26" t="s">
        <v>706</v>
      </c>
      <c r="E95" s="26" t="s">
        <v>211</v>
      </c>
      <c r="F95" s="26" t="s">
        <v>212</v>
      </c>
      <c r="G95" s="26" t="s">
        <v>707</v>
      </c>
      <c r="H95" s="26" t="s">
        <v>708</v>
      </c>
    </row>
    <row r="96" spans="4:8">
      <c r="D96" s="26" t="s">
        <v>709</v>
      </c>
      <c r="E96" s="26" t="s">
        <v>211</v>
      </c>
      <c r="F96" s="26" t="s">
        <v>212</v>
      </c>
      <c r="G96" s="26" t="s">
        <v>710</v>
      </c>
      <c r="H96" s="26" t="s">
        <v>711</v>
      </c>
    </row>
    <row r="97" spans="4:8">
      <c r="D97" s="26" t="s">
        <v>712</v>
      </c>
      <c r="E97" s="26" t="s">
        <v>211</v>
      </c>
      <c r="F97" s="26" t="s">
        <v>212</v>
      </c>
      <c r="G97" s="26" t="s">
        <v>713</v>
      </c>
      <c r="H97" s="26" t="s">
        <v>714</v>
      </c>
    </row>
    <row r="98" spans="4:8">
      <c r="D98" s="26" t="s">
        <v>715</v>
      </c>
      <c r="E98" s="26" t="s">
        <v>211</v>
      </c>
      <c r="F98" s="26" t="s">
        <v>212</v>
      </c>
      <c r="G98" s="26" t="s">
        <v>716</v>
      </c>
      <c r="H98" s="26" t="s">
        <v>717</v>
      </c>
    </row>
    <row r="99" spans="4:8">
      <c r="D99" s="26" t="s">
        <v>718</v>
      </c>
      <c r="E99" s="26" t="s">
        <v>211</v>
      </c>
      <c r="F99" s="26" t="s">
        <v>212</v>
      </c>
      <c r="G99" s="26" t="s">
        <v>719</v>
      </c>
      <c r="H99" s="26" t="s">
        <v>720</v>
      </c>
    </row>
    <row r="100" spans="4:8">
      <c r="D100" s="26" t="s">
        <v>721</v>
      </c>
      <c r="E100" s="26" t="s">
        <v>211</v>
      </c>
      <c r="F100" s="26" t="s">
        <v>212</v>
      </c>
      <c r="G100" s="26" t="s">
        <v>722</v>
      </c>
      <c r="H100" s="26" t="s">
        <v>723</v>
      </c>
    </row>
    <row r="101" spans="4:8">
      <c r="D101" s="26" t="s">
        <v>724</v>
      </c>
      <c r="E101" s="26" t="s">
        <v>211</v>
      </c>
      <c r="F101" s="26" t="s">
        <v>212</v>
      </c>
      <c r="G101" s="26" t="s">
        <v>725</v>
      </c>
      <c r="H101" s="26" t="s">
        <v>726</v>
      </c>
    </row>
    <row r="102" spans="4:8">
      <c r="D102" s="26" t="s">
        <v>727</v>
      </c>
      <c r="E102" s="26" t="s">
        <v>211</v>
      </c>
      <c r="F102" s="26" t="s">
        <v>212</v>
      </c>
      <c r="G102" s="26" t="s">
        <v>728</v>
      </c>
      <c r="H102" s="26" t="s">
        <v>729</v>
      </c>
    </row>
    <row r="103" spans="4:8">
      <c r="D103" s="26" t="s">
        <v>730</v>
      </c>
      <c r="E103" s="26" t="s">
        <v>211</v>
      </c>
      <c r="F103" s="26" t="s">
        <v>212</v>
      </c>
      <c r="G103" s="26" t="s">
        <v>731</v>
      </c>
      <c r="H103" s="26" t="s">
        <v>732</v>
      </c>
    </row>
    <row r="104" spans="4:8">
      <c r="D104" s="26" t="s">
        <v>733</v>
      </c>
      <c r="E104" s="26" t="s">
        <v>211</v>
      </c>
      <c r="F104" s="26" t="s">
        <v>212</v>
      </c>
      <c r="G104" s="26" t="s">
        <v>734</v>
      </c>
      <c r="H104" s="26" t="s">
        <v>735</v>
      </c>
    </row>
    <row r="105" spans="4:8">
      <c r="D105" s="26" t="s">
        <v>736</v>
      </c>
      <c r="E105" s="26" t="s">
        <v>211</v>
      </c>
      <c r="F105" s="26" t="s">
        <v>212</v>
      </c>
      <c r="G105" s="26" t="s">
        <v>737</v>
      </c>
      <c r="H105" s="26" t="s">
        <v>738</v>
      </c>
    </row>
    <row r="106" spans="4:8">
      <c r="D106" s="26" t="s">
        <v>739</v>
      </c>
      <c r="E106" s="26" t="s">
        <v>211</v>
      </c>
      <c r="F106" s="26" t="s">
        <v>212</v>
      </c>
      <c r="G106" s="26" t="s">
        <v>740</v>
      </c>
      <c r="H106" s="26" t="s">
        <v>741</v>
      </c>
    </row>
    <row r="107" spans="4:8">
      <c r="D107" s="26" t="s">
        <v>742</v>
      </c>
      <c r="E107" s="26" t="s">
        <v>211</v>
      </c>
      <c r="F107" s="26" t="s">
        <v>212</v>
      </c>
      <c r="G107" s="26" t="s">
        <v>743</v>
      </c>
      <c r="H107" s="26" t="s">
        <v>744</v>
      </c>
    </row>
    <row r="108" spans="4:8">
      <c r="D108" s="26" t="s">
        <v>745</v>
      </c>
      <c r="E108" s="26" t="s">
        <v>211</v>
      </c>
      <c r="F108" s="26" t="s">
        <v>212</v>
      </c>
      <c r="G108" s="26" t="s">
        <v>746</v>
      </c>
      <c r="H108" s="26" t="s">
        <v>747</v>
      </c>
    </row>
    <row r="109" spans="4:8">
      <c r="D109" s="26" t="s">
        <v>748</v>
      </c>
      <c r="E109" s="26" t="s">
        <v>211</v>
      </c>
      <c r="F109" s="26" t="s">
        <v>212</v>
      </c>
      <c r="G109" s="26" t="s">
        <v>749</v>
      </c>
      <c r="H109" s="26" t="s">
        <v>750</v>
      </c>
    </row>
    <row r="110" spans="4:8">
      <c r="D110" s="26" t="s">
        <v>751</v>
      </c>
      <c r="E110" s="26" t="s">
        <v>211</v>
      </c>
      <c r="F110" s="26" t="s">
        <v>212</v>
      </c>
      <c r="G110" s="26" t="s">
        <v>752</v>
      </c>
      <c r="H110" s="26" t="s">
        <v>753</v>
      </c>
    </row>
    <row r="111" spans="4:8">
      <c r="D111" s="26" t="s">
        <v>754</v>
      </c>
      <c r="E111" s="26" t="s">
        <v>211</v>
      </c>
      <c r="F111" s="26" t="s">
        <v>212</v>
      </c>
      <c r="G111" s="26" t="s">
        <v>755</v>
      </c>
      <c r="H111" s="26" t="s">
        <v>756</v>
      </c>
    </row>
    <row r="112" spans="4:8">
      <c r="D112" s="26" t="s">
        <v>757</v>
      </c>
      <c r="E112" s="26" t="s">
        <v>211</v>
      </c>
      <c r="F112" s="26" t="s">
        <v>212</v>
      </c>
      <c r="G112" s="26" t="s">
        <v>758</v>
      </c>
      <c r="H112" s="26" t="s">
        <v>759</v>
      </c>
    </row>
    <row r="113" spans="4:8">
      <c r="D113" s="26" t="s">
        <v>760</v>
      </c>
      <c r="E113" s="26" t="s">
        <v>211</v>
      </c>
      <c r="F113" s="26" t="s">
        <v>212</v>
      </c>
      <c r="G113" s="26" t="s">
        <v>761</v>
      </c>
      <c r="H113" s="26" t="s">
        <v>762</v>
      </c>
    </row>
    <row r="114" spans="4:8">
      <c r="D114" s="26" t="s">
        <v>763</v>
      </c>
      <c r="E114" s="26" t="s">
        <v>211</v>
      </c>
      <c r="F114" s="26" t="s">
        <v>212</v>
      </c>
      <c r="G114" s="26" t="s">
        <v>764</v>
      </c>
      <c r="H114" s="26" t="s">
        <v>765</v>
      </c>
    </row>
    <row r="115" spans="4:8">
      <c r="D115" s="26" t="s">
        <v>766</v>
      </c>
      <c r="E115" s="26" t="s">
        <v>211</v>
      </c>
      <c r="F115" s="26" t="s">
        <v>212</v>
      </c>
      <c r="G115" s="26" t="s">
        <v>767</v>
      </c>
      <c r="H115" s="26" t="s">
        <v>768</v>
      </c>
    </row>
    <row r="116" spans="4:8">
      <c r="D116" s="26" t="s">
        <v>769</v>
      </c>
      <c r="E116" s="26" t="s">
        <v>211</v>
      </c>
      <c r="F116" s="26" t="s">
        <v>212</v>
      </c>
      <c r="G116" s="26" t="s">
        <v>770</v>
      </c>
      <c r="H116" s="26" t="s">
        <v>771</v>
      </c>
    </row>
    <row r="117" spans="4:8">
      <c r="D117" s="26" t="s">
        <v>772</v>
      </c>
      <c r="E117" s="26" t="s">
        <v>211</v>
      </c>
      <c r="F117" s="26" t="s">
        <v>212</v>
      </c>
      <c r="G117" s="26" t="s">
        <v>773</v>
      </c>
      <c r="H117" s="26" t="s">
        <v>774</v>
      </c>
    </row>
    <row r="118" spans="4:8">
      <c r="D118" s="26" t="s">
        <v>775</v>
      </c>
      <c r="E118" s="26" t="s">
        <v>211</v>
      </c>
      <c r="F118" s="26" t="s">
        <v>212</v>
      </c>
      <c r="G118" s="26" t="s">
        <v>776</v>
      </c>
      <c r="H118" s="26" t="s">
        <v>777</v>
      </c>
    </row>
    <row r="119" spans="4:8">
      <c r="D119" s="26" t="s">
        <v>778</v>
      </c>
      <c r="E119" s="26" t="s">
        <v>211</v>
      </c>
      <c r="F119" s="26" t="s">
        <v>212</v>
      </c>
      <c r="G119" s="26" t="s">
        <v>779</v>
      </c>
      <c r="H119" s="26" t="s">
        <v>780</v>
      </c>
    </row>
    <row r="120" spans="4:8">
      <c r="D120" s="26" t="s">
        <v>781</v>
      </c>
      <c r="E120" s="26" t="s">
        <v>211</v>
      </c>
      <c r="F120" s="26" t="s">
        <v>212</v>
      </c>
      <c r="G120" s="26" t="s">
        <v>782</v>
      </c>
      <c r="H120" s="26" t="s">
        <v>783</v>
      </c>
    </row>
    <row r="121" spans="4:8">
      <c r="D121" s="26" t="s">
        <v>784</v>
      </c>
      <c r="E121" s="26" t="s">
        <v>211</v>
      </c>
      <c r="F121" s="26" t="s">
        <v>212</v>
      </c>
      <c r="G121" s="26" t="s">
        <v>785</v>
      </c>
      <c r="H121" s="26" t="s">
        <v>786</v>
      </c>
    </row>
    <row r="122" spans="4:8">
      <c r="D122" s="26" t="s">
        <v>787</v>
      </c>
      <c r="E122" s="26" t="s">
        <v>211</v>
      </c>
      <c r="F122" s="26" t="s">
        <v>212</v>
      </c>
      <c r="G122" s="26" t="s">
        <v>788</v>
      </c>
      <c r="H122" s="26" t="s">
        <v>789</v>
      </c>
    </row>
    <row r="123" spans="4:8">
      <c r="D123" s="26" t="s">
        <v>790</v>
      </c>
      <c r="E123" s="26" t="s">
        <v>211</v>
      </c>
      <c r="F123" s="26" t="s">
        <v>212</v>
      </c>
      <c r="G123" s="26" t="s">
        <v>791</v>
      </c>
      <c r="H123" s="26" t="s">
        <v>792</v>
      </c>
    </row>
    <row r="124" spans="4:8">
      <c r="D124" s="26" t="s">
        <v>793</v>
      </c>
      <c r="E124" s="26" t="s">
        <v>211</v>
      </c>
      <c r="F124" s="26" t="s">
        <v>212</v>
      </c>
      <c r="G124" s="26" t="s">
        <v>794</v>
      </c>
      <c r="H124" s="26" t="s">
        <v>795</v>
      </c>
    </row>
    <row r="125" spans="4:8">
      <c r="D125" s="26" t="s">
        <v>796</v>
      </c>
      <c r="E125" s="26" t="s">
        <v>211</v>
      </c>
      <c r="F125" s="26" t="s">
        <v>212</v>
      </c>
      <c r="G125" s="26" t="s">
        <v>797</v>
      </c>
      <c r="H125" s="26" t="s">
        <v>798</v>
      </c>
    </row>
    <row r="126" spans="4:8">
      <c r="D126" s="26" t="s">
        <v>799</v>
      </c>
      <c r="E126" s="26" t="s">
        <v>211</v>
      </c>
      <c r="F126" s="26" t="s">
        <v>212</v>
      </c>
      <c r="G126" s="26" t="s">
        <v>800</v>
      </c>
      <c r="H126" s="26" t="s">
        <v>801</v>
      </c>
    </row>
    <row r="127" spans="4:8">
      <c r="D127" s="26" t="s">
        <v>246</v>
      </c>
      <c r="E127" s="26" t="s">
        <v>226</v>
      </c>
      <c r="F127" s="26" t="s">
        <v>227</v>
      </c>
      <c r="G127" s="26" t="s">
        <v>248</v>
      </c>
      <c r="H127" s="26" t="s">
        <v>247</v>
      </c>
    </row>
    <row r="128" spans="4:8">
      <c r="D128" s="26" t="s">
        <v>802</v>
      </c>
      <c r="E128" s="26" t="s">
        <v>226</v>
      </c>
      <c r="F128" s="26" t="s">
        <v>227</v>
      </c>
      <c r="G128" s="26" t="s">
        <v>803</v>
      </c>
      <c r="H128" s="26" t="s">
        <v>804</v>
      </c>
    </row>
    <row r="129" spans="4:8">
      <c r="D129" s="26" t="s">
        <v>805</v>
      </c>
      <c r="E129" s="26" t="s">
        <v>226</v>
      </c>
      <c r="F129" s="26" t="s">
        <v>227</v>
      </c>
      <c r="G129" s="26" t="s">
        <v>806</v>
      </c>
      <c r="H129" s="26" t="s">
        <v>807</v>
      </c>
    </row>
    <row r="130" spans="4:8">
      <c r="D130" s="26" t="s">
        <v>808</v>
      </c>
      <c r="E130" s="26" t="s">
        <v>226</v>
      </c>
      <c r="F130" s="26" t="s">
        <v>227</v>
      </c>
      <c r="G130" s="26" t="s">
        <v>809</v>
      </c>
      <c r="H130" s="26" t="s">
        <v>810</v>
      </c>
    </row>
    <row r="131" spans="4:8">
      <c r="D131" s="26" t="s">
        <v>811</v>
      </c>
      <c r="E131" s="26" t="s">
        <v>226</v>
      </c>
      <c r="F131" s="26" t="s">
        <v>227</v>
      </c>
      <c r="G131" s="26" t="s">
        <v>812</v>
      </c>
      <c r="H131" s="26" t="s">
        <v>813</v>
      </c>
    </row>
    <row r="132" spans="4:8">
      <c r="D132" s="26" t="s">
        <v>814</v>
      </c>
      <c r="E132" s="26" t="s">
        <v>226</v>
      </c>
      <c r="F132" s="26" t="s">
        <v>227</v>
      </c>
      <c r="G132" s="26" t="s">
        <v>815</v>
      </c>
      <c r="H132" s="26" t="s">
        <v>816</v>
      </c>
    </row>
    <row r="133" spans="4:8">
      <c r="D133" s="26" t="s">
        <v>817</v>
      </c>
      <c r="E133" s="26" t="s">
        <v>226</v>
      </c>
      <c r="F133" s="26" t="s">
        <v>227</v>
      </c>
      <c r="G133" s="26" t="s">
        <v>818</v>
      </c>
      <c r="H133" s="26" t="s">
        <v>819</v>
      </c>
    </row>
    <row r="134" spans="4:8">
      <c r="D134" s="26" t="s">
        <v>820</v>
      </c>
      <c r="E134" s="26" t="s">
        <v>226</v>
      </c>
      <c r="F134" s="26" t="s">
        <v>227</v>
      </c>
      <c r="G134" s="26" t="s">
        <v>821</v>
      </c>
      <c r="H134" s="26" t="s">
        <v>822</v>
      </c>
    </row>
    <row r="135" spans="4:8">
      <c r="D135" s="26" t="s">
        <v>823</v>
      </c>
      <c r="E135" s="26" t="s">
        <v>226</v>
      </c>
      <c r="F135" s="26" t="s">
        <v>227</v>
      </c>
      <c r="G135" s="26" t="s">
        <v>824</v>
      </c>
      <c r="H135" s="26" t="s">
        <v>825</v>
      </c>
    </row>
    <row r="136" spans="4:8">
      <c r="D136" s="26" t="s">
        <v>826</v>
      </c>
      <c r="E136" s="26" t="s">
        <v>226</v>
      </c>
      <c r="F136" s="26" t="s">
        <v>227</v>
      </c>
      <c r="G136" s="26" t="s">
        <v>827</v>
      </c>
      <c r="H136" s="26" t="s">
        <v>828</v>
      </c>
    </row>
    <row r="137" spans="4:8">
      <c r="D137" s="26" t="s">
        <v>829</v>
      </c>
      <c r="E137" s="26" t="s">
        <v>226</v>
      </c>
      <c r="F137" s="26" t="s">
        <v>227</v>
      </c>
      <c r="G137" s="26" t="s">
        <v>830</v>
      </c>
      <c r="H137" s="26" t="s">
        <v>831</v>
      </c>
    </row>
    <row r="138" spans="4:8">
      <c r="D138" s="26" t="s">
        <v>832</v>
      </c>
      <c r="E138" s="26" t="s">
        <v>226</v>
      </c>
      <c r="F138" s="26" t="s">
        <v>227</v>
      </c>
      <c r="G138" s="26" t="s">
        <v>833</v>
      </c>
      <c r="H138" s="26" t="s">
        <v>834</v>
      </c>
    </row>
    <row r="139" spans="4:8">
      <c r="D139" s="26" t="s">
        <v>835</v>
      </c>
      <c r="E139" s="26" t="s">
        <v>226</v>
      </c>
      <c r="F139" s="26" t="s">
        <v>227</v>
      </c>
      <c r="G139" s="26" t="s">
        <v>836</v>
      </c>
      <c r="H139" s="26" t="s">
        <v>837</v>
      </c>
    </row>
    <row r="140" spans="4:8">
      <c r="D140" s="26" t="s">
        <v>838</v>
      </c>
      <c r="E140" s="26" t="s">
        <v>226</v>
      </c>
      <c r="F140" s="26" t="s">
        <v>227</v>
      </c>
      <c r="G140" s="26" t="s">
        <v>600</v>
      </c>
      <c r="H140" s="26" t="s">
        <v>839</v>
      </c>
    </row>
    <row r="141" spans="4:8">
      <c r="D141" s="26" t="s">
        <v>840</v>
      </c>
      <c r="E141" s="26" t="s">
        <v>226</v>
      </c>
      <c r="F141" s="26" t="s">
        <v>227</v>
      </c>
      <c r="G141" s="26" t="s">
        <v>841</v>
      </c>
      <c r="H141" s="26" t="s">
        <v>842</v>
      </c>
    </row>
    <row r="142" spans="4:8">
      <c r="D142" s="26" t="s">
        <v>843</v>
      </c>
      <c r="E142" s="26" t="s">
        <v>226</v>
      </c>
      <c r="F142" s="26" t="s">
        <v>227</v>
      </c>
      <c r="G142" s="26" t="s">
        <v>844</v>
      </c>
      <c r="H142" s="26" t="s">
        <v>845</v>
      </c>
    </row>
    <row r="143" spans="4:8">
      <c r="D143" s="26" t="s">
        <v>846</v>
      </c>
      <c r="E143" s="26" t="s">
        <v>226</v>
      </c>
      <c r="F143" s="26" t="s">
        <v>227</v>
      </c>
      <c r="G143" s="26" t="s">
        <v>847</v>
      </c>
      <c r="H143" s="26" t="s">
        <v>848</v>
      </c>
    </row>
    <row r="144" spans="4:8">
      <c r="D144" s="26" t="s">
        <v>849</v>
      </c>
      <c r="E144" s="26" t="s">
        <v>226</v>
      </c>
      <c r="F144" s="26" t="s">
        <v>227</v>
      </c>
      <c r="G144" s="26" t="s">
        <v>850</v>
      </c>
      <c r="H144" s="26" t="s">
        <v>851</v>
      </c>
    </row>
    <row r="145" spans="4:8">
      <c r="D145" s="26" t="s">
        <v>852</v>
      </c>
      <c r="E145" s="26" t="s">
        <v>226</v>
      </c>
      <c r="F145" s="26" t="s">
        <v>227</v>
      </c>
      <c r="G145" s="26" t="s">
        <v>853</v>
      </c>
      <c r="H145" s="26" t="s">
        <v>854</v>
      </c>
    </row>
    <row r="146" spans="4:8">
      <c r="D146" s="26" t="s">
        <v>855</v>
      </c>
      <c r="E146" s="26" t="s">
        <v>226</v>
      </c>
      <c r="F146" s="26" t="s">
        <v>227</v>
      </c>
      <c r="G146" s="26" t="s">
        <v>856</v>
      </c>
      <c r="H146" s="26" t="s">
        <v>857</v>
      </c>
    </row>
    <row r="147" spans="4:8">
      <c r="D147" s="26" t="s">
        <v>858</v>
      </c>
      <c r="E147" s="26" t="s">
        <v>226</v>
      </c>
      <c r="F147" s="26" t="s">
        <v>227</v>
      </c>
      <c r="G147" s="26" t="s">
        <v>859</v>
      </c>
      <c r="H147" s="26" t="s">
        <v>860</v>
      </c>
    </row>
    <row r="148" spans="4:8">
      <c r="D148" s="26" t="s">
        <v>861</v>
      </c>
      <c r="E148" s="26" t="s">
        <v>226</v>
      </c>
      <c r="F148" s="26" t="s">
        <v>227</v>
      </c>
      <c r="G148" s="26" t="s">
        <v>862</v>
      </c>
      <c r="H148" s="26" t="s">
        <v>863</v>
      </c>
    </row>
    <row r="149" spans="4:8">
      <c r="D149" s="26" t="s">
        <v>864</v>
      </c>
      <c r="E149" s="26" t="s">
        <v>226</v>
      </c>
      <c r="F149" s="26" t="s">
        <v>227</v>
      </c>
      <c r="G149" s="26" t="s">
        <v>865</v>
      </c>
      <c r="H149" s="26" t="s">
        <v>866</v>
      </c>
    </row>
    <row r="150" spans="4:8">
      <c r="D150" s="26" t="s">
        <v>867</v>
      </c>
      <c r="E150" s="26" t="s">
        <v>868</v>
      </c>
      <c r="F150" s="26">
        <v>11</v>
      </c>
      <c r="G150" s="26" t="s">
        <v>869</v>
      </c>
      <c r="H150" s="26">
        <v>11001</v>
      </c>
    </row>
    <row r="151" spans="4:8">
      <c r="D151" s="26" t="s">
        <v>279</v>
      </c>
      <c r="E151" s="26" t="s">
        <v>244</v>
      </c>
      <c r="F151" s="26">
        <v>13</v>
      </c>
      <c r="G151" s="26" t="s">
        <v>281</v>
      </c>
      <c r="H151" s="26">
        <v>13001</v>
      </c>
    </row>
    <row r="152" spans="4:8">
      <c r="D152" s="26" t="s">
        <v>870</v>
      </c>
      <c r="E152" s="26" t="s">
        <v>244</v>
      </c>
      <c r="F152" s="26">
        <v>13</v>
      </c>
      <c r="G152" s="26" t="s">
        <v>871</v>
      </c>
      <c r="H152" s="26">
        <v>13222</v>
      </c>
    </row>
    <row r="153" spans="4:8">
      <c r="D153" s="26" t="s">
        <v>872</v>
      </c>
      <c r="E153" s="26" t="s">
        <v>244</v>
      </c>
      <c r="F153" s="26">
        <v>13</v>
      </c>
      <c r="G153" s="26" t="s">
        <v>873</v>
      </c>
      <c r="H153" s="26">
        <v>13673</v>
      </c>
    </row>
    <row r="154" spans="4:8">
      <c r="D154" s="26" t="s">
        <v>874</v>
      </c>
      <c r="E154" s="26" t="s">
        <v>244</v>
      </c>
      <c r="F154" s="26">
        <v>13</v>
      </c>
      <c r="G154" s="26" t="s">
        <v>875</v>
      </c>
      <c r="H154" s="26">
        <v>13620</v>
      </c>
    </row>
    <row r="155" spans="4:8">
      <c r="D155" s="26" t="s">
        <v>876</v>
      </c>
      <c r="E155" s="26" t="s">
        <v>244</v>
      </c>
      <c r="F155" s="26">
        <v>13</v>
      </c>
      <c r="G155" s="26" t="s">
        <v>877</v>
      </c>
      <c r="H155" s="26">
        <v>13647</v>
      </c>
    </row>
    <row r="156" spans="4:8">
      <c r="D156" s="26" t="s">
        <v>878</v>
      </c>
      <c r="E156" s="26" t="s">
        <v>244</v>
      </c>
      <c r="F156" s="26">
        <v>13</v>
      </c>
      <c r="G156" s="26" t="s">
        <v>879</v>
      </c>
      <c r="H156" s="26">
        <v>13683</v>
      </c>
    </row>
    <row r="157" spans="4:8">
      <c r="D157" s="26" t="s">
        <v>880</v>
      </c>
      <c r="E157" s="26" t="s">
        <v>244</v>
      </c>
      <c r="F157" s="26">
        <v>13</v>
      </c>
      <c r="G157" s="26" t="s">
        <v>881</v>
      </c>
      <c r="H157" s="26">
        <v>13760</v>
      </c>
    </row>
    <row r="158" spans="4:8">
      <c r="D158" s="26" t="s">
        <v>882</v>
      </c>
      <c r="E158" s="26" t="s">
        <v>244</v>
      </c>
      <c r="F158" s="26">
        <v>13</v>
      </c>
      <c r="G158" s="26" t="s">
        <v>883</v>
      </c>
      <c r="H158" s="26">
        <v>13873</v>
      </c>
    </row>
    <row r="159" spans="4:8">
      <c r="D159" s="26" t="s">
        <v>884</v>
      </c>
      <c r="E159" s="26" t="s">
        <v>244</v>
      </c>
      <c r="F159" s="26">
        <v>13</v>
      </c>
      <c r="G159" s="26" t="s">
        <v>885</v>
      </c>
      <c r="H159" s="26">
        <v>13052</v>
      </c>
    </row>
    <row r="160" spans="4:8">
      <c r="D160" s="26" t="s">
        <v>886</v>
      </c>
      <c r="E160" s="26" t="s">
        <v>244</v>
      </c>
      <c r="F160" s="26">
        <v>13</v>
      </c>
      <c r="G160" s="26" t="s">
        <v>887</v>
      </c>
      <c r="H160" s="26">
        <v>13062</v>
      </c>
    </row>
    <row r="161" spans="4:8">
      <c r="D161" s="26" t="s">
        <v>888</v>
      </c>
      <c r="E161" s="26" t="s">
        <v>244</v>
      </c>
      <c r="F161" s="26">
        <v>13</v>
      </c>
      <c r="G161" s="26" t="s">
        <v>889</v>
      </c>
      <c r="H161" s="26">
        <v>13140</v>
      </c>
    </row>
    <row r="162" spans="4:8">
      <c r="D162" s="26" t="s">
        <v>890</v>
      </c>
      <c r="E162" s="26" t="s">
        <v>244</v>
      </c>
      <c r="F162" s="26">
        <v>13</v>
      </c>
      <c r="G162" s="26" t="s">
        <v>891</v>
      </c>
      <c r="H162" s="26">
        <v>13433</v>
      </c>
    </row>
    <row r="163" spans="4:8">
      <c r="D163" s="26" t="s">
        <v>892</v>
      </c>
      <c r="E163" s="26" t="s">
        <v>244</v>
      </c>
      <c r="F163" s="26">
        <v>13</v>
      </c>
      <c r="G163" s="26" t="s">
        <v>893</v>
      </c>
      <c r="H163" s="26">
        <v>13442</v>
      </c>
    </row>
    <row r="164" spans="4:8">
      <c r="D164" s="26" t="s">
        <v>894</v>
      </c>
      <c r="E164" s="26" t="s">
        <v>244</v>
      </c>
      <c r="F164" s="26">
        <v>13</v>
      </c>
      <c r="G164" s="26" t="s">
        <v>895</v>
      </c>
      <c r="H164" s="26">
        <v>13836</v>
      </c>
    </row>
    <row r="165" spans="4:8">
      <c r="D165" s="26" t="s">
        <v>896</v>
      </c>
      <c r="E165" s="26" t="s">
        <v>244</v>
      </c>
      <c r="F165" s="26">
        <v>13</v>
      </c>
      <c r="G165" s="26" t="s">
        <v>897</v>
      </c>
      <c r="H165" s="26">
        <v>13838</v>
      </c>
    </row>
    <row r="166" spans="4:8">
      <c r="D166" s="26" t="s">
        <v>898</v>
      </c>
      <c r="E166" s="26" t="s">
        <v>244</v>
      </c>
      <c r="F166" s="26">
        <v>13</v>
      </c>
      <c r="G166" s="26" t="s">
        <v>899</v>
      </c>
      <c r="H166" s="26">
        <v>13212</v>
      </c>
    </row>
    <row r="167" spans="4:8">
      <c r="D167" s="26" t="s">
        <v>900</v>
      </c>
      <c r="E167" s="26" t="s">
        <v>244</v>
      </c>
      <c r="F167" s="26">
        <v>13</v>
      </c>
      <c r="G167" s="26" t="s">
        <v>901</v>
      </c>
      <c r="H167" s="26">
        <v>13244</v>
      </c>
    </row>
    <row r="168" spans="4:8">
      <c r="D168" s="26" t="s">
        <v>902</v>
      </c>
      <c r="E168" s="26" t="s">
        <v>244</v>
      </c>
      <c r="F168" s="26">
        <v>13</v>
      </c>
      <c r="G168" s="26" t="s">
        <v>903</v>
      </c>
      <c r="H168" s="26">
        <v>13248</v>
      </c>
    </row>
    <row r="169" spans="4:8">
      <c r="D169" s="26" t="s">
        <v>904</v>
      </c>
      <c r="E169" s="26" t="s">
        <v>244</v>
      </c>
      <c r="F169" s="26">
        <v>13</v>
      </c>
      <c r="G169" s="26" t="s">
        <v>905</v>
      </c>
      <c r="H169" s="26">
        <v>13654</v>
      </c>
    </row>
    <row r="170" spans="4:8">
      <c r="D170" s="26" t="s">
        <v>299</v>
      </c>
      <c r="E170" s="26" t="s">
        <v>244</v>
      </c>
      <c r="F170" s="26">
        <v>13</v>
      </c>
      <c r="G170" s="26" t="s">
        <v>301</v>
      </c>
      <c r="H170" s="26">
        <v>13657</v>
      </c>
    </row>
    <row r="171" spans="4:8">
      <c r="D171" s="26" t="s">
        <v>906</v>
      </c>
      <c r="E171" s="26" t="s">
        <v>244</v>
      </c>
      <c r="F171" s="26">
        <v>13</v>
      </c>
      <c r="G171" s="26" t="s">
        <v>907</v>
      </c>
      <c r="H171" s="26">
        <v>13894</v>
      </c>
    </row>
    <row r="172" spans="4:8">
      <c r="D172" s="26" t="s">
        <v>908</v>
      </c>
      <c r="E172" s="26" t="s">
        <v>244</v>
      </c>
      <c r="F172" s="26">
        <v>13</v>
      </c>
      <c r="G172" s="26" t="s">
        <v>909</v>
      </c>
      <c r="H172" s="26">
        <v>13006</v>
      </c>
    </row>
    <row r="173" spans="4:8">
      <c r="D173" s="26" t="s">
        <v>910</v>
      </c>
      <c r="E173" s="26" t="s">
        <v>244</v>
      </c>
      <c r="F173" s="26">
        <v>13</v>
      </c>
      <c r="G173" s="26" t="s">
        <v>911</v>
      </c>
      <c r="H173" s="26">
        <v>13430</v>
      </c>
    </row>
    <row r="174" spans="4:8">
      <c r="D174" s="26" t="s">
        <v>912</v>
      </c>
      <c r="E174" s="26" t="s">
        <v>244</v>
      </c>
      <c r="F174" s="26">
        <v>13</v>
      </c>
      <c r="G174" s="26" t="s">
        <v>913</v>
      </c>
      <c r="H174" s="26">
        <v>13458</v>
      </c>
    </row>
    <row r="175" spans="4:8">
      <c r="D175" s="26" t="s">
        <v>914</v>
      </c>
      <c r="E175" s="26" t="s">
        <v>244</v>
      </c>
      <c r="F175" s="26">
        <v>13</v>
      </c>
      <c r="G175" s="26" t="s">
        <v>915</v>
      </c>
      <c r="H175" s="26">
        <v>13549</v>
      </c>
    </row>
    <row r="176" spans="4:8">
      <c r="D176" s="26" t="s">
        <v>916</v>
      </c>
      <c r="E176" s="26" t="s">
        <v>244</v>
      </c>
      <c r="F176" s="26">
        <v>13</v>
      </c>
      <c r="G176" s="26" t="s">
        <v>917</v>
      </c>
      <c r="H176" s="26">
        <v>13655</v>
      </c>
    </row>
    <row r="177" spans="4:8">
      <c r="D177" s="26" t="s">
        <v>918</v>
      </c>
      <c r="E177" s="26" t="s">
        <v>244</v>
      </c>
      <c r="F177" s="26">
        <v>13</v>
      </c>
      <c r="G177" s="26" t="s">
        <v>919</v>
      </c>
      <c r="H177" s="26">
        <v>13810</v>
      </c>
    </row>
    <row r="178" spans="4:8">
      <c r="D178" s="26" t="s">
        <v>920</v>
      </c>
      <c r="E178" s="26" t="s">
        <v>244</v>
      </c>
      <c r="F178" s="26">
        <v>13</v>
      </c>
      <c r="G178" s="26" t="s">
        <v>921</v>
      </c>
      <c r="H178" s="26">
        <v>13030</v>
      </c>
    </row>
    <row r="179" spans="4:8">
      <c r="D179" s="26" t="s">
        <v>922</v>
      </c>
      <c r="E179" s="26" t="s">
        <v>244</v>
      </c>
      <c r="F179" s="26">
        <v>13</v>
      </c>
      <c r="G179" s="26" t="s">
        <v>923</v>
      </c>
      <c r="H179" s="26">
        <v>13074</v>
      </c>
    </row>
    <row r="180" spans="4:8">
      <c r="D180" s="26" t="s">
        <v>924</v>
      </c>
      <c r="E180" s="26" t="s">
        <v>244</v>
      </c>
      <c r="F180" s="26">
        <v>13</v>
      </c>
      <c r="G180" s="26" t="s">
        <v>925</v>
      </c>
      <c r="H180" s="26">
        <v>13188</v>
      </c>
    </row>
    <row r="181" spans="4:8">
      <c r="D181" s="26" t="s">
        <v>926</v>
      </c>
      <c r="E181" s="26" t="s">
        <v>244</v>
      </c>
      <c r="F181" s="26">
        <v>13</v>
      </c>
      <c r="G181" s="26" t="s">
        <v>927</v>
      </c>
      <c r="H181" s="26">
        <v>13268</v>
      </c>
    </row>
    <row r="182" spans="4:8">
      <c r="D182" s="26" t="s">
        <v>928</v>
      </c>
      <c r="E182" s="26" t="s">
        <v>244</v>
      </c>
      <c r="F182" s="26">
        <v>13</v>
      </c>
      <c r="G182" s="26" t="s">
        <v>929</v>
      </c>
      <c r="H182" s="26">
        <v>13300</v>
      </c>
    </row>
    <row r="183" spans="4:8">
      <c r="D183" s="26" t="s">
        <v>930</v>
      </c>
      <c r="E183" s="26" t="s">
        <v>244</v>
      </c>
      <c r="F183" s="26">
        <v>13</v>
      </c>
      <c r="G183" s="26" t="s">
        <v>931</v>
      </c>
      <c r="H183" s="26">
        <v>13440</v>
      </c>
    </row>
    <row r="184" spans="4:8">
      <c r="D184" s="26" t="s">
        <v>932</v>
      </c>
      <c r="E184" s="26" t="s">
        <v>244</v>
      </c>
      <c r="F184" s="26">
        <v>13</v>
      </c>
      <c r="G184" s="26" t="s">
        <v>933</v>
      </c>
      <c r="H184" s="26">
        <v>13468</v>
      </c>
    </row>
    <row r="185" spans="4:8">
      <c r="D185" s="26" t="s">
        <v>934</v>
      </c>
      <c r="E185" s="26" t="s">
        <v>244</v>
      </c>
      <c r="F185" s="26">
        <v>13</v>
      </c>
      <c r="G185" s="26" t="s">
        <v>935</v>
      </c>
      <c r="H185" s="26">
        <v>13650</v>
      </c>
    </row>
    <row r="186" spans="4:8">
      <c r="D186" s="26" t="s">
        <v>936</v>
      </c>
      <c r="E186" s="26" t="s">
        <v>244</v>
      </c>
      <c r="F186" s="26">
        <v>13</v>
      </c>
      <c r="G186" s="26" t="s">
        <v>937</v>
      </c>
      <c r="H186" s="26">
        <v>13667</v>
      </c>
    </row>
    <row r="187" spans="4:8">
      <c r="D187" s="26" t="s">
        <v>938</v>
      </c>
      <c r="E187" s="26" t="s">
        <v>244</v>
      </c>
      <c r="F187" s="26">
        <v>13</v>
      </c>
      <c r="G187" s="26" t="s">
        <v>939</v>
      </c>
      <c r="H187" s="26">
        <v>13780</v>
      </c>
    </row>
    <row r="188" spans="4:8">
      <c r="D188" s="26" t="s">
        <v>940</v>
      </c>
      <c r="E188" s="26" t="s">
        <v>244</v>
      </c>
      <c r="F188" s="26">
        <v>13</v>
      </c>
      <c r="G188" s="26" t="s">
        <v>941</v>
      </c>
      <c r="H188" s="26">
        <v>13042</v>
      </c>
    </row>
    <row r="189" spans="4:8">
      <c r="D189" s="26" t="s">
        <v>942</v>
      </c>
      <c r="E189" s="26" t="s">
        <v>244</v>
      </c>
      <c r="F189" s="26">
        <v>13</v>
      </c>
      <c r="G189" s="26" t="s">
        <v>943</v>
      </c>
      <c r="H189" s="26">
        <v>13160</v>
      </c>
    </row>
    <row r="190" spans="4:8">
      <c r="D190" s="26" t="s">
        <v>944</v>
      </c>
      <c r="E190" s="26" t="s">
        <v>244</v>
      </c>
      <c r="F190" s="26">
        <v>13</v>
      </c>
      <c r="G190" s="26" t="s">
        <v>945</v>
      </c>
      <c r="H190" s="26">
        <v>13473</v>
      </c>
    </row>
    <row r="191" spans="4:8">
      <c r="D191" s="26" t="s">
        <v>946</v>
      </c>
      <c r="E191" s="26" t="s">
        <v>244</v>
      </c>
      <c r="F191" s="26">
        <v>13</v>
      </c>
      <c r="G191" s="26" t="s">
        <v>947</v>
      </c>
      <c r="H191" s="26">
        <v>13490</v>
      </c>
    </row>
    <row r="192" spans="4:8">
      <c r="D192" s="26" t="s">
        <v>948</v>
      </c>
      <c r="E192" s="26" t="s">
        <v>244</v>
      </c>
      <c r="F192" s="26">
        <v>13</v>
      </c>
      <c r="G192" s="26" t="s">
        <v>949</v>
      </c>
      <c r="H192" s="26">
        <v>13580</v>
      </c>
    </row>
    <row r="193" spans="4:8">
      <c r="D193" s="26" t="s">
        <v>950</v>
      </c>
      <c r="E193" s="26" t="s">
        <v>244</v>
      </c>
      <c r="F193" s="26">
        <v>13</v>
      </c>
      <c r="G193" s="26" t="s">
        <v>951</v>
      </c>
      <c r="H193" s="26">
        <v>13600</v>
      </c>
    </row>
    <row r="194" spans="4:8">
      <c r="D194" s="26" t="s">
        <v>952</v>
      </c>
      <c r="E194" s="26" t="s">
        <v>244</v>
      </c>
      <c r="F194" s="26">
        <v>13</v>
      </c>
      <c r="G194" s="26" t="s">
        <v>953</v>
      </c>
      <c r="H194" s="26">
        <v>13670</v>
      </c>
    </row>
    <row r="195" spans="4:8">
      <c r="D195" s="26" t="s">
        <v>954</v>
      </c>
      <c r="E195" s="26" t="s">
        <v>244</v>
      </c>
      <c r="F195" s="26">
        <v>13</v>
      </c>
      <c r="G195" s="26" t="s">
        <v>955</v>
      </c>
      <c r="H195" s="26">
        <v>13688</v>
      </c>
    </row>
    <row r="196" spans="4:8">
      <c r="D196" s="26" t="s">
        <v>956</v>
      </c>
      <c r="E196" s="26" t="s">
        <v>244</v>
      </c>
      <c r="F196" s="26">
        <v>13</v>
      </c>
      <c r="G196" s="26" t="s">
        <v>957</v>
      </c>
      <c r="H196" s="26">
        <v>13744</v>
      </c>
    </row>
    <row r="197" spans="4:8">
      <c r="D197" s="26" t="s">
        <v>958</v>
      </c>
      <c r="E197" s="26" t="s">
        <v>254</v>
      </c>
      <c r="F197" s="26">
        <v>15</v>
      </c>
      <c r="G197" s="26" t="s">
        <v>959</v>
      </c>
      <c r="H197" s="26">
        <v>15001</v>
      </c>
    </row>
    <row r="198" spans="4:8">
      <c r="D198" s="26" t="s">
        <v>960</v>
      </c>
      <c r="E198" s="26" t="s">
        <v>254</v>
      </c>
      <c r="F198" s="26">
        <v>15</v>
      </c>
      <c r="G198" s="26" t="s">
        <v>961</v>
      </c>
      <c r="H198" s="26">
        <v>15104</v>
      </c>
    </row>
    <row r="199" spans="4:8">
      <c r="D199" s="26" t="s">
        <v>962</v>
      </c>
      <c r="E199" s="26" t="s">
        <v>254</v>
      </c>
      <c r="F199" s="26">
        <v>15</v>
      </c>
      <c r="G199" s="26" t="s">
        <v>963</v>
      </c>
      <c r="H199" s="26">
        <v>15187</v>
      </c>
    </row>
    <row r="200" spans="4:8">
      <c r="D200" s="26" t="s">
        <v>964</v>
      </c>
      <c r="E200" s="26" t="s">
        <v>254</v>
      </c>
      <c r="F200" s="26">
        <v>15</v>
      </c>
      <c r="G200" s="26" t="s">
        <v>965</v>
      </c>
      <c r="H200" s="26">
        <v>15189</v>
      </c>
    </row>
    <row r="201" spans="4:8">
      <c r="D201" s="26" t="s">
        <v>966</v>
      </c>
      <c r="E201" s="26" t="s">
        <v>254</v>
      </c>
      <c r="F201" s="26">
        <v>15</v>
      </c>
      <c r="G201" s="26" t="s">
        <v>967</v>
      </c>
      <c r="H201" s="26">
        <v>15204</v>
      </c>
    </row>
    <row r="202" spans="4:8">
      <c r="D202" s="26" t="s">
        <v>968</v>
      </c>
      <c r="E202" s="26" t="s">
        <v>254</v>
      </c>
      <c r="F202" s="26">
        <v>15</v>
      </c>
      <c r="G202" s="26" t="s">
        <v>969</v>
      </c>
      <c r="H202" s="26">
        <v>15224</v>
      </c>
    </row>
    <row r="203" spans="4:8">
      <c r="D203" s="26" t="s">
        <v>970</v>
      </c>
      <c r="E203" s="26" t="s">
        <v>254</v>
      </c>
      <c r="F203" s="26">
        <v>15</v>
      </c>
      <c r="G203" s="26" t="s">
        <v>971</v>
      </c>
      <c r="H203" s="26">
        <v>15232</v>
      </c>
    </row>
    <row r="204" spans="4:8">
      <c r="D204" s="26" t="s">
        <v>972</v>
      </c>
      <c r="E204" s="26" t="s">
        <v>254</v>
      </c>
      <c r="F204" s="26">
        <v>15</v>
      </c>
      <c r="G204" s="26" t="s">
        <v>973</v>
      </c>
      <c r="H204" s="26">
        <v>15367</v>
      </c>
    </row>
    <row r="205" spans="4:8">
      <c r="D205" s="26" t="s">
        <v>974</v>
      </c>
      <c r="E205" s="26" t="s">
        <v>254</v>
      </c>
      <c r="F205" s="26">
        <v>15</v>
      </c>
      <c r="G205" s="26" t="s">
        <v>975</v>
      </c>
      <c r="H205" s="26">
        <v>15407</v>
      </c>
    </row>
    <row r="206" spans="4:8">
      <c r="D206" s="26" t="s">
        <v>976</v>
      </c>
      <c r="E206" s="26" t="s">
        <v>254</v>
      </c>
      <c r="F206" s="26">
        <v>15</v>
      </c>
      <c r="G206" s="26" t="s">
        <v>977</v>
      </c>
      <c r="H206" s="26">
        <v>15476</v>
      </c>
    </row>
    <row r="207" spans="4:8">
      <c r="D207" s="26" t="s">
        <v>978</v>
      </c>
      <c r="E207" s="26" t="s">
        <v>254</v>
      </c>
      <c r="F207" s="26">
        <v>15</v>
      </c>
      <c r="G207" s="26" t="s">
        <v>979</v>
      </c>
      <c r="H207" s="26">
        <v>15494</v>
      </c>
    </row>
    <row r="208" spans="4:8">
      <c r="D208" s="26" t="s">
        <v>980</v>
      </c>
      <c r="E208" s="26" t="s">
        <v>254</v>
      </c>
      <c r="F208" s="26">
        <v>15</v>
      </c>
      <c r="G208" s="26" t="s">
        <v>981</v>
      </c>
      <c r="H208" s="26">
        <v>15500</v>
      </c>
    </row>
    <row r="209" spans="4:8">
      <c r="D209" s="26" t="s">
        <v>982</v>
      </c>
      <c r="E209" s="26" t="s">
        <v>254</v>
      </c>
      <c r="F209" s="26">
        <v>15</v>
      </c>
      <c r="G209" s="26" t="s">
        <v>983</v>
      </c>
      <c r="H209" s="26">
        <v>15599</v>
      </c>
    </row>
    <row r="210" spans="4:8">
      <c r="D210" s="26" t="s">
        <v>984</v>
      </c>
      <c r="E210" s="26" t="s">
        <v>254</v>
      </c>
      <c r="F210" s="26">
        <v>15</v>
      </c>
      <c r="G210" s="26" t="s">
        <v>985</v>
      </c>
      <c r="H210" s="26">
        <v>15621</v>
      </c>
    </row>
    <row r="211" spans="4:8">
      <c r="D211" s="26" t="s">
        <v>986</v>
      </c>
      <c r="E211" s="26" t="s">
        <v>254</v>
      </c>
      <c r="F211" s="26">
        <v>15</v>
      </c>
      <c r="G211" s="26" t="s">
        <v>987</v>
      </c>
      <c r="H211" s="26">
        <v>15638</v>
      </c>
    </row>
    <row r="212" spans="4:8">
      <c r="D212" s="26" t="s">
        <v>988</v>
      </c>
      <c r="E212" s="26" t="s">
        <v>254</v>
      </c>
      <c r="F212" s="26">
        <v>15</v>
      </c>
      <c r="G212" s="26" t="s">
        <v>989</v>
      </c>
      <c r="H212" s="26">
        <v>15646</v>
      </c>
    </row>
    <row r="213" spans="4:8">
      <c r="D213" s="26" t="s">
        <v>990</v>
      </c>
      <c r="E213" s="26" t="s">
        <v>254</v>
      </c>
      <c r="F213" s="26">
        <v>15</v>
      </c>
      <c r="G213" s="26" t="s">
        <v>991</v>
      </c>
      <c r="H213" s="26">
        <v>15740</v>
      </c>
    </row>
    <row r="214" spans="4:8">
      <c r="D214" s="26" t="s">
        <v>992</v>
      </c>
      <c r="E214" s="26" t="s">
        <v>254</v>
      </c>
      <c r="F214" s="26">
        <v>15</v>
      </c>
      <c r="G214" s="26" t="s">
        <v>993</v>
      </c>
      <c r="H214" s="26">
        <v>15762</v>
      </c>
    </row>
    <row r="215" spans="4:8">
      <c r="D215" s="26" t="s">
        <v>994</v>
      </c>
      <c r="E215" s="26" t="s">
        <v>254</v>
      </c>
      <c r="F215" s="26">
        <v>15</v>
      </c>
      <c r="G215" s="26" t="s">
        <v>995</v>
      </c>
      <c r="H215" s="26">
        <v>15763</v>
      </c>
    </row>
    <row r="216" spans="4:8">
      <c r="D216" s="26" t="s">
        <v>996</v>
      </c>
      <c r="E216" s="26" t="s">
        <v>254</v>
      </c>
      <c r="F216" s="26">
        <v>15</v>
      </c>
      <c r="G216" s="26" t="s">
        <v>997</v>
      </c>
      <c r="H216" s="26">
        <v>15764</v>
      </c>
    </row>
    <row r="217" spans="4:8">
      <c r="D217" s="26" t="s">
        <v>998</v>
      </c>
      <c r="E217" s="26" t="s">
        <v>254</v>
      </c>
      <c r="F217" s="26">
        <v>15</v>
      </c>
      <c r="G217" s="26" t="s">
        <v>999</v>
      </c>
      <c r="H217" s="26">
        <v>15804</v>
      </c>
    </row>
    <row r="218" spans="4:8">
      <c r="D218" s="26" t="s">
        <v>1000</v>
      </c>
      <c r="E218" s="26" t="s">
        <v>254</v>
      </c>
      <c r="F218" s="26">
        <v>15</v>
      </c>
      <c r="G218" s="26" t="s">
        <v>1001</v>
      </c>
      <c r="H218" s="26">
        <v>15814</v>
      </c>
    </row>
    <row r="219" spans="4:8">
      <c r="D219" s="26" t="s">
        <v>1002</v>
      </c>
      <c r="E219" s="26" t="s">
        <v>254</v>
      </c>
      <c r="F219" s="26">
        <v>15</v>
      </c>
      <c r="G219" s="26" t="s">
        <v>1003</v>
      </c>
      <c r="H219" s="26">
        <v>15835</v>
      </c>
    </row>
    <row r="220" spans="4:8">
      <c r="D220" s="26" t="s">
        <v>1004</v>
      </c>
      <c r="E220" s="26" t="s">
        <v>254</v>
      </c>
      <c r="F220" s="26">
        <v>15</v>
      </c>
      <c r="G220" s="26" t="s">
        <v>1005</v>
      </c>
      <c r="H220" s="26">
        <v>15837</v>
      </c>
    </row>
    <row r="221" spans="4:8">
      <c r="D221" s="26" t="s">
        <v>1006</v>
      </c>
      <c r="E221" s="26" t="s">
        <v>254</v>
      </c>
      <c r="F221" s="26">
        <v>15</v>
      </c>
      <c r="G221" s="26" t="s">
        <v>1007</v>
      </c>
      <c r="H221" s="26">
        <v>15842</v>
      </c>
    </row>
    <row r="222" spans="4:8">
      <c r="D222" s="26" t="s">
        <v>1008</v>
      </c>
      <c r="E222" s="26" t="s">
        <v>254</v>
      </c>
      <c r="F222" s="26">
        <v>15</v>
      </c>
      <c r="G222" s="26" t="s">
        <v>1009</v>
      </c>
      <c r="H222" s="26">
        <v>15861</v>
      </c>
    </row>
    <row r="223" spans="4:8">
      <c r="D223" s="26" t="s">
        <v>1010</v>
      </c>
      <c r="E223" s="26" t="s">
        <v>254</v>
      </c>
      <c r="F223" s="26">
        <v>15</v>
      </c>
      <c r="G223" s="26" t="s">
        <v>1011</v>
      </c>
      <c r="H223" s="26">
        <v>15879</v>
      </c>
    </row>
    <row r="224" spans="4:8">
      <c r="D224" s="26" t="s">
        <v>1012</v>
      </c>
      <c r="E224" s="26" t="s">
        <v>254</v>
      </c>
      <c r="F224" s="26">
        <v>15</v>
      </c>
      <c r="G224" s="26" t="s">
        <v>1013</v>
      </c>
      <c r="H224" s="26">
        <v>15047</v>
      </c>
    </row>
    <row r="225" spans="4:8">
      <c r="D225" s="26" t="s">
        <v>1014</v>
      </c>
      <c r="E225" s="26" t="s">
        <v>254</v>
      </c>
      <c r="F225" s="26">
        <v>15</v>
      </c>
      <c r="G225" s="26" t="s">
        <v>1015</v>
      </c>
      <c r="H225" s="26">
        <v>15226</v>
      </c>
    </row>
    <row r="226" spans="4:8">
      <c r="D226" s="26" t="s">
        <v>1016</v>
      </c>
      <c r="E226" s="26" t="s">
        <v>254</v>
      </c>
      <c r="F226" s="26">
        <v>15</v>
      </c>
      <c r="G226" s="26" t="s">
        <v>1017</v>
      </c>
      <c r="H226" s="26">
        <v>15272</v>
      </c>
    </row>
    <row r="227" spans="4:8">
      <c r="D227" s="26" t="s">
        <v>1018</v>
      </c>
      <c r="E227" s="26" t="s">
        <v>254</v>
      </c>
      <c r="F227" s="26">
        <v>15</v>
      </c>
      <c r="G227" s="26" t="s">
        <v>1019</v>
      </c>
      <c r="H227" s="26">
        <v>15296</v>
      </c>
    </row>
    <row r="228" spans="4:8">
      <c r="D228" s="26" t="s">
        <v>1020</v>
      </c>
      <c r="E228" s="26" t="s">
        <v>254</v>
      </c>
      <c r="F228" s="26">
        <v>15</v>
      </c>
      <c r="G228" s="26" t="s">
        <v>1021</v>
      </c>
      <c r="H228" s="26">
        <v>15362</v>
      </c>
    </row>
    <row r="229" spans="4:8">
      <c r="D229" s="26" t="s">
        <v>1022</v>
      </c>
      <c r="E229" s="26" t="s">
        <v>254</v>
      </c>
      <c r="F229" s="26">
        <v>15</v>
      </c>
      <c r="G229" s="26" t="s">
        <v>1023</v>
      </c>
      <c r="H229" s="26">
        <v>15377</v>
      </c>
    </row>
    <row r="230" spans="4:8">
      <c r="D230" s="26" t="s">
        <v>1024</v>
      </c>
      <c r="E230" s="26" t="s">
        <v>254</v>
      </c>
      <c r="F230" s="26">
        <v>15</v>
      </c>
      <c r="G230" s="26" t="s">
        <v>1025</v>
      </c>
      <c r="H230" s="26">
        <v>15464</v>
      </c>
    </row>
    <row r="231" spans="4:8">
      <c r="D231" s="26" t="s">
        <v>1026</v>
      </c>
      <c r="E231" s="26" t="s">
        <v>254</v>
      </c>
      <c r="F231" s="26">
        <v>15</v>
      </c>
      <c r="G231" s="26" t="s">
        <v>1027</v>
      </c>
      <c r="H231" s="26">
        <v>15466</v>
      </c>
    </row>
    <row r="232" spans="4:8">
      <c r="D232" s="26" t="s">
        <v>1028</v>
      </c>
      <c r="E232" s="26" t="s">
        <v>254</v>
      </c>
      <c r="F232" s="26">
        <v>15</v>
      </c>
      <c r="G232" s="26" t="s">
        <v>1029</v>
      </c>
      <c r="H232" s="26">
        <v>15518</v>
      </c>
    </row>
    <row r="233" spans="4:8">
      <c r="D233" s="26" t="s">
        <v>1030</v>
      </c>
      <c r="E233" s="26" t="s">
        <v>254</v>
      </c>
      <c r="F233" s="26">
        <v>15</v>
      </c>
      <c r="G233" s="26" t="s">
        <v>1031</v>
      </c>
      <c r="H233" s="26">
        <v>15533</v>
      </c>
    </row>
    <row r="234" spans="4:8">
      <c r="D234" s="26" t="s">
        <v>1032</v>
      </c>
      <c r="E234" s="26" t="s">
        <v>254</v>
      </c>
      <c r="F234" s="26">
        <v>15</v>
      </c>
      <c r="G234" s="26" t="s">
        <v>1033</v>
      </c>
      <c r="H234" s="26">
        <v>15542</v>
      </c>
    </row>
    <row r="235" spans="4:8">
      <c r="D235" s="26" t="s">
        <v>1034</v>
      </c>
      <c r="E235" s="26" t="s">
        <v>254</v>
      </c>
      <c r="F235" s="26">
        <v>15</v>
      </c>
      <c r="G235" s="26" t="s">
        <v>1035</v>
      </c>
      <c r="H235" s="26">
        <v>15550</v>
      </c>
    </row>
    <row r="236" spans="4:8">
      <c r="D236" s="26" t="s">
        <v>1036</v>
      </c>
      <c r="E236" s="26" t="s">
        <v>254</v>
      </c>
      <c r="F236" s="26">
        <v>15</v>
      </c>
      <c r="G236" s="26" t="s">
        <v>1037</v>
      </c>
      <c r="H236" s="26">
        <v>15759</v>
      </c>
    </row>
    <row r="237" spans="4:8">
      <c r="D237" s="26" t="s">
        <v>1038</v>
      </c>
      <c r="E237" s="26" t="s">
        <v>254</v>
      </c>
      <c r="F237" s="26">
        <v>15</v>
      </c>
      <c r="G237" s="26" t="s">
        <v>1039</v>
      </c>
      <c r="H237" s="26">
        <v>15820</v>
      </c>
    </row>
    <row r="238" spans="4:8">
      <c r="D238" s="26" t="s">
        <v>1040</v>
      </c>
      <c r="E238" s="26" t="s">
        <v>254</v>
      </c>
      <c r="F238" s="26">
        <v>15</v>
      </c>
      <c r="G238" s="26" t="s">
        <v>1041</v>
      </c>
      <c r="H238" s="26">
        <v>15822</v>
      </c>
    </row>
    <row r="239" spans="4:8">
      <c r="D239" s="26" t="s">
        <v>1042</v>
      </c>
      <c r="E239" s="26" t="s">
        <v>254</v>
      </c>
      <c r="F239" s="26">
        <v>15</v>
      </c>
      <c r="G239" s="26" t="s">
        <v>1043</v>
      </c>
      <c r="H239" s="26">
        <v>15087</v>
      </c>
    </row>
    <row r="240" spans="4:8">
      <c r="D240" s="26" t="s">
        <v>1044</v>
      </c>
      <c r="E240" s="26" t="s">
        <v>254</v>
      </c>
      <c r="F240" s="26">
        <v>15</v>
      </c>
      <c r="G240" s="26" t="s">
        <v>1045</v>
      </c>
      <c r="H240" s="26">
        <v>15092</v>
      </c>
    </row>
    <row r="241" spans="4:8">
      <c r="D241" s="26" t="s">
        <v>1046</v>
      </c>
      <c r="E241" s="26" t="s">
        <v>254</v>
      </c>
      <c r="F241" s="26">
        <v>15</v>
      </c>
      <c r="G241" s="26" t="s">
        <v>1047</v>
      </c>
      <c r="H241" s="26">
        <v>15114</v>
      </c>
    </row>
    <row r="242" spans="4:8">
      <c r="D242" s="26" t="s">
        <v>1048</v>
      </c>
      <c r="E242" s="26" t="s">
        <v>254</v>
      </c>
      <c r="F242" s="26">
        <v>15</v>
      </c>
      <c r="G242" s="26" t="s">
        <v>1049</v>
      </c>
      <c r="H242" s="26">
        <v>15162</v>
      </c>
    </row>
    <row r="243" spans="4:8">
      <c r="D243" s="26" t="s">
        <v>1050</v>
      </c>
      <c r="E243" s="26" t="s">
        <v>254</v>
      </c>
      <c r="F243" s="26">
        <v>15</v>
      </c>
      <c r="G243" s="26" t="s">
        <v>1051</v>
      </c>
      <c r="H243" s="26">
        <v>15215</v>
      </c>
    </row>
    <row r="244" spans="4:8">
      <c r="D244" s="26" t="s">
        <v>306</v>
      </c>
      <c r="E244" s="26" t="s">
        <v>254</v>
      </c>
      <c r="F244" s="26">
        <v>15</v>
      </c>
      <c r="G244" s="26" t="s">
        <v>308</v>
      </c>
      <c r="H244" s="26">
        <v>15238</v>
      </c>
    </row>
    <row r="245" spans="4:8">
      <c r="D245" s="26" t="s">
        <v>1052</v>
      </c>
      <c r="E245" s="26" t="s">
        <v>254</v>
      </c>
      <c r="F245" s="26">
        <v>15</v>
      </c>
      <c r="G245" s="26" t="s">
        <v>1053</v>
      </c>
      <c r="H245" s="26">
        <v>15276</v>
      </c>
    </row>
    <row r="246" spans="4:8">
      <c r="D246" s="26" t="s">
        <v>1054</v>
      </c>
      <c r="E246" s="26" t="s">
        <v>254</v>
      </c>
      <c r="F246" s="26">
        <v>15</v>
      </c>
      <c r="G246" s="26" t="s">
        <v>719</v>
      </c>
      <c r="H246" s="26">
        <v>15368</v>
      </c>
    </row>
    <row r="247" spans="4:8">
      <c r="D247" s="26" t="s">
        <v>1055</v>
      </c>
      <c r="E247" s="26" t="s">
        <v>254</v>
      </c>
      <c r="F247" s="26">
        <v>15</v>
      </c>
      <c r="G247" s="26" t="s">
        <v>1056</v>
      </c>
      <c r="H247" s="26">
        <v>15491</v>
      </c>
    </row>
    <row r="248" spans="4:8">
      <c r="D248" s="26" t="s">
        <v>1057</v>
      </c>
      <c r="E248" s="26" t="s">
        <v>254</v>
      </c>
      <c r="F248" s="26">
        <v>15</v>
      </c>
      <c r="G248" s="26" t="s">
        <v>1058</v>
      </c>
      <c r="H248" s="26">
        <v>15516</v>
      </c>
    </row>
    <row r="249" spans="4:8">
      <c r="D249" s="26" t="s">
        <v>1059</v>
      </c>
      <c r="E249" s="26" t="s">
        <v>254</v>
      </c>
      <c r="F249" s="26">
        <v>15</v>
      </c>
      <c r="G249" s="26" t="s">
        <v>1060</v>
      </c>
      <c r="H249" s="26">
        <v>15537</v>
      </c>
    </row>
    <row r="250" spans="4:8">
      <c r="D250" s="26" t="s">
        <v>1061</v>
      </c>
      <c r="E250" s="26" t="s">
        <v>254</v>
      </c>
      <c r="F250" s="26">
        <v>15</v>
      </c>
      <c r="G250" s="26" t="s">
        <v>1062</v>
      </c>
      <c r="H250" s="26">
        <v>15693</v>
      </c>
    </row>
    <row r="251" spans="4:8">
      <c r="D251" s="26" t="s">
        <v>1063</v>
      </c>
      <c r="E251" s="26" t="s">
        <v>254</v>
      </c>
      <c r="F251" s="26">
        <v>15</v>
      </c>
      <c r="G251" s="26" t="s">
        <v>1064</v>
      </c>
      <c r="H251" s="26">
        <v>15755</v>
      </c>
    </row>
    <row r="252" spans="4:8">
      <c r="D252" s="26" t="s">
        <v>1065</v>
      </c>
      <c r="E252" s="26" t="s">
        <v>254</v>
      </c>
      <c r="F252" s="26">
        <v>15</v>
      </c>
      <c r="G252" s="26" t="s">
        <v>1066</v>
      </c>
      <c r="H252" s="26">
        <v>15757</v>
      </c>
    </row>
    <row r="253" spans="4:8">
      <c r="D253" s="26" t="s">
        <v>1067</v>
      </c>
      <c r="E253" s="26" t="s">
        <v>254</v>
      </c>
      <c r="F253" s="26">
        <v>15</v>
      </c>
      <c r="G253" s="26" t="s">
        <v>1068</v>
      </c>
      <c r="H253" s="26">
        <v>15790</v>
      </c>
    </row>
    <row r="254" spans="4:8">
      <c r="D254" s="26" t="s">
        <v>1069</v>
      </c>
      <c r="E254" s="26" t="s">
        <v>254</v>
      </c>
      <c r="F254" s="26">
        <v>15</v>
      </c>
      <c r="G254" s="26" t="s">
        <v>1070</v>
      </c>
      <c r="H254" s="26">
        <v>15806</v>
      </c>
    </row>
    <row r="255" spans="4:8">
      <c r="D255" s="26" t="s">
        <v>1071</v>
      </c>
      <c r="E255" s="26" t="s">
        <v>254</v>
      </c>
      <c r="F255" s="26">
        <v>15</v>
      </c>
      <c r="G255" s="26" t="s">
        <v>1072</v>
      </c>
      <c r="H255" s="26">
        <v>15839</v>
      </c>
    </row>
    <row r="256" spans="4:8">
      <c r="D256" s="26" t="s">
        <v>1073</v>
      </c>
      <c r="E256" s="26" t="s">
        <v>254</v>
      </c>
      <c r="F256" s="26">
        <v>15</v>
      </c>
      <c r="G256" s="26" t="s">
        <v>1074</v>
      </c>
      <c r="H256" s="26">
        <v>15109</v>
      </c>
    </row>
    <row r="257" spans="4:8">
      <c r="D257" s="26" t="s">
        <v>1075</v>
      </c>
      <c r="E257" s="26" t="s">
        <v>254</v>
      </c>
      <c r="F257" s="26">
        <v>15</v>
      </c>
      <c r="G257" s="26" t="s">
        <v>261</v>
      </c>
      <c r="H257" s="26">
        <v>15131</v>
      </c>
    </row>
    <row r="258" spans="4:8">
      <c r="D258" s="26" t="s">
        <v>1076</v>
      </c>
      <c r="E258" s="26" t="s">
        <v>254</v>
      </c>
      <c r="F258" s="26">
        <v>15</v>
      </c>
      <c r="G258" s="26" t="s">
        <v>1077</v>
      </c>
      <c r="H258" s="26">
        <v>15176</v>
      </c>
    </row>
    <row r="259" spans="4:8">
      <c r="D259" s="26" t="s">
        <v>1078</v>
      </c>
      <c r="E259" s="26" t="s">
        <v>254</v>
      </c>
      <c r="F259" s="26">
        <v>15</v>
      </c>
      <c r="G259" s="26" t="s">
        <v>1079</v>
      </c>
      <c r="H259" s="26">
        <v>15212</v>
      </c>
    </row>
    <row r="260" spans="4:8">
      <c r="D260" s="26" t="s">
        <v>1080</v>
      </c>
      <c r="E260" s="26" t="s">
        <v>254</v>
      </c>
      <c r="F260" s="26">
        <v>15</v>
      </c>
      <c r="G260" s="26" t="s">
        <v>1081</v>
      </c>
      <c r="H260" s="26">
        <v>15401</v>
      </c>
    </row>
    <row r="261" spans="4:8">
      <c r="D261" s="26" t="s">
        <v>1082</v>
      </c>
      <c r="E261" s="26" t="s">
        <v>254</v>
      </c>
      <c r="F261" s="26">
        <v>15</v>
      </c>
      <c r="G261" s="26" t="s">
        <v>1083</v>
      </c>
      <c r="H261" s="26">
        <v>15442</v>
      </c>
    </row>
    <row r="262" spans="4:8">
      <c r="D262" s="26" t="s">
        <v>1084</v>
      </c>
      <c r="E262" s="26" t="s">
        <v>254</v>
      </c>
      <c r="F262" s="26">
        <v>15</v>
      </c>
      <c r="G262" s="26" t="s">
        <v>1085</v>
      </c>
      <c r="H262" s="26">
        <v>15480</v>
      </c>
    </row>
    <row r="263" spans="4:8">
      <c r="D263" s="26" t="s">
        <v>1086</v>
      </c>
      <c r="E263" s="26" t="s">
        <v>254</v>
      </c>
      <c r="F263" s="26">
        <v>15</v>
      </c>
      <c r="G263" s="26" t="s">
        <v>1087</v>
      </c>
      <c r="H263" s="26">
        <v>15580</v>
      </c>
    </row>
    <row r="264" spans="4:8">
      <c r="D264" s="26" t="s">
        <v>1088</v>
      </c>
      <c r="E264" s="26" t="s">
        <v>254</v>
      </c>
      <c r="F264" s="26">
        <v>15</v>
      </c>
      <c r="G264" s="26" t="s">
        <v>1089</v>
      </c>
      <c r="H264" s="26">
        <v>15600</v>
      </c>
    </row>
    <row r="265" spans="4:8">
      <c r="D265" s="26" t="s">
        <v>1090</v>
      </c>
      <c r="E265" s="26" t="s">
        <v>254</v>
      </c>
      <c r="F265" s="26">
        <v>15</v>
      </c>
      <c r="G265" s="26" t="s">
        <v>1091</v>
      </c>
      <c r="H265" s="26">
        <v>15632</v>
      </c>
    </row>
    <row r="266" spans="4:8">
      <c r="D266" s="26" t="s">
        <v>1092</v>
      </c>
      <c r="E266" s="26" t="s">
        <v>254</v>
      </c>
      <c r="F266" s="26">
        <v>15</v>
      </c>
      <c r="G266" s="26" t="s">
        <v>1093</v>
      </c>
      <c r="H266" s="26">
        <v>15676</v>
      </c>
    </row>
    <row r="267" spans="4:8">
      <c r="D267" s="26" t="s">
        <v>1094</v>
      </c>
      <c r="E267" s="26" t="s">
        <v>254</v>
      </c>
      <c r="F267" s="26">
        <v>15</v>
      </c>
      <c r="G267" s="26" t="s">
        <v>1095</v>
      </c>
      <c r="H267" s="26">
        <v>15776</v>
      </c>
    </row>
    <row r="268" spans="4:8">
      <c r="D268" s="26" t="s">
        <v>1096</v>
      </c>
      <c r="E268" s="26" t="s">
        <v>254</v>
      </c>
      <c r="F268" s="26">
        <v>15</v>
      </c>
      <c r="G268" s="26" t="s">
        <v>1097</v>
      </c>
      <c r="H268" s="26">
        <v>15808</v>
      </c>
    </row>
    <row r="269" spans="4:8">
      <c r="D269" s="26" t="s">
        <v>1098</v>
      </c>
      <c r="E269" s="26" t="s">
        <v>254</v>
      </c>
      <c r="F269" s="26">
        <v>15</v>
      </c>
      <c r="G269" s="26" t="s">
        <v>1099</v>
      </c>
      <c r="H269" s="26">
        <v>15022</v>
      </c>
    </row>
    <row r="270" spans="4:8">
      <c r="D270" s="26" t="s">
        <v>1100</v>
      </c>
      <c r="E270" s="26" t="s">
        <v>254</v>
      </c>
      <c r="F270" s="26">
        <v>15</v>
      </c>
      <c r="G270" s="26" t="s">
        <v>1101</v>
      </c>
      <c r="H270" s="26">
        <v>15172</v>
      </c>
    </row>
    <row r="271" spans="4:8">
      <c r="D271" s="26" t="s">
        <v>1102</v>
      </c>
      <c r="E271" s="26" t="s">
        <v>254</v>
      </c>
      <c r="F271" s="26">
        <v>15</v>
      </c>
      <c r="G271" s="26" t="s">
        <v>1103</v>
      </c>
      <c r="H271" s="26">
        <v>15236</v>
      </c>
    </row>
    <row r="272" spans="4:8">
      <c r="D272" s="26" t="s">
        <v>1104</v>
      </c>
      <c r="E272" s="26" t="s">
        <v>254</v>
      </c>
      <c r="F272" s="26">
        <v>15</v>
      </c>
      <c r="G272" s="26" t="s">
        <v>1105</v>
      </c>
      <c r="H272" s="26">
        <v>15299</v>
      </c>
    </row>
    <row r="273" spans="4:8">
      <c r="D273" s="26" t="s">
        <v>1106</v>
      </c>
      <c r="E273" s="26" t="s">
        <v>254</v>
      </c>
      <c r="F273" s="26">
        <v>15</v>
      </c>
      <c r="G273" s="26" t="s">
        <v>1107</v>
      </c>
      <c r="H273" s="26">
        <v>15322</v>
      </c>
    </row>
    <row r="274" spans="4:8">
      <c r="D274" s="26" t="s">
        <v>1108</v>
      </c>
      <c r="E274" s="26" t="s">
        <v>254</v>
      </c>
      <c r="F274" s="26">
        <v>15</v>
      </c>
      <c r="G274" s="26" t="s">
        <v>1109</v>
      </c>
      <c r="H274" s="26">
        <v>15325</v>
      </c>
    </row>
    <row r="275" spans="4:8">
      <c r="D275" s="26" t="s">
        <v>1110</v>
      </c>
      <c r="E275" s="26" t="s">
        <v>254</v>
      </c>
      <c r="F275" s="26">
        <v>15</v>
      </c>
      <c r="G275" s="26" t="s">
        <v>1111</v>
      </c>
      <c r="H275" s="26">
        <v>15380</v>
      </c>
    </row>
    <row r="276" spans="4:8">
      <c r="D276" s="26" t="s">
        <v>1112</v>
      </c>
      <c r="E276" s="26" t="s">
        <v>254</v>
      </c>
      <c r="F276" s="26">
        <v>15</v>
      </c>
      <c r="G276" s="26" t="s">
        <v>1113</v>
      </c>
      <c r="H276" s="26">
        <v>15425</v>
      </c>
    </row>
    <row r="277" spans="4:8">
      <c r="D277" s="26" t="s">
        <v>1114</v>
      </c>
      <c r="E277" s="26" t="s">
        <v>254</v>
      </c>
      <c r="F277" s="26">
        <v>15</v>
      </c>
      <c r="G277" s="26" t="s">
        <v>1115</v>
      </c>
      <c r="H277" s="26">
        <v>15511</v>
      </c>
    </row>
    <row r="278" spans="4:8">
      <c r="D278" s="26" t="s">
        <v>1116</v>
      </c>
      <c r="E278" s="26" t="s">
        <v>254</v>
      </c>
      <c r="F278" s="26">
        <v>15</v>
      </c>
      <c r="G278" s="26" t="s">
        <v>1117</v>
      </c>
      <c r="H278" s="26">
        <v>15667</v>
      </c>
    </row>
    <row r="279" spans="4:8">
      <c r="D279" s="26" t="s">
        <v>1118</v>
      </c>
      <c r="E279" s="26" t="s">
        <v>254</v>
      </c>
      <c r="F279" s="26">
        <v>15</v>
      </c>
      <c r="G279" s="26" t="s">
        <v>1119</v>
      </c>
      <c r="H279" s="26">
        <v>15690</v>
      </c>
    </row>
    <row r="280" spans="4:8">
      <c r="D280" s="26" t="s">
        <v>1120</v>
      </c>
      <c r="E280" s="26" t="s">
        <v>254</v>
      </c>
      <c r="F280" s="26">
        <v>15</v>
      </c>
      <c r="G280" s="26" t="s">
        <v>1121</v>
      </c>
      <c r="H280" s="26">
        <v>15761</v>
      </c>
    </row>
    <row r="281" spans="4:8">
      <c r="D281" s="26" t="s">
        <v>1122</v>
      </c>
      <c r="E281" s="26" t="s">
        <v>254</v>
      </c>
      <c r="F281" s="26">
        <v>15</v>
      </c>
      <c r="G281" s="26" t="s">
        <v>1123</v>
      </c>
      <c r="H281" s="26">
        <v>15778</v>
      </c>
    </row>
    <row r="282" spans="4:8">
      <c r="D282" s="26" t="s">
        <v>1124</v>
      </c>
      <c r="E282" s="26" t="s">
        <v>254</v>
      </c>
      <c r="F282" s="26">
        <v>15</v>
      </c>
      <c r="G282" s="26" t="s">
        <v>1125</v>
      </c>
      <c r="H282" s="26">
        <v>15798</v>
      </c>
    </row>
    <row r="283" spans="4:8">
      <c r="D283" s="26" t="s">
        <v>1126</v>
      </c>
      <c r="E283" s="26" t="s">
        <v>254</v>
      </c>
      <c r="F283" s="26">
        <v>15</v>
      </c>
      <c r="G283" s="26" t="s">
        <v>1127</v>
      </c>
      <c r="H283" s="26">
        <v>15572</v>
      </c>
    </row>
    <row r="284" spans="4:8">
      <c r="D284" s="26" t="s">
        <v>1128</v>
      </c>
      <c r="E284" s="26" t="s">
        <v>254</v>
      </c>
      <c r="F284" s="26">
        <v>15</v>
      </c>
      <c r="G284" s="26" t="s">
        <v>1129</v>
      </c>
      <c r="H284" s="26">
        <v>15097</v>
      </c>
    </row>
    <row r="285" spans="4:8">
      <c r="D285" s="26" t="s">
        <v>1130</v>
      </c>
      <c r="E285" s="26" t="s">
        <v>254</v>
      </c>
      <c r="F285" s="26">
        <v>15</v>
      </c>
      <c r="G285" s="26" t="s">
        <v>1131</v>
      </c>
      <c r="H285" s="26">
        <v>15183</v>
      </c>
    </row>
    <row r="286" spans="4:8">
      <c r="D286" s="26" t="s">
        <v>1132</v>
      </c>
      <c r="E286" s="26" t="s">
        <v>254</v>
      </c>
      <c r="F286" s="26">
        <v>15</v>
      </c>
      <c r="G286" s="26" t="s">
        <v>1133</v>
      </c>
      <c r="H286" s="26">
        <v>15218</v>
      </c>
    </row>
    <row r="287" spans="4:8">
      <c r="D287" s="26" t="s">
        <v>1134</v>
      </c>
      <c r="E287" s="26" t="s">
        <v>254</v>
      </c>
      <c r="F287" s="26">
        <v>15</v>
      </c>
      <c r="G287" s="26" t="s">
        <v>1135</v>
      </c>
      <c r="H287" s="26">
        <v>15403</v>
      </c>
    </row>
    <row r="288" spans="4:8">
      <c r="D288" s="26" t="s">
        <v>1136</v>
      </c>
      <c r="E288" s="26" t="s">
        <v>254</v>
      </c>
      <c r="F288" s="26">
        <v>15</v>
      </c>
      <c r="G288" s="26" t="s">
        <v>1137</v>
      </c>
      <c r="H288" s="26">
        <v>15720</v>
      </c>
    </row>
    <row r="289" spans="4:8">
      <c r="D289" s="26" t="s">
        <v>1138</v>
      </c>
      <c r="E289" s="26" t="s">
        <v>254</v>
      </c>
      <c r="F289" s="26">
        <v>15</v>
      </c>
      <c r="G289" s="26" t="s">
        <v>1139</v>
      </c>
      <c r="H289" s="26">
        <v>15723</v>
      </c>
    </row>
    <row r="290" spans="4:8">
      <c r="D290" s="26" t="s">
        <v>1140</v>
      </c>
      <c r="E290" s="26" t="s">
        <v>254</v>
      </c>
      <c r="F290" s="26">
        <v>15</v>
      </c>
      <c r="G290" s="26" t="s">
        <v>1141</v>
      </c>
      <c r="H290" s="26">
        <v>15753</v>
      </c>
    </row>
    <row r="291" spans="4:8">
      <c r="D291" s="26" t="s">
        <v>1142</v>
      </c>
      <c r="E291" s="26" t="s">
        <v>254</v>
      </c>
      <c r="F291" s="26">
        <v>15</v>
      </c>
      <c r="G291" s="26" t="s">
        <v>1143</v>
      </c>
      <c r="H291" s="26">
        <v>15774</v>
      </c>
    </row>
    <row r="292" spans="4:8">
      <c r="D292" s="26" t="s">
        <v>1144</v>
      </c>
      <c r="E292" s="26" t="s">
        <v>254</v>
      </c>
      <c r="F292" s="26">
        <v>15</v>
      </c>
      <c r="G292" s="26" t="s">
        <v>1145</v>
      </c>
      <c r="H292" s="26">
        <v>15810</v>
      </c>
    </row>
    <row r="293" spans="4:8">
      <c r="D293" s="26" t="s">
        <v>1146</v>
      </c>
      <c r="E293" s="26" t="s">
        <v>254</v>
      </c>
      <c r="F293" s="26">
        <v>15</v>
      </c>
      <c r="G293" s="26" t="s">
        <v>1147</v>
      </c>
      <c r="H293" s="26">
        <v>15180</v>
      </c>
    </row>
    <row r="294" spans="4:8">
      <c r="D294" s="26" t="s">
        <v>1148</v>
      </c>
      <c r="E294" s="26" t="s">
        <v>254</v>
      </c>
      <c r="F294" s="26">
        <v>15</v>
      </c>
      <c r="G294" s="26" t="s">
        <v>1149</v>
      </c>
      <c r="H294" s="26">
        <v>15244</v>
      </c>
    </row>
    <row r="295" spans="4:8">
      <c r="D295" s="26" t="s">
        <v>1150</v>
      </c>
      <c r="E295" s="26" t="s">
        <v>254</v>
      </c>
      <c r="F295" s="26">
        <v>15</v>
      </c>
      <c r="G295" s="26" t="s">
        <v>1151</v>
      </c>
      <c r="H295" s="26">
        <v>15248</v>
      </c>
    </row>
    <row r="296" spans="4:8">
      <c r="D296" s="26" t="s">
        <v>1152</v>
      </c>
      <c r="E296" s="26" t="s">
        <v>254</v>
      </c>
      <c r="F296" s="26">
        <v>15</v>
      </c>
      <c r="G296" s="26" t="s">
        <v>1153</v>
      </c>
      <c r="H296" s="26">
        <v>15317</v>
      </c>
    </row>
    <row r="297" spans="4:8">
      <c r="D297" s="26" t="s">
        <v>1154</v>
      </c>
      <c r="E297" s="26" t="s">
        <v>254</v>
      </c>
      <c r="F297" s="26">
        <v>15</v>
      </c>
      <c r="G297" s="26" t="s">
        <v>1155</v>
      </c>
      <c r="H297" s="26">
        <v>15332</v>
      </c>
    </row>
    <row r="298" spans="4:8">
      <c r="D298" s="26" t="s">
        <v>1156</v>
      </c>
      <c r="E298" s="26" t="s">
        <v>254</v>
      </c>
      <c r="F298" s="26">
        <v>15</v>
      </c>
      <c r="G298" s="26" t="s">
        <v>1157</v>
      </c>
      <c r="H298" s="26">
        <v>15522</v>
      </c>
    </row>
    <row r="299" spans="4:8">
      <c r="D299" s="26" t="s">
        <v>1158</v>
      </c>
      <c r="E299" s="26" t="s">
        <v>254</v>
      </c>
      <c r="F299" s="26">
        <v>15</v>
      </c>
      <c r="G299" s="26" t="s">
        <v>1159</v>
      </c>
      <c r="H299" s="26">
        <v>15673</v>
      </c>
    </row>
    <row r="300" spans="4:8">
      <c r="D300" s="26" t="s">
        <v>1160</v>
      </c>
      <c r="E300" s="26" t="s">
        <v>254</v>
      </c>
      <c r="F300" s="26">
        <v>15</v>
      </c>
      <c r="G300" s="26" t="s">
        <v>1161</v>
      </c>
      <c r="H300" s="26">
        <v>15090</v>
      </c>
    </row>
    <row r="301" spans="4:8">
      <c r="D301" s="26" t="s">
        <v>1162</v>
      </c>
      <c r="E301" s="26" t="s">
        <v>254</v>
      </c>
      <c r="F301" s="26">
        <v>15</v>
      </c>
      <c r="G301" s="26" t="s">
        <v>1163</v>
      </c>
      <c r="H301" s="26">
        <v>15135</v>
      </c>
    </row>
    <row r="302" spans="4:8">
      <c r="D302" s="26" t="s">
        <v>1164</v>
      </c>
      <c r="E302" s="26" t="s">
        <v>254</v>
      </c>
      <c r="F302" s="26">
        <v>15</v>
      </c>
      <c r="G302" s="26" t="s">
        <v>1165</v>
      </c>
      <c r="H302" s="26">
        <v>15455</v>
      </c>
    </row>
    <row r="303" spans="4:8">
      <c r="D303" s="26" t="s">
        <v>1166</v>
      </c>
      <c r="E303" s="26" t="s">
        <v>254</v>
      </c>
      <c r="F303" s="26">
        <v>15</v>
      </c>
      <c r="G303" s="26" t="s">
        <v>1167</v>
      </c>
      <c r="H303" s="26">
        <v>15514</v>
      </c>
    </row>
    <row r="304" spans="4:8">
      <c r="D304" s="26" t="s">
        <v>1168</v>
      </c>
      <c r="E304" s="26" t="s">
        <v>254</v>
      </c>
      <c r="F304" s="26">
        <v>15</v>
      </c>
      <c r="G304" s="26" t="s">
        <v>1169</v>
      </c>
      <c r="H304" s="26">
        <v>15660</v>
      </c>
    </row>
    <row r="305" spans="4:8">
      <c r="D305" s="26" t="s">
        <v>1170</v>
      </c>
      <c r="E305" s="26" t="s">
        <v>254</v>
      </c>
      <c r="F305" s="26">
        <v>15</v>
      </c>
      <c r="G305" s="26" t="s">
        <v>1171</v>
      </c>
      <c r="H305" s="26">
        <v>15897</v>
      </c>
    </row>
    <row r="306" spans="4:8">
      <c r="D306" s="26" t="s">
        <v>1172</v>
      </c>
      <c r="E306" s="26" t="s">
        <v>254</v>
      </c>
      <c r="F306" s="26">
        <v>15</v>
      </c>
      <c r="G306" s="26" t="s">
        <v>1173</v>
      </c>
      <c r="H306" s="26">
        <v>15051</v>
      </c>
    </row>
    <row r="307" spans="4:8">
      <c r="D307" s="26" t="s">
        <v>1174</v>
      </c>
      <c r="E307" s="26" t="s">
        <v>254</v>
      </c>
      <c r="F307" s="26">
        <v>15</v>
      </c>
      <c r="G307" s="26" t="s">
        <v>1175</v>
      </c>
      <c r="H307" s="26">
        <v>15185</v>
      </c>
    </row>
    <row r="308" spans="4:8">
      <c r="D308" s="26" t="s">
        <v>1176</v>
      </c>
      <c r="E308" s="26" t="s">
        <v>254</v>
      </c>
      <c r="F308" s="26">
        <v>15</v>
      </c>
      <c r="G308" s="26" t="s">
        <v>1177</v>
      </c>
      <c r="H308" s="26">
        <v>15293</v>
      </c>
    </row>
    <row r="309" spans="4:8">
      <c r="D309" s="26" t="s">
        <v>1178</v>
      </c>
      <c r="E309" s="26" t="s">
        <v>254</v>
      </c>
      <c r="F309" s="26">
        <v>15</v>
      </c>
      <c r="G309" s="26" t="s">
        <v>1179</v>
      </c>
      <c r="H309" s="26">
        <v>15469</v>
      </c>
    </row>
    <row r="310" spans="4:8">
      <c r="D310" s="26" t="s">
        <v>1180</v>
      </c>
      <c r="E310" s="26" t="s">
        <v>254</v>
      </c>
      <c r="F310" s="26">
        <v>15</v>
      </c>
      <c r="G310" s="26" t="s">
        <v>1181</v>
      </c>
      <c r="H310" s="26">
        <v>15664</v>
      </c>
    </row>
    <row r="311" spans="4:8">
      <c r="D311" s="26" t="s">
        <v>1182</v>
      </c>
      <c r="E311" s="26" t="s">
        <v>254</v>
      </c>
      <c r="F311" s="26">
        <v>15</v>
      </c>
      <c r="G311" s="26" t="s">
        <v>1183</v>
      </c>
      <c r="H311" s="26">
        <v>15686</v>
      </c>
    </row>
    <row r="312" spans="4:8">
      <c r="D312" s="26" t="s">
        <v>1184</v>
      </c>
      <c r="E312" s="26" t="s">
        <v>254</v>
      </c>
      <c r="F312" s="26">
        <v>15</v>
      </c>
      <c r="G312" s="26" t="s">
        <v>1185</v>
      </c>
      <c r="H312" s="26">
        <v>15696</v>
      </c>
    </row>
    <row r="313" spans="4:8">
      <c r="D313" s="26" t="s">
        <v>1186</v>
      </c>
      <c r="E313" s="26" t="s">
        <v>254</v>
      </c>
      <c r="F313" s="26">
        <v>15</v>
      </c>
      <c r="G313" s="26" t="s">
        <v>1187</v>
      </c>
      <c r="H313" s="26">
        <v>15816</v>
      </c>
    </row>
    <row r="314" spans="4:8">
      <c r="D314" s="26" t="s">
        <v>1188</v>
      </c>
      <c r="E314" s="26" t="s">
        <v>254</v>
      </c>
      <c r="F314" s="26">
        <v>15</v>
      </c>
      <c r="G314" s="26" t="s">
        <v>454</v>
      </c>
      <c r="H314" s="26">
        <v>15106</v>
      </c>
    </row>
    <row r="315" spans="4:8">
      <c r="D315" s="26" t="s">
        <v>1189</v>
      </c>
      <c r="E315" s="26" t="s">
        <v>254</v>
      </c>
      <c r="F315" s="26">
        <v>15</v>
      </c>
      <c r="G315" s="26" t="s">
        <v>1190</v>
      </c>
      <c r="H315" s="26">
        <v>15507</v>
      </c>
    </row>
    <row r="316" spans="4:8">
      <c r="D316" s="26" t="s">
        <v>1191</v>
      </c>
      <c r="E316" s="26" t="s">
        <v>254</v>
      </c>
      <c r="F316" s="26">
        <v>15</v>
      </c>
      <c r="G316" s="26" t="s">
        <v>1192</v>
      </c>
      <c r="H316" s="26">
        <v>15531</v>
      </c>
    </row>
    <row r="317" spans="4:8">
      <c r="D317" s="26" t="s">
        <v>1193</v>
      </c>
      <c r="E317" s="26" t="s">
        <v>254</v>
      </c>
      <c r="F317" s="26">
        <v>15</v>
      </c>
      <c r="G317" s="26" t="s">
        <v>1194</v>
      </c>
      <c r="H317" s="26">
        <v>15681</v>
      </c>
    </row>
    <row r="318" spans="4:8">
      <c r="D318" s="26" t="s">
        <v>1195</v>
      </c>
      <c r="E318" s="26" t="s">
        <v>254</v>
      </c>
      <c r="F318" s="26">
        <v>15</v>
      </c>
      <c r="G318" s="26" t="s">
        <v>1196</v>
      </c>
      <c r="H318" s="26">
        <v>15832</v>
      </c>
    </row>
    <row r="319" spans="4:8">
      <c r="D319" s="26" t="s">
        <v>322</v>
      </c>
      <c r="E319" s="26" t="s">
        <v>261</v>
      </c>
      <c r="F319" s="26">
        <v>17</v>
      </c>
      <c r="G319" s="26" t="s">
        <v>324</v>
      </c>
      <c r="H319" s="26">
        <v>17001</v>
      </c>
    </row>
    <row r="320" spans="4:8">
      <c r="D320" s="26" t="s">
        <v>1197</v>
      </c>
      <c r="E320" s="26" t="s">
        <v>261</v>
      </c>
      <c r="F320" s="26">
        <v>17</v>
      </c>
      <c r="G320" s="26" t="s">
        <v>1198</v>
      </c>
      <c r="H320" s="26">
        <v>17174</v>
      </c>
    </row>
    <row r="321" spans="4:8">
      <c r="D321" s="26" t="s">
        <v>1199</v>
      </c>
      <c r="E321" s="26" t="s">
        <v>261</v>
      </c>
      <c r="F321" s="26">
        <v>17</v>
      </c>
      <c r="G321" s="26" t="s">
        <v>1200</v>
      </c>
      <c r="H321" s="26">
        <v>17272</v>
      </c>
    </row>
    <row r="322" spans="4:8">
      <c r="D322" s="26" t="s">
        <v>1201</v>
      </c>
      <c r="E322" s="26" t="s">
        <v>261</v>
      </c>
      <c r="F322" s="26">
        <v>17</v>
      </c>
      <c r="G322" s="26" t="s">
        <v>1202</v>
      </c>
      <c r="H322" s="26">
        <v>17486</v>
      </c>
    </row>
    <row r="323" spans="4:8">
      <c r="D323" s="26" t="s">
        <v>1203</v>
      </c>
      <c r="E323" s="26" t="s">
        <v>261</v>
      </c>
      <c r="F323" s="26">
        <v>17</v>
      </c>
      <c r="G323" s="26" t="s">
        <v>1204</v>
      </c>
      <c r="H323" s="26">
        <v>17524</v>
      </c>
    </row>
    <row r="324" spans="4:8">
      <c r="D324" s="26" t="s">
        <v>1205</v>
      </c>
      <c r="E324" s="26" t="s">
        <v>261</v>
      </c>
      <c r="F324" s="26">
        <v>17</v>
      </c>
      <c r="G324" s="26" t="s">
        <v>1206</v>
      </c>
      <c r="H324" s="26">
        <v>17873</v>
      </c>
    </row>
    <row r="325" spans="4:8">
      <c r="D325" s="26" t="s">
        <v>314</v>
      </c>
      <c r="E325" s="26" t="s">
        <v>261</v>
      </c>
      <c r="F325" s="26">
        <v>17</v>
      </c>
      <c r="G325" s="26" t="s">
        <v>316</v>
      </c>
      <c r="H325" s="26">
        <v>17042</v>
      </c>
    </row>
    <row r="326" spans="4:8">
      <c r="D326" s="26" t="s">
        <v>1207</v>
      </c>
      <c r="E326" s="26" t="s">
        <v>261</v>
      </c>
      <c r="F326" s="26">
        <v>17</v>
      </c>
      <c r="G326" s="26" t="s">
        <v>1208</v>
      </c>
      <c r="H326" s="26">
        <v>17088</v>
      </c>
    </row>
    <row r="327" spans="4:8">
      <c r="D327" s="26" t="s">
        <v>1209</v>
      </c>
      <c r="E327" s="26" t="s">
        <v>261</v>
      </c>
      <c r="F327" s="26">
        <v>17</v>
      </c>
      <c r="G327" s="26" t="s">
        <v>1210</v>
      </c>
      <c r="H327" s="26">
        <v>17442</v>
      </c>
    </row>
    <row r="328" spans="4:8">
      <c r="D328" s="26" t="s">
        <v>1211</v>
      </c>
      <c r="E328" s="26" t="s">
        <v>261</v>
      </c>
      <c r="F328" s="26">
        <v>17</v>
      </c>
      <c r="G328" s="26" t="s">
        <v>1212</v>
      </c>
      <c r="H328" s="26">
        <v>17614</v>
      </c>
    </row>
    <row r="329" spans="4:8">
      <c r="D329" s="26" t="s">
        <v>1213</v>
      </c>
      <c r="E329" s="26" t="s">
        <v>261</v>
      </c>
      <c r="F329" s="26">
        <v>17</v>
      </c>
      <c r="G329" s="26" t="s">
        <v>361</v>
      </c>
      <c r="H329" s="26">
        <v>17616</v>
      </c>
    </row>
    <row r="330" spans="4:8">
      <c r="D330" s="26" t="s">
        <v>1214</v>
      </c>
      <c r="E330" s="26" t="s">
        <v>261</v>
      </c>
      <c r="F330" s="26">
        <v>17</v>
      </c>
      <c r="G330" s="26" t="s">
        <v>1215</v>
      </c>
      <c r="H330" s="26">
        <v>17665</v>
      </c>
    </row>
    <row r="331" spans="4:8">
      <c r="D331" s="26" t="s">
        <v>1216</v>
      </c>
      <c r="E331" s="26" t="s">
        <v>261</v>
      </c>
      <c r="F331" s="26">
        <v>17</v>
      </c>
      <c r="G331" s="26" t="s">
        <v>1217</v>
      </c>
      <c r="H331" s="26">
        <v>17777</v>
      </c>
    </row>
    <row r="332" spans="4:8">
      <c r="D332" s="26" t="s">
        <v>1218</v>
      </c>
      <c r="E332" s="26" t="s">
        <v>261</v>
      </c>
      <c r="F332" s="26">
        <v>17</v>
      </c>
      <c r="G332" s="26" t="s">
        <v>1219</v>
      </c>
      <c r="H332" s="26">
        <v>17877</v>
      </c>
    </row>
    <row r="333" spans="4:8">
      <c r="D333" s="26" t="s">
        <v>1220</v>
      </c>
      <c r="E333" s="26" t="s">
        <v>261</v>
      </c>
      <c r="F333" s="26">
        <v>17</v>
      </c>
      <c r="G333" s="26" t="s">
        <v>1221</v>
      </c>
      <c r="H333" s="26">
        <v>17380</v>
      </c>
    </row>
    <row r="334" spans="4:8">
      <c r="D334" s="26" t="s">
        <v>1222</v>
      </c>
      <c r="E334" s="26" t="s">
        <v>261</v>
      </c>
      <c r="F334" s="26">
        <v>17</v>
      </c>
      <c r="G334" s="26" t="s">
        <v>1223</v>
      </c>
      <c r="H334" s="26">
        <v>17495</v>
      </c>
    </row>
    <row r="335" spans="4:8">
      <c r="D335" s="26" t="s">
        <v>1224</v>
      </c>
      <c r="E335" s="26" t="s">
        <v>261</v>
      </c>
      <c r="F335" s="26">
        <v>17</v>
      </c>
      <c r="G335" s="26" t="s">
        <v>1225</v>
      </c>
      <c r="H335" s="26">
        <v>17662</v>
      </c>
    </row>
    <row r="336" spans="4:8">
      <c r="D336" s="26" t="s">
        <v>1226</v>
      </c>
      <c r="E336" s="26" t="s">
        <v>261</v>
      </c>
      <c r="F336" s="26">
        <v>17</v>
      </c>
      <c r="G336" s="26" t="s">
        <v>1227</v>
      </c>
      <c r="H336" s="26">
        <v>17867</v>
      </c>
    </row>
    <row r="337" spans="4:8">
      <c r="D337" s="26" t="s">
        <v>1228</v>
      </c>
      <c r="E337" s="26" t="s">
        <v>261</v>
      </c>
      <c r="F337" s="26">
        <v>17</v>
      </c>
      <c r="G337" s="26" t="s">
        <v>1229</v>
      </c>
      <c r="H337" s="26">
        <v>17013</v>
      </c>
    </row>
    <row r="338" spans="4:8">
      <c r="D338" s="26" t="s">
        <v>1230</v>
      </c>
      <c r="E338" s="26" t="s">
        <v>261</v>
      </c>
      <c r="F338" s="26">
        <v>17</v>
      </c>
      <c r="G338" s="26" t="s">
        <v>1231</v>
      </c>
      <c r="H338" s="26">
        <v>17050</v>
      </c>
    </row>
    <row r="339" spans="4:8">
      <c r="D339" s="26" t="s">
        <v>1232</v>
      </c>
      <c r="E339" s="26" t="s">
        <v>261</v>
      </c>
      <c r="F339" s="26">
        <v>17</v>
      </c>
      <c r="G339" s="26" t="s">
        <v>1233</v>
      </c>
      <c r="H339" s="26">
        <v>17388</v>
      </c>
    </row>
    <row r="340" spans="4:8">
      <c r="D340" s="26" t="s">
        <v>1234</v>
      </c>
      <c r="E340" s="26" t="s">
        <v>261</v>
      </c>
      <c r="F340" s="26">
        <v>17</v>
      </c>
      <c r="G340" s="26" t="s">
        <v>1235</v>
      </c>
      <c r="H340" s="26">
        <v>17513</v>
      </c>
    </row>
    <row r="341" spans="4:8">
      <c r="D341" s="26" t="s">
        <v>1236</v>
      </c>
      <c r="E341" s="26" t="s">
        <v>261</v>
      </c>
      <c r="F341" s="26">
        <v>17</v>
      </c>
      <c r="G341" s="26" t="s">
        <v>1237</v>
      </c>
      <c r="H341" s="26">
        <v>17653</v>
      </c>
    </row>
    <row r="342" spans="4:8">
      <c r="D342" s="26" t="s">
        <v>1238</v>
      </c>
      <c r="E342" s="26" t="s">
        <v>261</v>
      </c>
      <c r="F342" s="26">
        <v>17</v>
      </c>
      <c r="G342" s="26" t="s">
        <v>1239</v>
      </c>
      <c r="H342" s="26">
        <v>17433</v>
      </c>
    </row>
    <row r="343" spans="4:8">
      <c r="D343" s="26" t="s">
        <v>1240</v>
      </c>
      <c r="E343" s="26" t="s">
        <v>261</v>
      </c>
      <c r="F343" s="26">
        <v>17</v>
      </c>
      <c r="G343" s="26" t="s">
        <v>1241</v>
      </c>
      <c r="H343" s="26">
        <v>17444</v>
      </c>
    </row>
    <row r="344" spans="4:8">
      <c r="D344" s="26" t="s">
        <v>1242</v>
      </c>
      <c r="E344" s="26" t="s">
        <v>261</v>
      </c>
      <c r="F344" s="26">
        <v>17</v>
      </c>
      <c r="G344" s="26" t="s">
        <v>1243</v>
      </c>
      <c r="H344" s="26">
        <v>17446</v>
      </c>
    </row>
    <row r="345" spans="4:8">
      <c r="D345" s="26" t="s">
        <v>1244</v>
      </c>
      <c r="E345" s="26" t="s">
        <v>261</v>
      </c>
      <c r="F345" s="26">
        <v>17</v>
      </c>
      <c r="G345" s="26" t="s">
        <v>1245</v>
      </c>
      <c r="H345" s="26">
        <v>17541</v>
      </c>
    </row>
    <row r="346" spans="4:8">
      <c r="D346" s="26" t="s">
        <v>1246</v>
      </c>
      <c r="E346" s="26" t="s">
        <v>282</v>
      </c>
      <c r="F346" s="26">
        <v>18</v>
      </c>
      <c r="G346" s="26" t="s">
        <v>1247</v>
      </c>
      <c r="H346" s="26">
        <v>18001</v>
      </c>
    </row>
    <row r="347" spans="4:8">
      <c r="D347" s="26" t="s">
        <v>1248</v>
      </c>
      <c r="E347" s="26" t="s">
        <v>282</v>
      </c>
      <c r="F347" s="26">
        <v>18</v>
      </c>
      <c r="G347" s="26" t="s">
        <v>1249</v>
      </c>
      <c r="H347" s="26">
        <v>18410</v>
      </c>
    </row>
    <row r="348" spans="4:8">
      <c r="D348" s="26" t="s">
        <v>1250</v>
      </c>
      <c r="E348" s="26" t="s">
        <v>282</v>
      </c>
      <c r="F348" s="26">
        <v>18</v>
      </c>
      <c r="G348" s="26" t="s">
        <v>1251</v>
      </c>
      <c r="H348" s="26">
        <v>18479</v>
      </c>
    </row>
    <row r="349" spans="4:8">
      <c r="D349" s="26" t="s">
        <v>1252</v>
      </c>
      <c r="E349" s="26" t="s">
        <v>282</v>
      </c>
      <c r="F349" s="26">
        <v>18</v>
      </c>
      <c r="G349" s="26" t="s">
        <v>1253</v>
      </c>
      <c r="H349" s="26">
        <v>18460</v>
      </c>
    </row>
    <row r="350" spans="4:8">
      <c r="D350" s="26" t="s">
        <v>1254</v>
      </c>
      <c r="E350" s="26" t="s">
        <v>282</v>
      </c>
      <c r="F350" s="26">
        <v>18</v>
      </c>
      <c r="G350" s="26" t="s">
        <v>1255</v>
      </c>
      <c r="H350" s="26">
        <v>18756</v>
      </c>
    </row>
    <row r="351" spans="4:8">
      <c r="D351" s="26" t="s">
        <v>1256</v>
      </c>
      <c r="E351" s="26" t="s">
        <v>282</v>
      </c>
      <c r="F351" s="26">
        <v>18</v>
      </c>
      <c r="G351" s="26" t="s">
        <v>1257</v>
      </c>
      <c r="H351" s="26">
        <v>18150</v>
      </c>
    </row>
    <row r="352" spans="4:8">
      <c r="D352" s="26" t="s">
        <v>1258</v>
      </c>
      <c r="E352" s="26" t="s">
        <v>282</v>
      </c>
      <c r="F352" s="26">
        <v>18</v>
      </c>
      <c r="G352" s="26" t="s">
        <v>1259</v>
      </c>
      <c r="H352" s="26">
        <v>18247</v>
      </c>
    </row>
    <row r="353" spans="4:8">
      <c r="D353" s="26" t="s">
        <v>1260</v>
      </c>
      <c r="E353" s="26" t="s">
        <v>282</v>
      </c>
      <c r="F353" s="26">
        <v>18</v>
      </c>
      <c r="G353" s="26" t="s">
        <v>1261</v>
      </c>
      <c r="H353" s="26">
        <v>18256</v>
      </c>
    </row>
    <row r="354" spans="4:8">
      <c r="D354" s="26" t="s">
        <v>1262</v>
      </c>
      <c r="E354" s="26" t="s">
        <v>282</v>
      </c>
      <c r="F354" s="26">
        <v>18</v>
      </c>
      <c r="G354" s="26" t="s">
        <v>1263</v>
      </c>
      <c r="H354" s="26">
        <v>18592</v>
      </c>
    </row>
    <row r="355" spans="4:8">
      <c r="D355" s="26" t="s">
        <v>1264</v>
      </c>
      <c r="E355" s="26" t="s">
        <v>282</v>
      </c>
      <c r="F355" s="26">
        <v>18</v>
      </c>
      <c r="G355" s="26" t="s">
        <v>1265</v>
      </c>
      <c r="H355" s="26">
        <v>18753</v>
      </c>
    </row>
    <row r="356" spans="4:8">
      <c r="D356" s="26" t="s">
        <v>1266</v>
      </c>
      <c r="E356" s="26" t="s">
        <v>282</v>
      </c>
      <c r="F356" s="26">
        <v>18</v>
      </c>
      <c r="G356" s="26" t="s">
        <v>1267</v>
      </c>
      <c r="H356" s="26">
        <v>18029</v>
      </c>
    </row>
    <row r="357" spans="4:8">
      <c r="D357" s="26" t="s">
        <v>1268</v>
      </c>
      <c r="E357" s="26" t="s">
        <v>282</v>
      </c>
      <c r="F357" s="26">
        <v>18</v>
      </c>
      <c r="G357" s="26" t="s">
        <v>1269</v>
      </c>
      <c r="H357" s="26">
        <v>18094</v>
      </c>
    </row>
    <row r="358" spans="4:8">
      <c r="D358" s="26" t="s">
        <v>1270</v>
      </c>
      <c r="E358" s="26" t="s">
        <v>282</v>
      </c>
      <c r="F358" s="26">
        <v>18</v>
      </c>
      <c r="G358" s="26" t="s">
        <v>1271</v>
      </c>
      <c r="H358" s="26">
        <v>18205</v>
      </c>
    </row>
    <row r="359" spans="4:8">
      <c r="D359" s="26" t="s">
        <v>1272</v>
      </c>
      <c r="E359" s="26" t="s">
        <v>282</v>
      </c>
      <c r="F359" s="26">
        <v>18</v>
      </c>
      <c r="G359" s="26" t="s">
        <v>1273</v>
      </c>
      <c r="H359" s="26">
        <v>18610</v>
      </c>
    </row>
    <row r="360" spans="4:8">
      <c r="D360" s="26" t="s">
        <v>1274</v>
      </c>
      <c r="E360" s="26" t="s">
        <v>282</v>
      </c>
      <c r="F360" s="26">
        <v>18</v>
      </c>
      <c r="G360" s="26" t="s">
        <v>1275</v>
      </c>
      <c r="H360" s="26">
        <v>18785</v>
      </c>
    </row>
    <row r="361" spans="4:8">
      <c r="D361" s="26" t="s">
        <v>1276</v>
      </c>
      <c r="E361" s="26" t="s">
        <v>282</v>
      </c>
      <c r="F361" s="26">
        <v>18</v>
      </c>
      <c r="G361" s="26" t="s">
        <v>734</v>
      </c>
      <c r="H361" s="26">
        <v>18860</v>
      </c>
    </row>
    <row r="362" spans="4:8">
      <c r="D362" s="26" t="s">
        <v>1277</v>
      </c>
      <c r="E362" s="26" t="s">
        <v>269</v>
      </c>
      <c r="F362" s="26">
        <v>19</v>
      </c>
      <c r="G362" s="26" t="s">
        <v>1278</v>
      </c>
      <c r="H362" s="26">
        <v>19001</v>
      </c>
    </row>
    <row r="363" spans="4:8">
      <c r="D363" s="26" t="s">
        <v>1279</v>
      </c>
      <c r="E363" s="26" t="s">
        <v>269</v>
      </c>
      <c r="F363" s="26">
        <v>19</v>
      </c>
      <c r="G363" s="26" t="s">
        <v>1280</v>
      </c>
      <c r="H363" s="26">
        <v>19130</v>
      </c>
    </row>
    <row r="364" spans="4:8">
      <c r="D364" s="26" t="s">
        <v>1281</v>
      </c>
      <c r="E364" s="26" t="s">
        <v>269</v>
      </c>
      <c r="F364" s="26">
        <v>19</v>
      </c>
      <c r="G364" s="26" t="s">
        <v>1282</v>
      </c>
      <c r="H364" s="26">
        <v>19256</v>
      </c>
    </row>
    <row r="365" spans="4:8">
      <c r="D365" s="26" t="s">
        <v>1283</v>
      </c>
      <c r="E365" s="26" t="s">
        <v>269</v>
      </c>
      <c r="F365" s="26">
        <v>19</v>
      </c>
      <c r="G365" s="26" t="s">
        <v>1284</v>
      </c>
      <c r="H365" s="26">
        <v>19392</v>
      </c>
    </row>
    <row r="366" spans="4:8">
      <c r="D366" s="26" t="s">
        <v>1285</v>
      </c>
      <c r="E366" s="26" t="s">
        <v>269</v>
      </c>
      <c r="F366" s="26">
        <v>19</v>
      </c>
      <c r="G366" s="26" t="s">
        <v>945</v>
      </c>
      <c r="H366" s="26">
        <v>19473</v>
      </c>
    </row>
    <row r="367" spans="4:8">
      <c r="D367" s="26" t="s">
        <v>1286</v>
      </c>
      <c r="E367" s="26" t="s">
        <v>269</v>
      </c>
      <c r="F367" s="26">
        <v>19</v>
      </c>
      <c r="G367" s="26" t="s">
        <v>1287</v>
      </c>
      <c r="H367" s="26">
        <v>19548</v>
      </c>
    </row>
    <row r="368" spans="4:8">
      <c r="D368" s="26" t="s">
        <v>1288</v>
      </c>
      <c r="E368" s="26" t="s">
        <v>269</v>
      </c>
      <c r="F368" s="26">
        <v>19</v>
      </c>
      <c r="G368" s="26" t="s">
        <v>1289</v>
      </c>
      <c r="H368" s="26">
        <v>19622</v>
      </c>
    </row>
    <row r="369" spans="4:8">
      <c r="D369" s="26" t="s">
        <v>1290</v>
      </c>
      <c r="E369" s="26" t="s">
        <v>269</v>
      </c>
      <c r="F369" s="26">
        <v>19</v>
      </c>
      <c r="G369" s="26" t="s">
        <v>1291</v>
      </c>
      <c r="H369" s="26">
        <v>19760</v>
      </c>
    </row>
    <row r="370" spans="4:8">
      <c r="D370" s="26" t="s">
        <v>1292</v>
      </c>
      <c r="E370" s="26" t="s">
        <v>269</v>
      </c>
      <c r="F370" s="26">
        <v>19</v>
      </c>
      <c r="G370" s="26" t="s">
        <v>1293</v>
      </c>
      <c r="H370" s="26">
        <v>19807</v>
      </c>
    </row>
    <row r="371" spans="4:8">
      <c r="D371" s="26" t="s">
        <v>1294</v>
      </c>
      <c r="E371" s="26" t="s">
        <v>269</v>
      </c>
      <c r="F371" s="26">
        <v>19</v>
      </c>
      <c r="G371" s="26" t="s">
        <v>1295</v>
      </c>
      <c r="H371" s="26">
        <v>19137</v>
      </c>
    </row>
    <row r="372" spans="4:8">
      <c r="D372" s="26" t="s">
        <v>1296</v>
      </c>
      <c r="E372" s="26" t="s">
        <v>269</v>
      </c>
      <c r="F372" s="26">
        <v>19</v>
      </c>
      <c r="G372" s="26" t="s">
        <v>1297</v>
      </c>
      <c r="H372" s="26">
        <v>19142</v>
      </c>
    </row>
    <row r="373" spans="4:8">
      <c r="D373" s="26" t="s">
        <v>1298</v>
      </c>
      <c r="E373" s="26" t="s">
        <v>269</v>
      </c>
      <c r="F373" s="26">
        <v>19</v>
      </c>
      <c r="G373" s="26" t="s">
        <v>1299</v>
      </c>
      <c r="H373" s="26">
        <v>19355</v>
      </c>
    </row>
    <row r="374" spans="4:8">
      <c r="D374" s="26" t="s">
        <v>1300</v>
      </c>
      <c r="E374" s="26" t="s">
        <v>269</v>
      </c>
      <c r="F374" s="26">
        <v>19</v>
      </c>
      <c r="G374" s="26" t="s">
        <v>1301</v>
      </c>
      <c r="H374" s="26">
        <v>19364</v>
      </c>
    </row>
    <row r="375" spans="4:8">
      <c r="D375" s="26" t="s">
        <v>1302</v>
      </c>
      <c r="E375" s="26" t="s">
        <v>269</v>
      </c>
      <c r="F375" s="26">
        <v>19</v>
      </c>
      <c r="G375" s="26" t="s">
        <v>1167</v>
      </c>
      <c r="H375" s="26">
        <v>19517</v>
      </c>
    </row>
    <row r="376" spans="4:8">
      <c r="D376" s="26" t="s">
        <v>1303</v>
      </c>
      <c r="E376" s="26" t="s">
        <v>269</v>
      </c>
      <c r="F376" s="26">
        <v>19</v>
      </c>
      <c r="G376" s="26" t="s">
        <v>1304</v>
      </c>
      <c r="H376" s="26">
        <v>19585</v>
      </c>
    </row>
    <row r="377" spans="4:8">
      <c r="D377" s="26" t="s">
        <v>347</v>
      </c>
      <c r="E377" s="26" t="s">
        <v>269</v>
      </c>
      <c r="F377" s="26">
        <v>19</v>
      </c>
      <c r="G377" s="26" t="s">
        <v>349</v>
      </c>
      <c r="H377" s="26">
        <v>19698</v>
      </c>
    </row>
    <row r="378" spans="4:8">
      <c r="D378" s="26" t="s">
        <v>1305</v>
      </c>
      <c r="E378" s="26" t="s">
        <v>269</v>
      </c>
      <c r="F378" s="26">
        <v>19</v>
      </c>
      <c r="G378" s="26" t="s">
        <v>1306</v>
      </c>
      <c r="H378" s="26">
        <v>19743</v>
      </c>
    </row>
    <row r="379" spans="4:8">
      <c r="D379" s="26" t="s">
        <v>1307</v>
      </c>
      <c r="E379" s="26" t="s">
        <v>269</v>
      </c>
      <c r="F379" s="26">
        <v>19</v>
      </c>
      <c r="G379" s="26" t="s">
        <v>1308</v>
      </c>
      <c r="H379" s="26">
        <v>19821</v>
      </c>
    </row>
    <row r="380" spans="4:8">
      <c r="D380" s="26" t="s">
        <v>1309</v>
      </c>
      <c r="E380" s="26" t="s">
        <v>269</v>
      </c>
      <c r="F380" s="26">
        <v>19</v>
      </c>
      <c r="G380" s="26" t="s">
        <v>1310</v>
      </c>
      <c r="H380" s="26">
        <v>19824</v>
      </c>
    </row>
    <row r="381" spans="4:8">
      <c r="D381" s="26" t="s">
        <v>1311</v>
      </c>
      <c r="E381" s="26" t="s">
        <v>269</v>
      </c>
      <c r="F381" s="26">
        <v>19</v>
      </c>
      <c r="G381" s="26" t="s">
        <v>633</v>
      </c>
      <c r="H381" s="26">
        <v>19050</v>
      </c>
    </row>
    <row r="382" spans="4:8">
      <c r="D382" s="26" t="s">
        <v>1312</v>
      </c>
      <c r="E382" s="26" t="s">
        <v>269</v>
      </c>
      <c r="F382" s="26">
        <v>19</v>
      </c>
      <c r="G382" s="26" t="s">
        <v>1313</v>
      </c>
      <c r="H382" s="26">
        <v>19075</v>
      </c>
    </row>
    <row r="383" spans="4:8">
      <c r="D383" s="26" t="s">
        <v>1314</v>
      </c>
      <c r="E383" s="26" t="s">
        <v>269</v>
      </c>
      <c r="F383" s="26">
        <v>19</v>
      </c>
      <c r="G383" s="26" t="s">
        <v>1247</v>
      </c>
      <c r="H383" s="26">
        <v>19290</v>
      </c>
    </row>
    <row r="384" spans="4:8">
      <c r="D384" s="26" t="s">
        <v>1315</v>
      </c>
      <c r="E384" s="26" t="s">
        <v>269</v>
      </c>
      <c r="F384" s="26">
        <v>19</v>
      </c>
      <c r="G384" s="26" t="s">
        <v>1316</v>
      </c>
      <c r="H384" s="26">
        <v>19450</v>
      </c>
    </row>
    <row r="385" spans="4:8">
      <c r="D385" s="26" t="s">
        <v>1317</v>
      </c>
      <c r="E385" s="26" t="s">
        <v>269</v>
      </c>
      <c r="F385" s="26">
        <v>19</v>
      </c>
      <c r="G385" s="26" t="s">
        <v>1318</v>
      </c>
      <c r="H385" s="26">
        <v>19532</v>
      </c>
    </row>
    <row r="386" spans="4:8">
      <c r="D386" s="26" t="s">
        <v>1319</v>
      </c>
      <c r="E386" s="26" t="s">
        <v>269</v>
      </c>
      <c r="F386" s="26">
        <v>19</v>
      </c>
      <c r="G386" s="26" t="s">
        <v>385</v>
      </c>
      <c r="H386" s="26">
        <v>19785</v>
      </c>
    </row>
    <row r="387" spans="4:8">
      <c r="D387" s="26" t="s">
        <v>1320</v>
      </c>
      <c r="E387" s="26" t="s">
        <v>269</v>
      </c>
      <c r="F387" s="26">
        <v>19</v>
      </c>
      <c r="G387" s="26" t="s">
        <v>1321</v>
      </c>
      <c r="H387" s="26">
        <v>19110</v>
      </c>
    </row>
    <row r="388" spans="4:8">
      <c r="D388" s="26" t="s">
        <v>1322</v>
      </c>
      <c r="E388" s="26" t="s">
        <v>269</v>
      </c>
      <c r="F388" s="26">
        <v>19</v>
      </c>
      <c r="G388" s="26" t="s">
        <v>1323</v>
      </c>
      <c r="H388" s="26">
        <v>19212</v>
      </c>
    </row>
    <row r="389" spans="4:8">
      <c r="D389" s="26" t="s">
        <v>1324</v>
      </c>
      <c r="E389" s="26" t="s">
        <v>269</v>
      </c>
      <c r="F389" s="26">
        <v>19</v>
      </c>
      <c r="G389" s="26" t="s">
        <v>1325</v>
      </c>
      <c r="H389" s="26">
        <v>19300</v>
      </c>
    </row>
    <row r="390" spans="4:8">
      <c r="D390" s="26" t="s">
        <v>1326</v>
      </c>
      <c r="E390" s="26" t="s">
        <v>269</v>
      </c>
      <c r="F390" s="26">
        <v>19</v>
      </c>
      <c r="G390" s="26" t="s">
        <v>1327</v>
      </c>
      <c r="H390" s="26">
        <v>19455</v>
      </c>
    </row>
    <row r="391" spans="4:8">
      <c r="D391" s="26" t="s">
        <v>1328</v>
      </c>
      <c r="E391" s="26" t="s">
        <v>269</v>
      </c>
      <c r="F391" s="26">
        <v>19</v>
      </c>
      <c r="G391" s="26" t="s">
        <v>1329</v>
      </c>
      <c r="H391" s="26">
        <v>19513</v>
      </c>
    </row>
    <row r="392" spans="4:8">
      <c r="D392" s="26" t="s">
        <v>338</v>
      </c>
      <c r="E392" s="26" t="s">
        <v>269</v>
      </c>
      <c r="F392" s="26">
        <v>19</v>
      </c>
      <c r="G392" s="26" t="s">
        <v>340</v>
      </c>
      <c r="H392" s="26">
        <v>19573</v>
      </c>
    </row>
    <row r="393" spans="4:8">
      <c r="D393" s="26" t="s">
        <v>1330</v>
      </c>
      <c r="E393" s="26" t="s">
        <v>269</v>
      </c>
      <c r="F393" s="26">
        <v>19</v>
      </c>
      <c r="G393" s="26" t="s">
        <v>1331</v>
      </c>
      <c r="H393" s="26">
        <v>19780</v>
      </c>
    </row>
    <row r="394" spans="4:8">
      <c r="D394" s="26" t="s">
        <v>1332</v>
      </c>
      <c r="E394" s="26" t="s">
        <v>269</v>
      </c>
      <c r="F394" s="26">
        <v>19</v>
      </c>
      <c r="G394" s="26" t="s">
        <v>1333</v>
      </c>
      <c r="H394" s="26">
        <v>19845</v>
      </c>
    </row>
    <row r="395" spans="4:8">
      <c r="D395" s="26" t="s">
        <v>1334</v>
      </c>
      <c r="E395" s="26" t="s">
        <v>269</v>
      </c>
      <c r="F395" s="26">
        <v>19</v>
      </c>
      <c r="G395" s="26" t="s">
        <v>1335</v>
      </c>
      <c r="H395" s="26">
        <v>19022</v>
      </c>
    </row>
    <row r="396" spans="4:8">
      <c r="D396" s="26" t="s">
        <v>1336</v>
      </c>
      <c r="E396" s="26" t="s">
        <v>269</v>
      </c>
      <c r="F396" s="26">
        <v>19</v>
      </c>
      <c r="G396" s="26" t="s">
        <v>1337</v>
      </c>
      <c r="H396" s="26">
        <v>19100</v>
      </c>
    </row>
    <row r="397" spans="4:8">
      <c r="D397" s="26" t="s">
        <v>1338</v>
      </c>
      <c r="E397" s="26" t="s">
        <v>269</v>
      </c>
      <c r="F397" s="26">
        <v>19</v>
      </c>
      <c r="G397" s="26" t="s">
        <v>1339</v>
      </c>
      <c r="H397" s="26">
        <v>19397</v>
      </c>
    </row>
    <row r="398" spans="4:8">
      <c r="D398" s="26" t="s">
        <v>1340</v>
      </c>
      <c r="E398" s="26" t="s">
        <v>269</v>
      </c>
      <c r="F398" s="26">
        <v>19</v>
      </c>
      <c r="G398" s="26" t="s">
        <v>1341</v>
      </c>
      <c r="H398" s="26">
        <v>19533</v>
      </c>
    </row>
    <row r="399" spans="4:8">
      <c r="D399" s="26" t="s">
        <v>1342</v>
      </c>
      <c r="E399" s="26" t="s">
        <v>269</v>
      </c>
      <c r="F399" s="26">
        <v>19</v>
      </c>
      <c r="G399" s="26" t="s">
        <v>1343</v>
      </c>
      <c r="H399" s="26">
        <v>19693</v>
      </c>
    </row>
    <row r="400" spans="4:8">
      <c r="D400" s="26" t="s">
        <v>1344</v>
      </c>
      <c r="E400" s="26" t="s">
        <v>269</v>
      </c>
      <c r="F400" s="26">
        <v>19</v>
      </c>
      <c r="G400" s="26" t="s">
        <v>879</v>
      </c>
      <c r="H400" s="26">
        <v>19701</v>
      </c>
    </row>
    <row r="401" spans="4:8">
      <c r="D401" s="26" t="s">
        <v>1345</v>
      </c>
      <c r="E401" s="26" t="s">
        <v>269</v>
      </c>
      <c r="F401" s="26">
        <v>19</v>
      </c>
      <c r="G401" s="26" t="s">
        <v>1346</v>
      </c>
      <c r="H401" s="26">
        <v>19318</v>
      </c>
    </row>
    <row r="402" spans="4:8">
      <c r="D402" s="26" t="s">
        <v>1347</v>
      </c>
      <c r="E402" s="26" t="s">
        <v>269</v>
      </c>
      <c r="F402" s="26">
        <v>19</v>
      </c>
      <c r="G402" s="26" t="s">
        <v>1348</v>
      </c>
      <c r="H402" s="26">
        <v>19418</v>
      </c>
    </row>
    <row r="403" spans="4:8">
      <c r="D403" s="26" t="s">
        <v>1349</v>
      </c>
      <c r="E403" s="26" t="s">
        <v>269</v>
      </c>
      <c r="F403" s="26">
        <v>19</v>
      </c>
      <c r="G403" s="26" t="s">
        <v>1350</v>
      </c>
      <c r="H403" s="26">
        <v>19809</v>
      </c>
    </row>
    <row r="404" spans="4:8">
      <c r="D404" s="26" t="s">
        <v>380</v>
      </c>
      <c r="E404" s="26" t="s">
        <v>277</v>
      </c>
      <c r="F404" s="26">
        <v>20</v>
      </c>
      <c r="G404" s="26" t="s">
        <v>381</v>
      </c>
      <c r="H404" s="26">
        <v>20001</v>
      </c>
    </row>
    <row r="405" spans="4:8">
      <c r="D405" s="26" t="s">
        <v>1351</v>
      </c>
      <c r="E405" s="26" t="s">
        <v>277</v>
      </c>
      <c r="F405" s="26">
        <v>20</v>
      </c>
      <c r="G405" s="26" t="s">
        <v>1352</v>
      </c>
      <c r="H405" s="26">
        <v>20060</v>
      </c>
    </row>
    <row r="406" spans="4:8">
      <c r="D406" s="26" t="s">
        <v>1353</v>
      </c>
      <c r="E406" s="26" t="s">
        <v>277</v>
      </c>
      <c r="F406" s="26">
        <v>20</v>
      </c>
      <c r="G406" s="26" t="s">
        <v>1354</v>
      </c>
      <c r="H406" s="26">
        <v>20238</v>
      </c>
    </row>
    <row r="407" spans="4:8">
      <c r="D407" s="26" t="s">
        <v>1355</v>
      </c>
      <c r="E407" s="26" t="s">
        <v>277</v>
      </c>
      <c r="F407" s="26">
        <v>20</v>
      </c>
      <c r="G407" s="26" t="s">
        <v>1356</v>
      </c>
      <c r="H407" s="26">
        <v>20443</v>
      </c>
    </row>
    <row r="408" spans="4:8">
      <c r="D408" s="26" t="s">
        <v>1357</v>
      </c>
      <c r="E408" s="26" t="s">
        <v>277</v>
      </c>
      <c r="F408" s="26">
        <v>20</v>
      </c>
      <c r="G408" s="26" t="s">
        <v>1358</v>
      </c>
      <c r="H408" s="26">
        <v>20570</v>
      </c>
    </row>
    <row r="409" spans="4:8">
      <c r="D409" s="26" t="s">
        <v>1359</v>
      </c>
      <c r="E409" s="26" t="s">
        <v>277</v>
      </c>
      <c r="F409" s="26">
        <v>20</v>
      </c>
      <c r="G409" s="26" t="s">
        <v>1360</v>
      </c>
      <c r="H409" s="26">
        <v>20621</v>
      </c>
    </row>
    <row r="410" spans="4:8">
      <c r="D410" s="26" t="s">
        <v>1361</v>
      </c>
      <c r="E410" s="26" t="s">
        <v>277</v>
      </c>
      <c r="F410" s="26">
        <v>20</v>
      </c>
      <c r="G410" s="26" t="s">
        <v>1362</v>
      </c>
      <c r="H410" s="26">
        <v>20032</v>
      </c>
    </row>
    <row r="411" spans="4:8">
      <c r="D411" s="26" t="s">
        <v>363</v>
      </c>
      <c r="E411" s="26" t="s">
        <v>277</v>
      </c>
      <c r="F411" s="26">
        <v>20</v>
      </c>
      <c r="G411" s="26" t="s">
        <v>365</v>
      </c>
      <c r="H411" s="26">
        <v>20175</v>
      </c>
    </row>
    <row r="412" spans="4:8">
      <c r="D412" s="26" t="s">
        <v>1363</v>
      </c>
      <c r="E412" s="26" t="s">
        <v>277</v>
      </c>
      <c r="F412" s="26">
        <v>20</v>
      </c>
      <c r="G412" s="26" t="s">
        <v>1364</v>
      </c>
      <c r="H412" s="26">
        <v>20178</v>
      </c>
    </row>
    <row r="413" spans="4:8">
      <c r="D413" s="26" t="s">
        <v>1365</v>
      </c>
      <c r="E413" s="26" t="s">
        <v>277</v>
      </c>
      <c r="F413" s="26">
        <v>20</v>
      </c>
      <c r="G413" s="26" t="s">
        <v>1366</v>
      </c>
      <c r="H413" s="26">
        <v>20228</v>
      </c>
    </row>
    <row r="414" spans="4:8">
      <c r="D414" s="26" t="s">
        <v>1367</v>
      </c>
      <c r="E414" s="26" t="s">
        <v>277</v>
      </c>
      <c r="F414" s="26">
        <v>20</v>
      </c>
      <c r="G414" s="26" t="s">
        <v>1368</v>
      </c>
      <c r="H414" s="26">
        <v>20250</v>
      </c>
    </row>
    <row r="415" spans="4:8">
      <c r="D415" s="26" t="s">
        <v>1369</v>
      </c>
      <c r="E415" s="26" t="s">
        <v>277</v>
      </c>
      <c r="F415" s="26">
        <v>20</v>
      </c>
      <c r="G415" s="26" t="s">
        <v>1370</v>
      </c>
      <c r="H415" s="26">
        <v>20011</v>
      </c>
    </row>
    <row r="416" spans="4:8">
      <c r="D416" s="26" t="s">
        <v>1371</v>
      </c>
      <c r="E416" s="26" t="s">
        <v>277</v>
      </c>
      <c r="F416" s="26">
        <v>20</v>
      </c>
      <c r="G416" s="26" t="s">
        <v>1372</v>
      </c>
      <c r="H416" s="26">
        <v>20295</v>
      </c>
    </row>
    <row r="417" spans="4:8">
      <c r="D417" s="26" t="s">
        <v>1373</v>
      </c>
      <c r="E417" s="26" t="s">
        <v>277</v>
      </c>
      <c r="F417" s="26">
        <v>20</v>
      </c>
      <c r="G417" s="26" t="s">
        <v>1374</v>
      </c>
      <c r="H417" s="26">
        <v>20310</v>
      </c>
    </row>
    <row r="418" spans="4:8">
      <c r="D418" s="26" t="s">
        <v>1375</v>
      </c>
      <c r="E418" s="26" t="s">
        <v>277</v>
      </c>
      <c r="F418" s="26">
        <v>20</v>
      </c>
      <c r="G418" s="26" t="s">
        <v>1376</v>
      </c>
      <c r="H418" s="26">
        <v>20383</v>
      </c>
    </row>
    <row r="419" spans="4:8">
      <c r="D419" s="26" t="s">
        <v>1377</v>
      </c>
      <c r="E419" s="26" t="s">
        <v>277</v>
      </c>
      <c r="F419" s="26">
        <v>20</v>
      </c>
      <c r="G419" s="26" t="s">
        <v>1378</v>
      </c>
      <c r="H419" s="26">
        <v>20517</v>
      </c>
    </row>
    <row r="420" spans="4:8">
      <c r="D420" s="26" t="s">
        <v>1379</v>
      </c>
      <c r="E420" s="26" t="s">
        <v>277</v>
      </c>
      <c r="F420" s="26">
        <v>20</v>
      </c>
      <c r="G420" s="26" t="s">
        <v>1380</v>
      </c>
      <c r="H420" s="26">
        <v>20550</v>
      </c>
    </row>
    <row r="421" spans="4:8">
      <c r="D421" s="26" t="s">
        <v>1381</v>
      </c>
      <c r="E421" s="26" t="s">
        <v>277</v>
      </c>
      <c r="F421" s="26">
        <v>20</v>
      </c>
      <c r="G421" s="26" t="s">
        <v>1382</v>
      </c>
      <c r="H421" s="26">
        <v>20614</v>
      </c>
    </row>
    <row r="422" spans="4:8">
      <c r="D422" s="26" t="s">
        <v>1383</v>
      </c>
      <c r="E422" s="26" t="s">
        <v>277</v>
      </c>
      <c r="F422" s="26">
        <v>20</v>
      </c>
      <c r="G422" s="26" t="s">
        <v>1384</v>
      </c>
      <c r="H422" s="26">
        <v>20710</v>
      </c>
    </row>
    <row r="423" spans="4:8">
      <c r="D423" s="26" t="s">
        <v>1385</v>
      </c>
      <c r="E423" s="26" t="s">
        <v>277</v>
      </c>
      <c r="F423" s="26">
        <v>20</v>
      </c>
      <c r="G423" s="26" t="s">
        <v>1386</v>
      </c>
      <c r="H423" s="26">
        <v>20770</v>
      </c>
    </row>
    <row r="424" spans="4:8">
      <c r="D424" s="26" t="s">
        <v>1387</v>
      </c>
      <c r="E424" s="26" t="s">
        <v>277</v>
      </c>
      <c r="F424" s="26">
        <v>20</v>
      </c>
      <c r="G424" s="26" t="s">
        <v>1388</v>
      </c>
      <c r="H424" s="26">
        <v>20787</v>
      </c>
    </row>
    <row r="425" spans="4:8">
      <c r="D425" s="26" t="s">
        <v>1389</v>
      </c>
      <c r="E425" s="26" t="s">
        <v>277</v>
      </c>
      <c r="F425" s="26">
        <v>20</v>
      </c>
      <c r="G425" s="26" t="s">
        <v>1390</v>
      </c>
      <c r="H425" s="26">
        <v>20013</v>
      </c>
    </row>
    <row r="426" spans="4:8">
      <c r="D426" s="26" t="s">
        <v>1391</v>
      </c>
      <c r="E426" s="26" t="s">
        <v>277</v>
      </c>
      <c r="F426" s="26">
        <v>20</v>
      </c>
      <c r="G426" s="26" t="s">
        <v>1392</v>
      </c>
      <c r="H426" s="26">
        <v>20045</v>
      </c>
    </row>
    <row r="427" spans="4:8">
      <c r="D427" s="26" t="s">
        <v>1393</v>
      </c>
      <c r="E427" s="26" t="s">
        <v>277</v>
      </c>
      <c r="F427" s="26">
        <v>20</v>
      </c>
      <c r="G427" s="26" t="s">
        <v>1394</v>
      </c>
      <c r="H427" s="26">
        <v>20400</v>
      </c>
    </row>
    <row r="428" spans="4:8">
      <c r="D428" s="26" t="s">
        <v>1395</v>
      </c>
      <c r="E428" s="26" t="s">
        <v>277</v>
      </c>
      <c r="F428" s="26">
        <v>20</v>
      </c>
      <c r="G428" s="26" t="s">
        <v>1396</v>
      </c>
      <c r="H428" s="26">
        <v>20750</v>
      </c>
    </row>
    <row r="429" spans="4:8">
      <c r="D429" s="26" t="s">
        <v>1397</v>
      </c>
      <c r="E429" s="26" t="s">
        <v>287</v>
      </c>
      <c r="F429" s="26">
        <v>23</v>
      </c>
      <c r="G429" s="26" t="s">
        <v>1398</v>
      </c>
      <c r="H429" s="26">
        <v>23001</v>
      </c>
    </row>
    <row r="430" spans="4:8">
      <c r="D430" s="26" t="s">
        <v>1399</v>
      </c>
      <c r="E430" s="26" t="s">
        <v>287</v>
      </c>
      <c r="F430" s="26">
        <v>23</v>
      </c>
      <c r="G430" s="26" t="s">
        <v>1400</v>
      </c>
      <c r="H430" s="26">
        <v>23090</v>
      </c>
    </row>
    <row r="431" spans="4:8">
      <c r="D431" s="26" t="s">
        <v>1401</v>
      </c>
      <c r="E431" s="26" t="s">
        <v>287</v>
      </c>
      <c r="F431" s="26">
        <v>23</v>
      </c>
      <c r="G431" s="26" t="s">
        <v>1402</v>
      </c>
      <c r="H431" s="26">
        <v>23419</v>
      </c>
    </row>
    <row r="432" spans="4:8">
      <c r="D432" s="26" t="s">
        <v>1403</v>
      </c>
      <c r="E432" s="26" t="s">
        <v>287</v>
      </c>
      <c r="F432" s="26">
        <v>23</v>
      </c>
      <c r="G432" s="26" t="s">
        <v>1404</v>
      </c>
      <c r="H432" s="26">
        <v>23574</v>
      </c>
    </row>
    <row r="433" spans="4:8">
      <c r="D433" s="26" t="s">
        <v>1405</v>
      </c>
      <c r="E433" s="26" t="s">
        <v>287</v>
      </c>
      <c r="F433" s="26">
        <v>23</v>
      </c>
      <c r="G433" s="26" t="s">
        <v>1406</v>
      </c>
      <c r="H433" s="26">
        <v>23162</v>
      </c>
    </row>
    <row r="434" spans="4:8">
      <c r="D434" s="26" t="s">
        <v>1407</v>
      </c>
      <c r="E434" s="26" t="s">
        <v>287</v>
      </c>
      <c r="F434" s="26">
        <v>23</v>
      </c>
      <c r="G434" s="26" t="s">
        <v>1408</v>
      </c>
      <c r="H434" s="26">
        <v>23189</v>
      </c>
    </row>
    <row r="435" spans="4:8">
      <c r="D435" s="26" t="s">
        <v>1409</v>
      </c>
      <c r="E435" s="26" t="s">
        <v>287</v>
      </c>
      <c r="F435" s="26">
        <v>23</v>
      </c>
      <c r="G435" s="26" t="s">
        <v>1410</v>
      </c>
      <c r="H435" s="26">
        <v>23300</v>
      </c>
    </row>
    <row r="436" spans="4:8">
      <c r="D436" s="26" t="s">
        <v>1411</v>
      </c>
      <c r="E436" s="26" t="s">
        <v>287</v>
      </c>
      <c r="F436" s="26">
        <v>23</v>
      </c>
      <c r="G436" s="26" t="s">
        <v>788</v>
      </c>
      <c r="H436" s="26">
        <v>23678</v>
      </c>
    </row>
    <row r="437" spans="4:8">
      <c r="D437" s="26" t="s">
        <v>1412</v>
      </c>
      <c r="E437" s="26" t="s">
        <v>287</v>
      </c>
      <c r="F437" s="26">
        <v>23</v>
      </c>
      <c r="G437" s="26" t="s">
        <v>1413</v>
      </c>
      <c r="H437" s="26">
        <v>23686</v>
      </c>
    </row>
    <row r="438" spans="4:8">
      <c r="D438" s="26" t="s">
        <v>1414</v>
      </c>
      <c r="E438" s="26" t="s">
        <v>287</v>
      </c>
      <c r="F438" s="26">
        <v>23</v>
      </c>
      <c r="G438" s="26" t="s">
        <v>1074</v>
      </c>
      <c r="H438" s="26">
        <v>23079</v>
      </c>
    </row>
    <row r="439" spans="4:8">
      <c r="D439" s="26" t="s">
        <v>1415</v>
      </c>
      <c r="E439" s="26" t="s">
        <v>287</v>
      </c>
      <c r="F439" s="26">
        <v>23</v>
      </c>
      <c r="G439" s="26" t="s">
        <v>1416</v>
      </c>
      <c r="H439" s="26">
        <v>23555</v>
      </c>
    </row>
    <row r="440" spans="4:8">
      <c r="D440" s="26" t="s">
        <v>1417</v>
      </c>
      <c r="E440" s="26" t="s">
        <v>287</v>
      </c>
      <c r="F440" s="26">
        <v>23</v>
      </c>
      <c r="G440" s="26" t="s">
        <v>1418</v>
      </c>
      <c r="H440" s="26">
        <v>23570</v>
      </c>
    </row>
    <row r="441" spans="4:8">
      <c r="D441" s="26" t="s">
        <v>1419</v>
      </c>
      <c r="E441" s="26" t="s">
        <v>287</v>
      </c>
      <c r="F441" s="26">
        <v>23</v>
      </c>
      <c r="G441" s="26" t="s">
        <v>1420</v>
      </c>
      <c r="H441" s="26">
        <v>23807</v>
      </c>
    </row>
    <row r="442" spans="4:8">
      <c r="D442" s="26" t="s">
        <v>1421</v>
      </c>
      <c r="E442" s="26" t="s">
        <v>287</v>
      </c>
      <c r="F442" s="26">
        <v>23</v>
      </c>
      <c r="G442" s="26" t="s">
        <v>1422</v>
      </c>
      <c r="H442" s="26">
        <v>23855</v>
      </c>
    </row>
    <row r="443" spans="4:8">
      <c r="D443" s="26" t="s">
        <v>1423</v>
      </c>
      <c r="E443" s="26" t="s">
        <v>287</v>
      </c>
      <c r="F443" s="26">
        <v>23</v>
      </c>
      <c r="G443" s="26" t="s">
        <v>1424</v>
      </c>
      <c r="H443" s="26">
        <v>23068</v>
      </c>
    </row>
    <row r="444" spans="4:8">
      <c r="D444" s="26" t="s">
        <v>1425</v>
      </c>
      <c r="E444" s="26" t="s">
        <v>287</v>
      </c>
      <c r="F444" s="26">
        <v>23</v>
      </c>
      <c r="G444" s="26" t="s">
        <v>1426</v>
      </c>
      <c r="H444" s="26">
        <v>23350</v>
      </c>
    </row>
    <row r="445" spans="4:8">
      <c r="D445" s="26" t="s">
        <v>1427</v>
      </c>
      <c r="E445" s="26" t="s">
        <v>287</v>
      </c>
      <c r="F445" s="26">
        <v>23</v>
      </c>
      <c r="G445" s="26" t="s">
        <v>1428</v>
      </c>
      <c r="H445" s="26">
        <v>23466</v>
      </c>
    </row>
    <row r="446" spans="4:8">
      <c r="D446" s="26" t="s">
        <v>1429</v>
      </c>
      <c r="E446" s="26" t="s">
        <v>287</v>
      </c>
      <c r="F446" s="26">
        <v>23</v>
      </c>
      <c r="G446" s="26" t="s">
        <v>1430</v>
      </c>
      <c r="H446" s="26">
        <v>23580</v>
      </c>
    </row>
    <row r="447" spans="4:8">
      <c r="D447" s="26" t="s">
        <v>1431</v>
      </c>
      <c r="E447" s="26" t="s">
        <v>287</v>
      </c>
      <c r="F447" s="26">
        <v>23</v>
      </c>
      <c r="G447" s="26" t="s">
        <v>1432</v>
      </c>
      <c r="H447" s="26">
        <v>23682</v>
      </c>
    </row>
    <row r="448" spans="4:8">
      <c r="D448" s="26" t="s">
        <v>1433</v>
      </c>
      <c r="E448" s="26" t="s">
        <v>287</v>
      </c>
      <c r="F448" s="26">
        <v>23</v>
      </c>
      <c r="G448" s="26" t="s">
        <v>1434</v>
      </c>
      <c r="H448" s="26">
        <v>23417</v>
      </c>
    </row>
    <row r="449" spans="4:8">
      <c r="D449" s="26" t="s">
        <v>1435</v>
      </c>
      <c r="E449" s="26" t="s">
        <v>287</v>
      </c>
      <c r="F449" s="26">
        <v>23</v>
      </c>
      <c r="G449" s="26" t="s">
        <v>1436</v>
      </c>
      <c r="H449" s="26">
        <v>23464</v>
      </c>
    </row>
    <row r="450" spans="4:8">
      <c r="D450" s="26" t="s">
        <v>1437</v>
      </c>
      <c r="E450" s="26" t="s">
        <v>287</v>
      </c>
      <c r="F450" s="26">
        <v>23</v>
      </c>
      <c r="G450" s="26" t="s">
        <v>1438</v>
      </c>
      <c r="H450" s="26">
        <v>23500</v>
      </c>
    </row>
    <row r="451" spans="4:8">
      <c r="D451" s="26" t="s">
        <v>1439</v>
      </c>
      <c r="E451" s="26" t="s">
        <v>287</v>
      </c>
      <c r="F451" s="26">
        <v>23</v>
      </c>
      <c r="G451" s="26" t="s">
        <v>1440</v>
      </c>
      <c r="H451" s="26">
        <v>23586</v>
      </c>
    </row>
    <row r="452" spans="4:8">
      <c r="D452" s="26" t="s">
        <v>1441</v>
      </c>
      <c r="E452" s="26" t="s">
        <v>287</v>
      </c>
      <c r="F452" s="26">
        <v>23</v>
      </c>
      <c r="G452" s="26" t="s">
        <v>1442</v>
      </c>
      <c r="H452" s="26">
        <v>23672</v>
      </c>
    </row>
    <row r="453" spans="4:8">
      <c r="D453" s="26" t="s">
        <v>1443</v>
      </c>
      <c r="E453" s="26" t="s">
        <v>287</v>
      </c>
      <c r="F453" s="26">
        <v>23</v>
      </c>
      <c r="G453" s="26" t="s">
        <v>1444</v>
      </c>
      <c r="H453" s="26">
        <v>23675</v>
      </c>
    </row>
    <row r="454" spans="4:8">
      <c r="D454" s="26" t="s">
        <v>1445</v>
      </c>
      <c r="E454" s="26" t="s">
        <v>287</v>
      </c>
      <c r="F454" s="26">
        <v>23</v>
      </c>
      <c r="G454" s="26" t="s">
        <v>1446</v>
      </c>
      <c r="H454" s="26">
        <v>23182</v>
      </c>
    </row>
    <row r="455" spans="4:8">
      <c r="D455" s="26" t="s">
        <v>1447</v>
      </c>
      <c r="E455" s="26" t="s">
        <v>287</v>
      </c>
      <c r="F455" s="26">
        <v>23</v>
      </c>
      <c r="G455" s="26" t="s">
        <v>1448</v>
      </c>
      <c r="H455" s="26">
        <v>23660</v>
      </c>
    </row>
    <row r="456" spans="4:8">
      <c r="D456" s="26" t="s">
        <v>1449</v>
      </c>
      <c r="E456" s="26" t="s">
        <v>287</v>
      </c>
      <c r="F456" s="26">
        <v>23</v>
      </c>
      <c r="G456" s="26" t="s">
        <v>1450</v>
      </c>
      <c r="H456" s="26">
        <v>23168</v>
      </c>
    </row>
    <row r="457" spans="4:8">
      <c r="D457" s="26" t="s">
        <v>1451</v>
      </c>
      <c r="E457" s="26" t="s">
        <v>287</v>
      </c>
      <c r="F457" s="26">
        <v>23</v>
      </c>
      <c r="G457" s="26" t="s">
        <v>1452</v>
      </c>
      <c r="H457" s="26">
        <v>23670</v>
      </c>
    </row>
    <row r="458" spans="4:8">
      <c r="D458" s="26" t="s">
        <v>1453</v>
      </c>
      <c r="E458" s="26" t="s">
        <v>287</v>
      </c>
      <c r="F458" s="26">
        <v>23</v>
      </c>
      <c r="G458" s="26" t="s">
        <v>1454</v>
      </c>
      <c r="H458" s="26">
        <v>23815</v>
      </c>
    </row>
    <row r="459" spans="4:8">
      <c r="D459" s="26" t="s">
        <v>1455</v>
      </c>
      <c r="E459" s="26" t="s">
        <v>297</v>
      </c>
      <c r="F459" s="26">
        <v>25</v>
      </c>
      <c r="G459" s="26" t="s">
        <v>1456</v>
      </c>
      <c r="H459" s="26">
        <v>25001</v>
      </c>
    </row>
    <row r="460" spans="4:8">
      <c r="D460" s="26" t="s">
        <v>1457</v>
      </c>
      <c r="E460" s="26" t="s">
        <v>297</v>
      </c>
      <c r="F460" s="26">
        <v>25</v>
      </c>
      <c r="G460" s="26" t="s">
        <v>1458</v>
      </c>
      <c r="H460" s="26">
        <v>25740</v>
      </c>
    </row>
    <row r="461" spans="4:8">
      <c r="D461" s="26" t="s">
        <v>1459</v>
      </c>
      <c r="E461" s="26" t="s">
        <v>297</v>
      </c>
      <c r="F461" s="26">
        <v>25</v>
      </c>
      <c r="G461" s="26" t="s">
        <v>1460</v>
      </c>
      <c r="H461" s="26">
        <v>25754</v>
      </c>
    </row>
    <row r="462" spans="4:8">
      <c r="D462" s="26" t="s">
        <v>1461</v>
      </c>
      <c r="E462" s="26" t="s">
        <v>297</v>
      </c>
      <c r="F462" s="26">
        <v>25</v>
      </c>
      <c r="G462" s="26" t="s">
        <v>1462</v>
      </c>
      <c r="H462" s="26">
        <v>25126</v>
      </c>
    </row>
    <row r="463" spans="4:8">
      <c r="D463" s="26" t="s">
        <v>1463</v>
      </c>
      <c r="E463" s="26" t="s">
        <v>297</v>
      </c>
      <c r="F463" s="26">
        <v>25</v>
      </c>
      <c r="G463" s="26" t="s">
        <v>1464</v>
      </c>
      <c r="H463" s="26">
        <v>25175</v>
      </c>
    </row>
    <row r="464" spans="4:8">
      <c r="D464" s="26" t="s">
        <v>1465</v>
      </c>
      <c r="E464" s="26" t="s">
        <v>297</v>
      </c>
      <c r="F464" s="26">
        <v>25</v>
      </c>
      <c r="G464" s="26" t="s">
        <v>1466</v>
      </c>
      <c r="H464" s="26">
        <v>25200</v>
      </c>
    </row>
    <row r="465" spans="4:8">
      <c r="D465" s="26" t="s">
        <v>1467</v>
      </c>
      <c r="E465" s="26" t="s">
        <v>297</v>
      </c>
      <c r="F465" s="26">
        <v>25</v>
      </c>
      <c r="G465" s="26" t="s">
        <v>1468</v>
      </c>
      <c r="H465" s="26">
        <v>25214</v>
      </c>
    </row>
    <row r="466" spans="4:8">
      <c r="D466" s="26" t="s">
        <v>1469</v>
      </c>
      <c r="E466" s="26" t="s">
        <v>297</v>
      </c>
      <c r="F466" s="26">
        <v>25</v>
      </c>
      <c r="G466" s="26" t="s">
        <v>1470</v>
      </c>
      <c r="H466" s="26">
        <v>25295</v>
      </c>
    </row>
    <row r="467" spans="4:8">
      <c r="D467" s="26" t="s">
        <v>1471</v>
      </c>
      <c r="E467" s="26" t="s">
        <v>297</v>
      </c>
      <c r="F467" s="26">
        <v>25</v>
      </c>
      <c r="G467" s="26" t="s">
        <v>1472</v>
      </c>
      <c r="H467" s="26">
        <v>25377</v>
      </c>
    </row>
    <row r="468" spans="4:8">
      <c r="D468" s="26" t="s">
        <v>1473</v>
      </c>
      <c r="E468" s="26" t="s">
        <v>297</v>
      </c>
      <c r="F468" s="26">
        <v>25</v>
      </c>
      <c r="G468" s="26" t="s">
        <v>1474</v>
      </c>
      <c r="H468" s="26">
        <v>25486</v>
      </c>
    </row>
    <row r="469" spans="4:8">
      <c r="D469" s="26" t="s">
        <v>1475</v>
      </c>
      <c r="E469" s="26" t="s">
        <v>297</v>
      </c>
      <c r="F469" s="26">
        <v>25</v>
      </c>
      <c r="G469" s="26" t="s">
        <v>1476</v>
      </c>
      <c r="H469" s="26">
        <v>25653</v>
      </c>
    </row>
    <row r="470" spans="4:8">
      <c r="D470" s="26" t="s">
        <v>1477</v>
      </c>
      <c r="E470" s="26" t="s">
        <v>297</v>
      </c>
      <c r="F470" s="26">
        <v>25</v>
      </c>
      <c r="G470" s="26" t="s">
        <v>1478</v>
      </c>
      <c r="H470" s="26">
        <v>25758</v>
      </c>
    </row>
    <row r="471" spans="4:8">
      <c r="D471" s="26" t="s">
        <v>1479</v>
      </c>
      <c r="E471" s="26" t="s">
        <v>297</v>
      </c>
      <c r="F471" s="26">
        <v>25</v>
      </c>
      <c r="G471" s="26" t="s">
        <v>1480</v>
      </c>
      <c r="H471" s="26">
        <v>25785</v>
      </c>
    </row>
    <row r="472" spans="4:8">
      <c r="D472" s="26" t="s">
        <v>1481</v>
      </c>
      <c r="E472" s="26" t="s">
        <v>297</v>
      </c>
      <c r="F472" s="26">
        <v>25</v>
      </c>
      <c r="G472" s="26" t="s">
        <v>1482</v>
      </c>
      <c r="H472" s="26">
        <v>25799</v>
      </c>
    </row>
    <row r="473" spans="4:8">
      <c r="D473" s="26" t="s">
        <v>1483</v>
      </c>
      <c r="E473" s="26" t="s">
        <v>297</v>
      </c>
      <c r="F473" s="26">
        <v>25</v>
      </c>
      <c r="G473" s="26" t="s">
        <v>1484</v>
      </c>
      <c r="H473" s="26">
        <v>25817</v>
      </c>
    </row>
    <row r="474" spans="4:8">
      <c r="D474" s="26" t="s">
        <v>1485</v>
      </c>
      <c r="E474" s="26" t="s">
        <v>297</v>
      </c>
      <c r="F474" s="26">
        <v>25</v>
      </c>
      <c r="G474" s="26" t="s">
        <v>1486</v>
      </c>
      <c r="H474" s="26">
        <v>25899</v>
      </c>
    </row>
    <row r="475" spans="4:8">
      <c r="D475" s="26" t="s">
        <v>1487</v>
      </c>
      <c r="E475" s="26" t="s">
        <v>297</v>
      </c>
      <c r="F475" s="26">
        <v>25</v>
      </c>
      <c r="G475" s="26" t="s">
        <v>1488</v>
      </c>
      <c r="H475" s="26">
        <v>25183</v>
      </c>
    </row>
    <row r="476" spans="4:8">
      <c r="D476" s="26" t="s">
        <v>1489</v>
      </c>
      <c r="E476" s="26" t="s">
        <v>297</v>
      </c>
      <c r="F476" s="26">
        <v>25</v>
      </c>
      <c r="G476" s="26" t="s">
        <v>1490</v>
      </c>
      <c r="H476" s="26">
        <v>25326</v>
      </c>
    </row>
    <row r="477" spans="4:8">
      <c r="D477" s="26" t="s">
        <v>1491</v>
      </c>
      <c r="E477" s="26" t="s">
        <v>297</v>
      </c>
      <c r="F477" s="26">
        <v>25</v>
      </c>
      <c r="G477" s="26" t="s">
        <v>1492</v>
      </c>
      <c r="H477" s="26">
        <v>25426</v>
      </c>
    </row>
    <row r="478" spans="4:8">
      <c r="D478" s="26" t="s">
        <v>1493</v>
      </c>
      <c r="E478" s="26" t="s">
        <v>297</v>
      </c>
      <c r="F478" s="26">
        <v>25</v>
      </c>
      <c r="G478" s="26" t="s">
        <v>1494</v>
      </c>
      <c r="H478" s="26">
        <v>25436</v>
      </c>
    </row>
    <row r="479" spans="4:8">
      <c r="D479" s="26" t="s">
        <v>1495</v>
      </c>
      <c r="E479" s="26" t="s">
        <v>297</v>
      </c>
      <c r="F479" s="26">
        <v>25</v>
      </c>
      <c r="G479" s="26" t="s">
        <v>1496</v>
      </c>
      <c r="H479" s="26">
        <v>25736</v>
      </c>
    </row>
    <row r="480" spans="4:8">
      <c r="D480" s="26" t="s">
        <v>1497</v>
      </c>
      <c r="E480" s="26" t="s">
        <v>297</v>
      </c>
      <c r="F480" s="26">
        <v>25</v>
      </c>
      <c r="G480" s="26" t="s">
        <v>1498</v>
      </c>
      <c r="H480" s="26">
        <v>25772</v>
      </c>
    </row>
    <row r="481" spans="4:8">
      <c r="D481" s="26" t="s">
        <v>1499</v>
      </c>
      <c r="E481" s="26" t="s">
        <v>297</v>
      </c>
      <c r="F481" s="26">
        <v>25</v>
      </c>
      <c r="G481" s="26" t="s">
        <v>1500</v>
      </c>
      <c r="H481" s="26">
        <v>25807</v>
      </c>
    </row>
    <row r="482" spans="4:8">
      <c r="D482" s="26" t="s">
        <v>1501</v>
      </c>
      <c r="E482" s="26" t="s">
        <v>297</v>
      </c>
      <c r="F482" s="26">
        <v>25</v>
      </c>
      <c r="G482" s="26" t="s">
        <v>1502</v>
      </c>
      <c r="H482" s="26">
        <v>25873</v>
      </c>
    </row>
    <row r="483" spans="4:8">
      <c r="D483" s="26" t="s">
        <v>1503</v>
      </c>
      <c r="E483" s="26" t="s">
        <v>297</v>
      </c>
      <c r="F483" s="26">
        <v>25</v>
      </c>
      <c r="G483" s="26" t="s">
        <v>1504</v>
      </c>
      <c r="H483" s="26">
        <v>25148</v>
      </c>
    </row>
    <row r="484" spans="4:8">
      <c r="D484" s="26" t="s">
        <v>1505</v>
      </c>
      <c r="E484" s="26" t="s">
        <v>297</v>
      </c>
      <c r="F484" s="26">
        <v>25</v>
      </c>
      <c r="G484" s="26" t="s">
        <v>927</v>
      </c>
      <c r="H484" s="26">
        <v>25258</v>
      </c>
    </row>
    <row r="485" spans="4:8">
      <c r="D485" s="26" t="s">
        <v>1506</v>
      </c>
      <c r="E485" s="26" t="s">
        <v>297</v>
      </c>
      <c r="F485" s="26">
        <v>25</v>
      </c>
      <c r="G485" s="26" t="s">
        <v>1507</v>
      </c>
      <c r="H485" s="26">
        <v>25394</v>
      </c>
    </row>
    <row r="486" spans="4:8">
      <c r="D486" s="26" t="s">
        <v>1508</v>
      </c>
      <c r="E486" s="26" t="s">
        <v>297</v>
      </c>
      <c r="F486" s="26">
        <v>25</v>
      </c>
      <c r="G486" s="26" t="s">
        <v>1509</v>
      </c>
      <c r="H486" s="26">
        <v>25513</v>
      </c>
    </row>
    <row r="487" spans="4:8">
      <c r="D487" s="26" t="s">
        <v>1510</v>
      </c>
      <c r="E487" s="26" t="s">
        <v>297</v>
      </c>
      <c r="F487" s="26">
        <v>25</v>
      </c>
      <c r="G487" s="26" t="s">
        <v>1511</v>
      </c>
      <c r="H487" s="26">
        <v>25518</v>
      </c>
    </row>
    <row r="488" spans="4:8">
      <c r="D488" s="26" t="s">
        <v>1512</v>
      </c>
      <c r="E488" s="26" t="s">
        <v>297</v>
      </c>
      <c r="F488" s="26">
        <v>25</v>
      </c>
      <c r="G488" s="26" t="s">
        <v>1513</v>
      </c>
      <c r="H488" s="26">
        <v>25777</v>
      </c>
    </row>
    <row r="489" spans="4:8">
      <c r="D489" s="26" t="s">
        <v>1514</v>
      </c>
      <c r="E489" s="26" t="s">
        <v>297</v>
      </c>
      <c r="F489" s="26">
        <v>25</v>
      </c>
      <c r="G489" s="26" t="s">
        <v>1515</v>
      </c>
      <c r="H489" s="26">
        <v>25823</v>
      </c>
    </row>
    <row r="490" spans="4:8">
      <c r="D490" s="26" t="s">
        <v>1516</v>
      </c>
      <c r="E490" s="26" t="s">
        <v>297</v>
      </c>
      <c r="F490" s="26">
        <v>25</v>
      </c>
      <c r="G490" s="26" t="s">
        <v>1517</v>
      </c>
      <c r="H490" s="26">
        <v>25871</v>
      </c>
    </row>
    <row r="491" spans="4:8">
      <c r="D491" s="26" t="s">
        <v>1518</v>
      </c>
      <c r="E491" s="26" t="s">
        <v>297</v>
      </c>
      <c r="F491" s="26">
        <v>25</v>
      </c>
      <c r="G491" s="26" t="s">
        <v>1519</v>
      </c>
      <c r="H491" s="26">
        <v>25885</v>
      </c>
    </row>
    <row r="492" spans="4:8">
      <c r="D492" s="26" t="s">
        <v>1520</v>
      </c>
      <c r="E492" s="26" t="s">
        <v>297</v>
      </c>
      <c r="F492" s="26">
        <v>25</v>
      </c>
      <c r="G492" s="26" t="s">
        <v>1521</v>
      </c>
      <c r="H492" s="26">
        <v>25320</v>
      </c>
    </row>
    <row r="493" spans="4:8">
      <c r="D493" s="26" t="s">
        <v>1522</v>
      </c>
      <c r="E493" s="26" t="s">
        <v>297</v>
      </c>
      <c r="F493" s="26">
        <v>25</v>
      </c>
      <c r="G493" s="26" t="s">
        <v>1523</v>
      </c>
      <c r="H493" s="26">
        <v>25398</v>
      </c>
    </row>
    <row r="494" spans="4:8">
      <c r="D494" s="26" t="s">
        <v>1524</v>
      </c>
      <c r="E494" s="26" t="s">
        <v>297</v>
      </c>
      <c r="F494" s="26">
        <v>25</v>
      </c>
      <c r="G494" s="26" t="s">
        <v>1339</v>
      </c>
      <c r="H494" s="26">
        <v>25402</v>
      </c>
    </row>
    <row r="495" spans="4:8">
      <c r="D495" s="26" t="s">
        <v>1525</v>
      </c>
      <c r="E495" s="26" t="s">
        <v>297</v>
      </c>
      <c r="F495" s="26">
        <v>25</v>
      </c>
      <c r="G495" s="26" t="s">
        <v>1526</v>
      </c>
      <c r="H495" s="26">
        <v>25489</v>
      </c>
    </row>
    <row r="496" spans="4:8">
      <c r="D496" s="26" t="s">
        <v>1527</v>
      </c>
      <c r="E496" s="26" t="s">
        <v>297</v>
      </c>
      <c r="F496" s="26">
        <v>25</v>
      </c>
      <c r="G496" s="26" t="s">
        <v>1528</v>
      </c>
      <c r="H496" s="26">
        <v>25491</v>
      </c>
    </row>
    <row r="497" spans="4:8">
      <c r="D497" s="26" t="s">
        <v>1529</v>
      </c>
      <c r="E497" s="26" t="s">
        <v>297</v>
      </c>
      <c r="F497" s="26">
        <v>25</v>
      </c>
      <c r="G497" s="26" t="s">
        <v>1530</v>
      </c>
      <c r="H497" s="26">
        <v>25572</v>
      </c>
    </row>
    <row r="498" spans="4:8">
      <c r="D498" s="26" t="s">
        <v>1531</v>
      </c>
      <c r="E498" s="26" t="s">
        <v>297</v>
      </c>
      <c r="F498" s="26">
        <v>25</v>
      </c>
      <c r="G498" s="26" t="s">
        <v>1532</v>
      </c>
      <c r="H498" s="26">
        <v>25592</v>
      </c>
    </row>
    <row r="499" spans="4:8">
      <c r="D499" s="26" t="s">
        <v>1533</v>
      </c>
      <c r="E499" s="26" t="s">
        <v>297</v>
      </c>
      <c r="F499" s="26">
        <v>25</v>
      </c>
      <c r="G499" s="26" t="s">
        <v>791</v>
      </c>
      <c r="H499" s="26">
        <v>25658</v>
      </c>
    </row>
    <row r="500" spans="4:8">
      <c r="D500" s="26" t="s">
        <v>1534</v>
      </c>
      <c r="E500" s="26" t="s">
        <v>297</v>
      </c>
      <c r="F500" s="26">
        <v>25</v>
      </c>
      <c r="G500" s="26" t="s">
        <v>1535</v>
      </c>
      <c r="H500" s="26">
        <v>25718</v>
      </c>
    </row>
    <row r="501" spans="4:8">
      <c r="D501" s="26" t="s">
        <v>1536</v>
      </c>
      <c r="E501" s="26" t="s">
        <v>297</v>
      </c>
      <c r="F501" s="26">
        <v>25</v>
      </c>
      <c r="G501" s="26" t="s">
        <v>1537</v>
      </c>
      <c r="H501" s="26">
        <v>25851</v>
      </c>
    </row>
    <row r="502" spans="4:8">
      <c r="D502" s="26" t="s">
        <v>1538</v>
      </c>
      <c r="E502" s="26" t="s">
        <v>297</v>
      </c>
      <c r="F502" s="26">
        <v>25</v>
      </c>
      <c r="G502" s="26" t="s">
        <v>1539</v>
      </c>
      <c r="H502" s="26">
        <v>25862</v>
      </c>
    </row>
    <row r="503" spans="4:8">
      <c r="D503" s="26" t="s">
        <v>1540</v>
      </c>
      <c r="E503" s="26" t="s">
        <v>297</v>
      </c>
      <c r="F503" s="26">
        <v>25</v>
      </c>
      <c r="G503" s="26" t="s">
        <v>1541</v>
      </c>
      <c r="H503" s="26">
        <v>25875</v>
      </c>
    </row>
    <row r="504" spans="4:8">
      <c r="D504" s="26" t="s">
        <v>1542</v>
      </c>
      <c r="E504" s="26" t="s">
        <v>297</v>
      </c>
      <c r="F504" s="26">
        <v>25</v>
      </c>
      <c r="G504" s="26" t="s">
        <v>1543</v>
      </c>
      <c r="H504" s="26">
        <v>25019</v>
      </c>
    </row>
    <row r="505" spans="4:8">
      <c r="D505" s="26" t="s">
        <v>1544</v>
      </c>
      <c r="E505" s="26" t="s">
        <v>297</v>
      </c>
      <c r="F505" s="26">
        <v>25</v>
      </c>
      <c r="G505" s="26" t="s">
        <v>1545</v>
      </c>
      <c r="H505" s="26">
        <v>25040</v>
      </c>
    </row>
    <row r="506" spans="4:8">
      <c r="D506" s="26" t="s">
        <v>1546</v>
      </c>
      <c r="E506" s="26" t="s">
        <v>297</v>
      </c>
      <c r="F506" s="26">
        <v>25</v>
      </c>
      <c r="G506" s="26" t="s">
        <v>1547</v>
      </c>
      <c r="H506" s="26">
        <v>25099</v>
      </c>
    </row>
    <row r="507" spans="4:8">
      <c r="D507" s="26" t="s">
        <v>1548</v>
      </c>
      <c r="E507" s="26" t="s">
        <v>297</v>
      </c>
      <c r="F507" s="26">
        <v>25</v>
      </c>
      <c r="G507" s="26" t="s">
        <v>1549</v>
      </c>
      <c r="H507" s="26">
        <v>25260</v>
      </c>
    </row>
    <row r="508" spans="4:8">
      <c r="D508" s="26" t="s">
        <v>1550</v>
      </c>
      <c r="E508" s="26" t="s">
        <v>297</v>
      </c>
      <c r="F508" s="26">
        <v>25</v>
      </c>
      <c r="G508" s="26" t="s">
        <v>1551</v>
      </c>
      <c r="H508" s="26">
        <v>25269</v>
      </c>
    </row>
    <row r="509" spans="4:8">
      <c r="D509" s="26" t="s">
        <v>1552</v>
      </c>
      <c r="E509" s="26" t="s">
        <v>297</v>
      </c>
      <c r="F509" s="26">
        <v>25</v>
      </c>
      <c r="G509" s="26" t="s">
        <v>1553</v>
      </c>
      <c r="H509" s="26">
        <v>25286</v>
      </c>
    </row>
    <row r="510" spans="4:8">
      <c r="D510" s="26" t="s">
        <v>1554</v>
      </c>
      <c r="E510" s="26" t="s">
        <v>297</v>
      </c>
      <c r="F510" s="26">
        <v>25</v>
      </c>
      <c r="G510" s="26" t="s">
        <v>1555</v>
      </c>
      <c r="H510" s="26">
        <v>25328</v>
      </c>
    </row>
    <row r="511" spans="4:8">
      <c r="D511" s="26" t="s">
        <v>1556</v>
      </c>
      <c r="E511" s="26" t="s">
        <v>297</v>
      </c>
      <c r="F511" s="26">
        <v>25</v>
      </c>
      <c r="G511" s="26" t="s">
        <v>1557</v>
      </c>
      <c r="H511" s="26">
        <v>25430</v>
      </c>
    </row>
    <row r="512" spans="4:8">
      <c r="D512" s="26" t="s">
        <v>1558</v>
      </c>
      <c r="E512" s="26" t="s">
        <v>297</v>
      </c>
      <c r="F512" s="26">
        <v>25</v>
      </c>
      <c r="G512" s="26" t="s">
        <v>1559</v>
      </c>
      <c r="H512" s="26">
        <v>25473</v>
      </c>
    </row>
    <row r="513" spans="4:8">
      <c r="D513" s="26" t="s">
        <v>1560</v>
      </c>
      <c r="E513" s="26" t="s">
        <v>297</v>
      </c>
      <c r="F513" s="26">
        <v>25</v>
      </c>
      <c r="G513" s="26" t="s">
        <v>1561</v>
      </c>
      <c r="H513" s="26">
        <v>25769</v>
      </c>
    </row>
    <row r="514" spans="4:8">
      <c r="D514" s="26" t="s">
        <v>1562</v>
      </c>
      <c r="E514" s="26" t="s">
        <v>297</v>
      </c>
      <c r="F514" s="26">
        <v>25</v>
      </c>
      <c r="G514" s="26" t="s">
        <v>1563</v>
      </c>
      <c r="H514" s="26">
        <v>25898</v>
      </c>
    </row>
    <row r="515" spans="4:8">
      <c r="D515" s="26" t="s">
        <v>1564</v>
      </c>
      <c r="E515" s="26" t="s">
        <v>297</v>
      </c>
      <c r="F515" s="26">
        <v>25</v>
      </c>
      <c r="G515" s="26" t="s">
        <v>1565</v>
      </c>
      <c r="H515" s="26">
        <v>25053</v>
      </c>
    </row>
    <row r="516" spans="4:8">
      <c r="D516" s="26" t="s">
        <v>1566</v>
      </c>
      <c r="E516" s="26" t="s">
        <v>297</v>
      </c>
      <c r="F516" s="26">
        <v>25</v>
      </c>
      <c r="G516" s="26" t="s">
        <v>1567</v>
      </c>
      <c r="H516" s="26">
        <v>25120</v>
      </c>
    </row>
    <row r="517" spans="4:8">
      <c r="D517" s="26" t="s">
        <v>1568</v>
      </c>
      <c r="E517" s="26" t="s">
        <v>297</v>
      </c>
      <c r="F517" s="26">
        <v>25</v>
      </c>
      <c r="G517" s="26" t="s">
        <v>1569</v>
      </c>
      <c r="H517" s="26">
        <v>25290</v>
      </c>
    </row>
    <row r="518" spans="4:8">
      <c r="D518" s="26" t="s">
        <v>1570</v>
      </c>
      <c r="E518" s="26" t="s">
        <v>297</v>
      </c>
      <c r="F518" s="26">
        <v>25</v>
      </c>
      <c r="G518" s="26" t="s">
        <v>785</v>
      </c>
      <c r="H518" s="26">
        <v>25312</v>
      </c>
    </row>
    <row r="519" spans="4:8">
      <c r="D519" s="26" t="s">
        <v>1571</v>
      </c>
      <c r="E519" s="26" t="s">
        <v>297</v>
      </c>
      <c r="F519" s="26">
        <v>25</v>
      </c>
      <c r="G519" s="26" t="s">
        <v>406</v>
      </c>
      <c r="H519" s="26">
        <v>25506</v>
      </c>
    </row>
    <row r="520" spans="4:8">
      <c r="D520" s="26" t="s">
        <v>1572</v>
      </c>
      <c r="E520" s="26" t="s">
        <v>297</v>
      </c>
      <c r="F520" s="26">
        <v>25</v>
      </c>
      <c r="G520" s="26" t="s">
        <v>1573</v>
      </c>
      <c r="H520" s="26">
        <v>25524</v>
      </c>
    </row>
    <row r="521" spans="4:8">
      <c r="D521" s="26" t="s">
        <v>1574</v>
      </c>
      <c r="E521" s="26" t="s">
        <v>297</v>
      </c>
      <c r="F521" s="26">
        <v>25</v>
      </c>
      <c r="G521" s="26" t="s">
        <v>1575</v>
      </c>
      <c r="H521" s="26">
        <v>25535</v>
      </c>
    </row>
    <row r="522" spans="4:8">
      <c r="D522" s="26" t="s">
        <v>1576</v>
      </c>
      <c r="E522" s="26" t="s">
        <v>297</v>
      </c>
      <c r="F522" s="26">
        <v>25</v>
      </c>
      <c r="G522" s="26" t="s">
        <v>1577</v>
      </c>
      <c r="H522" s="26">
        <v>25649</v>
      </c>
    </row>
    <row r="523" spans="4:8">
      <c r="D523" s="26" t="s">
        <v>1578</v>
      </c>
      <c r="E523" s="26" t="s">
        <v>297</v>
      </c>
      <c r="F523" s="26">
        <v>25</v>
      </c>
      <c r="G523" s="26" t="s">
        <v>1579</v>
      </c>
      <c r="H523" s="26">
        <v>25743</v>
      </c>
    </row>
    <row r="524" spans="4:8">
      <c r="D524" s="26" t="s">
        <v>1580</v>
      </c>
      <c r="E524" s="26" t="s">
        <v>297</v>
      </c>
      <c r="F524" s="26">
        <v>25</v>
      </c>
      <c r="G524" s="26" t="s">
        <v>1581</v>
      </c>
      <c r="H524" s="26">
        <v>25805</v>
      </c>
    </row>
    <row r="525" spans="4:8">
      <c r="D525" s="26" t="s">
        <v>1582</v>
      </c>
      <c r="E525" s="26" t="s">
        <v>297</v>
      </c>
      <c r="F525" s="26">
        <v>25</v>
      </c>
      <c r="G525" s="26" t="s">
        <v>1583</v>
      </c>
      <c r="H525" s="26">
        <v>25151</v>
      </c>
    </row>
    <row r="526" spans="4:8">
      <c r="D526" s="26" t="s">
        <v>1584</v>
      </c>
      <c r="E526" s="26" t="s">
        <v>297</v>
      </c>
      <c r="F526" s="26">
        <v>25</v>
      </c>
      <c r="G526" s="26" t="s">
        <v>1585</v>
      </c>
      <c r="H526" s="26">
        <v>25178</v>
      </c>
    </row>
    <row r="527" spans="4:8">
      <c r="D527" s="26" t="s">
        <v>1586</v>
      </c>
      <c r="E527" s="26" t="s">
        <v>297</v>
      </c>
      <c r="F527" s="26">
        <v>25</v>
      </c>
      <c r="G527" s="26" t="s">
        <v>1587</v>
      </c>
      <c r="H527" s="26">
        <v>25181</v>
      </c>
    </row>
    <row r="528" spans="4:8">
      <c r="D528" s="26" t="s">
        <v>1588</v>
      </c>
      <c r="E528" s="26" t="s">
        <v>297</v>
      </c>
      <c r="F528" s="26">
        <v>25</v>
      </c>
      <c r="G528" s="26" t="s">
        <v>1589</v>
      </c>
      <c r="H528" s="26">
        <v>25279</v>
      </c>
    </row>
    <row r="529" spans="4:8">
      <c r="D529" s="26" t="s">
        <v>1590</v>
      </c>
      <c r="E529" s="26" t="s">
        <v>297</v>
      </c>
      <c r="F529" s="26">
        <v>25</v>
      </c>
      <c r="G529" s="26" t="s">
        <v>1591</v>
      </c>
      <c r="H529" s="26">
        <v>25281</v>
      </c>
    </row>
    <row r="530" spans="4:8">
      <c r="D530" s="26" t="s">
        <v>1592</v>
      </c>
      <c r="E530" s="26" t="s">
        <v>297</v>
      </c>
      <c r="F530" s="26">
        <v>25</v>
      </c>
      <c r="G530" s="26" t="s">
        <v>1593</v>
      </c>
      <c r="H530" s="26">
        <v>25335</v>
      </c>
    </row>
    <row r="531" spans="4:8">
      <c r="D531" s="26" t="s">
        <v>1594</v>
      </c>
      <c r="E531" s="26" t="s">
        <v>297</v>
      </c>
      <c r="F531" s="26">
        <v>25</v>
      </c>
      <c r="G531" s="26" t="s">
        <v>1595</v>
      </c>
      <c r="H531" s="26">
        <v>25339</v>
      </c>
    </row>
    <row r="532" spans="4:8">
      <c r="D532" s="26" t="s">
        <v>1596</v>
      </c>
      <c r="E532" s="26" t="s">
        <v>297</v>
      </c>
      <c r="F532" s="26">
        <v>25</v>
      </c>
      <c r="G532" s="26" t="s">
        <v>1597</v>
      </c>
      <c r="H532" s="26">
        <v>25438</v>
      </c>
    </row>
    <row r="533" spans="4:8">
      <c r="D533" s="26" t="s">
        <v>1598</v>
      </c>
      <c r="E533" s="26" t="s">
        <v>297</v>
      </c>
      <c r="F533" s="26">
        <v>25</v>
      </c>
      <c r="G533" s="26" t="s">
        <v>1599</v>
      </c>
      <c r="H533" s="26">
        <v>25530</v>
      </c>
    </row>
    <row r="534" spans="4:8">
      <c r="D534" s="26" t="s">
        <v>1600</v>
      </c>
      <c r="E534" s="26" t="s">
        <v>297</v>
      </c>
      <c r="F534" s="26">
        <v>25</v>
      </c>
      <c r="G534" s="26" t="s">
        <v>1601</v>
      </c>
      <c r="H534" s="26">
        <v>25594</v>
      </c>
    </row>
    <row r="535" spans="4:8">
      <c r="D535" s="26" t="s">
        <v>1602</v>
      </c>
      <c r="E535" s="26" t="s">
        <v>297</v>
      </c>
      <c r="F535" s="26">
        <v>25</v>
      </c>
      <c r="G535" s="26" t="s">
        <v>1603</v>
      </c>
      <c r="H535" s="26">
        <v>25841</v>
      </c>
    </row>
    <row r="536" spans="4:8">
      <c r="D536" s="26" t="s">
        <v>1604</v>
      </c>
      <c r="E536" s="26" t="s">
        <v>297</v>
      </c>
      <c r="F536" s="26">
        <v>25</v>
      </c>
      <c r="G536" s="26" t="s">
        <v>1605</v>
      </c>
      <c r="H536" s="26">
        <v>25845</v>
      </c>
    </row>
    <row r="537" spans="4:8">
      <c r="D537" s="26" t="s">
        <v>1606</v>
      </c>
      <c r="E537" s="26" t="s">
        <v>297</v>
      </c>
      <c r="F537" s="26">
        <v>25</v>
      </c>
      <c r="G537" s="26" t="s">
        <v>1607</v>
      </c>
      <c r="H537" s="26">
        <v>25293</v>
      </c>
    </row>
    <row r="538" spans="4:8">
      <c r="D538" s="26" t="s">
        <v>1608</v>
      </c>
      <c r="E538" s="26" t="s">
        <v>297</v>
      </c>
      <c r="F538" s="26">
        <v>25</v>
      </c>
      <c r="G538" s="26" t="s">
        <v>1609</v>
      </c>
      <c r="H538" s="26">
        <v>25297</v>
      </c>
    </row>
    <row r="539" spans="4:8">
      <c r="D539" s="26" t="s">
        <v>1610</v>
      </c>
      <c r="E539" s="26" t="s">
        <v>297</v>
      </c>
      <c r="F539" s="26">
        <v>25</v>
      </c>
      <c r="G539" s="26" t="s">
        <v>1611</v>
      </c>
      <c r="H539" s="26">
        <v>25299</v>
      </c>
    </row>
    <row r="540" spans="4:8">
      <c r="D540" s="26" t="s">
        <v>1612</v>
      </c>
      <c r="E540" s="26" t="s">
        <v>297</v>
      </c>
      <c r="F540" s="26">
        <v>25</v>
      </c>
      <c r="G540" s="26" t="s">
        <v>1613</v>
      </c>
      <c r="H540" s="26">
        <v>25322</v>
      </c>
    </row>
    <row r="541" spans="4:8">
      <c r="D541" s="26" t="s">
        <v>1614</v>
      </c>
      <c r="E541" s="26" t="s">
        <v>297</v>
      </c>
      <c r="F541" s="26">
        <v>25</v>
      </c>
      <c r="G541" s="26" t="s">
        <v>1615</v>
      </c>
      <c r="H541" s="26">
        <v>25372</v>
      </c>
    </row>
    <row r="542" spans="4:8">
      <c r="D542" s="26" t="s">
        <v>1616</v>
      </c>
      <c r="E542" s="26" t="s">
        <v>297</v>
      </c>
      <c r="F542" s="26">
        <v>25</v>
      </c>
      <c r="G542" s="26" t="s">
        <v>1617</v>
      </c>
      <c r="H542" s="26">
        <v>25839</v>
      </c>
    </row>
    <row r="543" spans="4:8">
      <c r="D543" s="26" t="s">
        <v>403</v>
      </c>
      <c r="E543" s="26" t="s">
        <v>297</v>
      </c>
      <c r="F543" s="26">
        <v>25</v>
      </c>
      <c r="G543" s="26" t="s">
        <v>404</v>
      </c>
      <c r="H543" s="26">
        <v>25307</v>
      </c>
    </row>
    <row r="544" spans="4:8">
      <c r="D544" s="26" t="s">
        <v>1618</v>
      </c>
      <c r="E544" s="26" t="s">
        <v>297</v>
      </c>
      <c r="F544" s="26">
        <v>25</v>
      </c>
      <c r="G544" s="26" t="s">
        <v>1619</v>
      </c>
      <c r="H544" s="26">
        <v>25324</v>
      </c>
    </row>
    <row r="545" spans="4:8">
      <c r="D545" s="26" t="s">
        <v>1620</v>
      </c>
      <c r="E545" s="26" t="s">
        <v>297</v>
      </c>
      <c r="F545" s="26">
        <v>25</v>
      </c>
      <c r="G545" s="26" t="s">
        <v>1621</v>
      </c>
      <c r="H545" s="26">
        <v>25368</v>
      </c>
    </row>
    <row r="546" spans="4:8">
      <c r="D546" s="26" t="s">
        <v>1622</v>
      </c>
      <c r="E546" s="26" t="s">
        <v>297</v>
      </c>
      <c r="F546" s="26">
        <v>25</v>
      </c>
      <c r="G546" s="26" t="s">
        <v>328</v>
      </c>
      <c r="H546" s="26">
        <v>25483</v>
      </c>
    </row>
    <row r="547" spans="4:8">
      <c r="D547" s="26" t="s">
        <v>1623</v>
      </c>
      <c r="E547" s="26" t="s">
        <v>297</v>
      </c>
      <c r="F547" s="26">
        <v>25</v>
      </c>
      <c r="G547" s="26" t="s">
        <v>1624</v>
      </c>
      <c r="H547" s="26">
        <v>25488</v>
      </c>
    </row>
    <row r="548" spans="4:8">
      <c r="D548" s="26" t="s">
        <v>1625</v>
      </c>
      <c r="E548" s="26" t="s">
        <v>297</v>
      </c>
      <c r="F548" s="26">
        <v>25</v>
      </c>
      <c r="G548" s="26" t="s">
        <v>1626</v>
      </c>
      <c r="H548" s="26">
        <v>25612</v>
      </c>
    </row>
    <row r="549" spans="4:8">
      <c r="D549" s="26" t="s">
        <v>1627</v>
      </c>
      <c r="E549" s="26" t="s">
        <v>297</v>
      </c>
      <c r="F549" s="26">
        <v>25</v>
      </c>
      <c r="G549" s="26" t="s">
        <v>1628</v>
      </c>
      <c r="H549" s="26">
        <v>25815</v>
      </c>
    </row>
    <row r="550" spans="4:8">
      <c r="D550" s="26" t="s">
        <v>1629</v>
      </c>
      <c r="E550" s="26" t="s">
        <v>297</v>
      </c>
      <c r="F550" s="26">
        <v>25</v>
      </c>
      <c r="G550" s="26" t="s">
        <v>1630</v>
      </c>
      <c r="H550" s="26">
        <v>25878</v>
      </c>
    </row>
    <row r="551" spans="4:8">
      <c r="D551" s="26" t="s">
        <v>1631</v>
      </c>
      <c r="E551" s="26" t="s">
        <v>297</v>
      </c>
      <c r="F551" s="26">
        <v>25</v>
      </c>
      <c r="G551" s="26" t="s">
        <v>1632</v>
      </c>
      <c r="H551" s="26">
        <v>25035</v>
      </c>
    </row>
    <row r="552" spans="4:8">
      <c r="D552" s="26" t="s">
        <v>1633</v>
      </c>
      <c r="E552" s="26" t="s">
        <v>297</v>
      </c>
      <c r="F552" s="26">
        <v>25</v>
      </c>
      <c r="G552" s="26" t="s">
        <v>1634</v>
      </c>
      <c r="H552" s="26">
        <v>25123</v>
      </c>
    </row>
    <row r="553" spans="4:8">
      <c r="D553" s="26" t="s">
        <v>1635</v>
      </c>
      <c r="E553" s="26" t="s">
        <v>297</v>
      </c>
      <c r="F553" s="26">
        <v>25</v>
      </c>
      <c r="G553" s="26" t="s">
        <v>1636</v>
      </c>
      <c r="H553" s="26">
        <v>25245</v>
      </c>
    </row>
    <row r="554" spans="4:8">
      <c r="D554" s="26" t="s">
        <v>1637</v>
      </c>
      <c r="E554" s="26" t="s">
        <v>297</v>
      </c>
      <c r="F554" s="26">
        <v>25</v>
      </c>
      <c r="G554" s="26" t="s">
        <v>1638</v>
      </c>
      <c r="H554" s="26">
        <v>25386</v>
      </c>
    </row>
    <row r="555" spans="4:8">
      <c r="D555" s="26" t="s">
        <v>1639</v>
      </c>
      <c r="E555" s="26" t="s">
        <v>297</v>
      </c>
      <c r="F555" s="26">
        <v>25</v>
      </c>
      <c r="G555" s="26" t="s">
        <v>1640</v>
      </c>
      <c r="H555" s="26">
        <v>25596</v>
      </c>
    </row>
    <row r="556" spans="4:8">
      <c r="D556" s="26" t="s">
        <v>1641</v>
      </c>
      <c r="E556" s="26" t="s">
        <v>297</v>
      </c>
      <c r="F556" s="26">
        <v>25</v>
      </c>
      <c r="G556" s="26" t="s">
        <v>1642</v>
      </c>
      <c r="H556" s="26">
        <v>25599</v>
      </c>
    </row>
    <row r="557" spans="4:8">
      <c r="D557" s="26" t="s">
        <v>1643</v>
      </c>
      <c r="E557" s="26" t="s">
        <v>297</v>
      </c>
      <c r="F557" s="26">
        <v>25</v>
      </c>
      <c r="G557" s="26" t="s">
        <v>1644</v>
      </c>
      <c r="H557" s="26">
        <v>25645</v>
      </c>
    </row>
    <row r="558" spans="4:8">
      <c r="D558" s="26" t="s">
        <v>1645</v>
      </c>
      <c r="E558" s="26" t="s">
        <v>297</v>
      </c>
      <c r="F558" s="26">
        <v>25</v>
      </c>
      <c r="G558" s="26" t="s">
        <v>1646</v>
      </c>
      <c r="H558" s="26">
        <v>25797</v>
      </c>
    </row>
    <row r="559" spans="4:8">
      <c r="D559" s="26" t="s">
        <v>1647</v>
      </c>
      <c r="E559" s="26" t="s">
        <v>297</v>
      </c>
      <c r="F559" s="26">
        <v>25</v>
      </c>
      <c r="G559" s="26" t="s">
        <v>1648</v>
      </c>
      <c r="H559" s="26">
        <v>25154</v>
      </c>
    </row>
    <row r="560" spans="4:8">
      <c r="D560" s="26" t="s">
        <v>1649</v>
      </c>
      <c r="E560" s="26" t="s">
        <v>297</v>
      </c>
      <c r="F560" s="26">
        <v>25</v>
      </c>
      <c r="G560" s="26" t="s">
        <v>1650</v>
      </c>
      <c r="H560" s="26">
        <v>25224</v>
      </c>
    </row>
    <row r="561" spans="4:8">
      <c r="D561" s="26" t="s">
        <v>1651</v>
      </c>
      <c r="E561" s="26" t="s">
        <v>297</v>
      </c>
      <c r="F561" s="26">
        <v>25</v>
      </c>
      <c r="G561" s="26" t="s">
        <v>1652</v>
      </c>
      <c r="H561" s="26">
        <v>25288</v>
      </c>
    </row>
    <row r="562" spans="4:8">
      <c r="D562" s="26" t="s">
        <v>1653</v>
      </c>
      <c r="E562" s="26" t="s">
        <v>297</v>
      </c>
      <c r="F562" s="26">
        <v>25</v>
      </c>
      <c r="G562" s="26" t="s">
        <v>1654</v>
      </c>
      <c r="H562" s="26">
        <v>25317</v>
      </c>
    </row>
    <row r="563" spans="4:8">
      <c r="D563" s="26" t="s">
        <v>1655</v>
      </c>
      <c r="E563" s="26" t="s">
        <v>297</v>
      </c>
      <c r="F563" s="26">
        <v>25</v>
      </c>
      <c r="G563" s="26" t="s">
        <v>1656</v>
      </c>
      <c r="H563" s="26">
        <v>25407</v>
      </c>
    </row>
    <row r="564" spans="4:8">
      <c r="D564" s="26" t="s">
        <v>1657</v>
      </c>
      <c r="E564" s="26" t="s">
        <v>297</v>
      </c>
      <c r="F564" s="26">
        <v>25</v>
      </c>
      <c r="G564" s="26" t="s">
        <v>1658</v>
      </c>
      <c r="H564" s="26">
        <v>25745</v>
      </c>
    </row>
    <row r="565" spans="4:8">
      <c r="D565" s="26" t="s">
        <v>1659</v>
      </c>
      <c r="E565" s="26" t="s">
        <v>297</v>
      </c>
      <c r="F565" s="26">
        <v>25</v>
      </c>
      <c r="G565" s="26" t="s">
        <v>1660</v>
      </c>
      <c r="H565" s="26">
        <v>25779</v>
      </c>
    </row>
    <row r="566" spans="4:8">
      <c r="D566" s="26" t="s">
        <v>1661</v>
      </c>
      <c r="E566" s="26" t="s">
        <v>297</v>
      </c>
      <c r="F566" s="26">
        <v>25</v>
      </c>
      <c r="G566" s="26" t="s">
        <v>1662</v>
      </c>
      <c r="H566" s="26">
        <v>25781</v>
      </c>
    </row>
    <row r="567" spans="4:8">
      <c r="D567" s="26" t="s">
        <v>1663</v>
      </c>
      <c r="E567" s="26" t="s">
        <v>297</v>
      </c>
      <c r="F567" s="26">
        <v>25</v>
      </c>
      <c r="G567" s="26" t="s">
        <v>1664</v>
      </c>
      <c r="H567" s="26">
        <v>25793</v>
      </c>
    </row>
    <row r="568" spans="4:8">
      <c r="D568" s="26" t="s">
        <v>1665</v>
      </c>
      <c r="E568" s="26" t="s">
        <v>297</v>
      </c>
      <c r="F568" s="26">
        <v>25</v>
      </c>
      <c r="G568" s="26" t="s">
        <v>1666</v>
      </c>
      <c r="H568" s="26">
        <v>25843</v>
      </c>
    </row>
    <row r="569" spans="4:8">
      <c r="D569" s="26" t="s">
        <v>1667</v>
      </c>
      <c r="E569" s="26" t="s">
        <v>297</v>
      </c>
      <c r="F569" s="26">
        <v>25</v>
      </c>
      <c r="G569" s="26" t="s">
        <v>1668</v>
      </c>
      <c r="H569" s="26">
        <v>25086</v>
      </c>
    </row>
    <row r="570" spans="4:8">
      <c r="D570" s="26" t="s">
        <v>1669</v>
      </c>
      <c r="E570" s="26" t="s">
        <v>297</v>
      </c>
      <c r="F570" s="26">
        <v>25</v>
      </c>
      <c r="G570" s="26" t="s">
        <v>1670</v>
      </c>
      <c r="H570" s="26">
        <v>25095</v>
      </c>
    </row>
    <row r="571" spans="4:8">
      <c r="D571" s="26" t="s">
        <v>1671</v>
      </c>
      <c r="E571" s="26" t="s">
        <v>297</v>
      </c>
      <c r="F571" s="26">
        <v>25</v>
      </c>
      <c r="G571" s="26" t="s">
        <v>1672</v>
      </c>
      <c r="H571" s="26">
        <v>25168</v>
      </c>
    </row>
    <row r="572" spans="4:8">
      <c r="D572" s="26" t="s">
        <v>1673</v>
      </c>
      <c r="E572" s="26" t="s">
        <v>297</v>
      </c>
      <c r="F572" s="26">
        <v>25</v>
      </c>
      <c r="G572" s="26" t="s">
        <v>1674</v>
      </c>
      <c r="H572" s="26">
        <v>25580</v>
      </c>
    </row>
    <row r="573" spans="4:8">
      <c r="D573" s="26" t="s">
        <v>1675</v>
      </c>
      <c r="E573" s="26" t="s">
        <v>297</v>
      </c>
      <c r="F573" s="26">
        <v>25</v>
      </c>
      <c r="G573" s="26" t="s">
        <v>1676</v>
      </c>
      <c r="H573" s="26">
        <v>25662</v>
      </c>
    </row>
    <row r="574" spans="4:8">
      <c r="D574" s="26" t="s">
        <v>1677</v>
      </c>
      <c r="E574" s="26" t="s">
        <v>297</v>
      </c>
      <c r="F574" s="26">
        <v>25</v>
      </c>
      <c r="G574" s="26" t="s">
        <v>1678</v>
      </c>
      <c r="H574" s="26">
        <v>25867</v>
      </c>
    </row>
    <row r="575" spans="4:8">
      <c r="D575" s="26" t="s">
        <v>1679</v>
      </c>
      <c r="E575" s="26" t="s">
        <v>317</v>
      </c>
      <c r="F575" s="26">
        <v>27</v>
      </c>
      <c r="G575" s="26" t="s">
        <v>1680</v>
      </c>
      <c r="H575" s="26">
        <v>27001</v>
      </c>
    </row>
    <row r="576" spans="4:8">
      <c r="D576" s="26" t="s">
        <v>1681</v>
      </c>
      <c r="E576" s="26" t="s">
        <v>317</v>
      </c>
      <c r="F576" s="26">
        <v>27</v>
      </c>
      <c r="G576" s="26" t="s">
        <v>1682</v>
      </c>
      <c r="H576" s="26">
        <v>27050</v>
      </c>
    </row>
    <row r="577" spans="4:8">
      <c r="D577" s="26" t="s">
        <v>1683</v>
      </c>
      <c r="E577" s="26" t="s">
        <v>317</v>
      </c>
      <c r="F577" s="26">
        <v>27</v>
      </c>
      <c r="G577" s="26" t="s">
        <v>1684</v>
      </c>
      <c r="H577" s="26">
        <v>27099</v>
      </c>
    </row>
    <row r="578" spans="4:8">
      <c r="D578" s="26" t="s">
        <v>1685</v>
      </c>
      <c r="E578" s="26" t="s">
        <v>317</v>
      </c>
      <c r="F578" s="26">
        <v>27</v>
      </c>
      <c r="G578" s="26" t="s">
        <v>1686</v>
      </c>
      <c r="H578" s="26">
        <v>27245</v>
      </c>
    </row>
    <row r="579" spans="4:8">
      <c r="D579" s="26" t="s">
        <v>1687</v>
      </c>
      <c r="E579" s="26" t="s">
        <v>317</v>
      </c>
      <c r="F579" s="26">
        <v>27</v>
      </c>
      <c r="G579" s="26" t="s">
        <v>1688</v>
      </c>
      <c r="H579" s="26">
        <v>27413</v>
      </c>
    </row>
    <row r="580" spans="4:8">
      <c r="D580" s="26" t="s">
        <v>1689</v>
      </c>
      <c r="E580" s="26" t="s">
        <v>317</v>
      </c>
      <c r="F580" s="26">
        <v>27</v>
      </c>
      <c r="G580" s="26" t="s">
        <v>1690</v>
      </c>
      <c r="H580" s="26">
        <v>27425</v>
      </c>
    </row>
    <row r="581" spans="4:8">
      <c r="D581" s="26" t="s">
        <v>1691</v>
      </c>
      <c r="E581" s="26" t="s">
        <v>317</v>
      </c>
      <c r="F581" s="26">
        <v>27</v>
      </c>
      <c r="G581" s="26" t="s">
        <v>1692</v>
      </c>
      <c r="H581" s="26">
        <v>27600</v>
      </c>
    </row>
    <row r="582" spans="4:8">
      <c r="D582" s="26" t="s">
        <v>1693</v>
      </c>
      <c r="E582" s="26" t="s">
        <v>317</v>
      </c>
      <c r="F582" s="26">
        <v>27</v>
      </c>
      <c r="G582" s="26" t="s">
        <v>1694</v>
      </c>
      <c r="H582" s="26">
        <v>27077</v>
      </c>
    </row>
    <row r="583" spans="4:8">
      <c r="D583" s="26" t="s">
        <v>1695</v>
      </c>
      <c r="E583" s="26" t="s">
        <v>317</v>
      </c>
      <c r="F583" s="26">
        <v>27</v>
      </c>
      <c r="G583" s="26" t="s">
        <v>1696</v>
      </c>
      <c r="H583" s="26">
        <v>27205</v>
      </c>
    </row>
    <row r="584" spans="4:8">
      <c r="D584" s="26" t="s">
        <v>1697</v>
      </c>
      <c r="E584" s="26" t="s">
        <v>317</v>
      </c>
      <c r="F584" s="26">
        <v>27</v>
      </c>
      <c r="G584" s="26" t="s">
        <v>1698</v>
      </c>
      <c r="H584" s="26">
        <v>27250</v>
      </c>
    </row>
    <row r="585" spans="4:8">
      <c r="D585" s="26" t="s">
        <v>1699</v>
      </c>
      <c r="E585" s="26" t="s">
        <v>317</v>
      </c>
      <c r="F585" s="26">
        <v>27</v>
      </c>
      <c r="G585" s="26" t="s">
        <v>1700</v>
      </c>
      <c r="H585" s="26">
        <v>27361</v>
      </c>
    </row>
    <row r="586" spans="4:8">
      <c r="D586" s="26" t="s">
        <v>1701</v>
      </c>
      <c r="E586" s="26" t="s">
        <v>317</v>
      </c>
      <c r="F586" s="26">
        <v>27</v>
      </c>
      <c r="G586" s="26" t="s">
        <v>1702</v>
      </c>
      <c r="H586" s="26">
        <v>27430</v>
      </c>
    </row>
    <row r="587" spans="4:8">
      <c r="D587" s="26" t="s">
        <v>1703</v>
      </c>
      <c r="E587" s="26" t="s">
        <v>317</v>
      </c>
      <c r="F587" s="26">
        <v>27</v>
      </c>
      <c r="G587" s="26" t="s">
        <v>1704</v>
      </c>
      <c r="H587" s="26">
        <v>27450</v>
      </c>
    </row>
    <row r="588" spans="4:8">
      <c r="D588" s="26" t="s">
        <v>1705</v>
      </c>
      <c r="E588" s="26" t="s">
        <v>317</v>
      </c>
      <c r="F588" s="26">
        <v>27</v>
      </c>
      <c r="G588" s="26" t="s">
        <v>1706</v>
      </c>
      <c r="H588" s="26">
        <v>27491</v>
      </c>
    </row>
    <row r="589" spans="4:8">
      <c r="D589" s="26" t="s">
        <v>1707</v>
      </c>
      <c r="E589" s="26" t="s">
        <v>317</v>
      </c>
      <c r="F589" s="26">
        <v>27</v>
      </c>
      <c r="G589" s="26" t="s">
        <v>1708</v>
      </c>
      <c r="H589" s="26">
        <v>27580</v>
      </c>
    </row>
    <row r="590" spans="4:8">
      <c r="D590" s="26" t="s">
        <v>1709</v>
      </c>
      <c r="E590" s="26" t="s">
        <v>317</v>
      </c>
      <c r="F590" s="26">
        <v>27</v>
      </c>
      <c r="G590" s="26" t="s">
        <v>1710</v>
      </c>
      <c r="H590" s="26">
        <v>27745</v>
      </c>
    </row>
    <row r="591" spans="4:8">
      <c r="D591" s="26" t="s">
        <v>1711</v>
      </c>
      <c r="E591" s="26" t="s">
        <v>317</v>
      </c>
      <c r="F591" s="26">
        <v>27</v>
      </c>
      <c r="G591" s="26" t="s">
        <v>1712</v>
      </c>
      <c r="H591" s="26">
        <v>27075</v>
      </c>
    </row>
    <row r="592" spans="4:8">
      <c r="D592" s="26" t="s">
        <v>1713</v>
      </c>
      <c r="E592" s="26" t="s">
        <v>317</v>
      </c>
      <c r="F592" s="26">
        <v>27</v>
      </c>
      <c r="G592" s="26" t="s">
        <v>1714</v>
      </c>
      <c r="H592" s="26">
        <v>27372</v>
      </c>
    </row>
    <row r="593" spans="4:8">
      <c r="D593" s="26" t="s">
        <v>1715</v>
      </c>
      <c r="E593" s="26" t="s">
        <v>317</v>
      </c>
      <c r="F593" s="26">
        <v>27</v>
      </c>
      <c r="G593" s="26" t="s">
        <v>1716</v>
      </c>
      <c r="H593" s="26">
        <v>27495</v>
      </c>
    </row>
    <row r="594" spans="4:8">
      <c r="D594" s="26" t="s">
        <v>1717</v>
      </c>
      <c r="E594" s="26" t="s">
        <v>317</v>
      </c>
      <c r="F594" s="26">
        <v>27</v>
      </c>
      <c r="G594" s="26" t="s">
        <v>1718</v>
      </c>
      <c r="H594" s="26">
        <v>27006</v>
      </c>
    </row>
    <row r="595" spans="4:8">
      <c r="D595" s="26" t="s">
        <v>1719</v>
      </c>
      <c r="E595" s="26" t="s">
        <v>317</v>
      </c>
      <c r="F595" s="26">
        <v>27</v>
      </c>
      <c r="G595" s="26" t="s">
        <v>1720</v>
      </c>
      <c r="H595" s="26">
        <v>27086</v>
      </c>
    </row>
    <row r="596" spans="4:8">
      <c r="D596" s="26" t="s">
        <v>1721</v>
      </c>
      <c r="E596" s="26" t="s">
        <v>317</v>
      </c>
      <c r="F596" s="26">
        <v>27</v>
      </c>
      <c r="G596" s="26" t="s">
        <v>1722</v>
      </c>
      <c r="H596" s="26">
        <v>27150</v>
      </c>
    </row>
    <row r="597" spans="4:8">
      <c r="D597" s="26" t="s">
        <v>1723</v>
      </c>
      <c r="E597" s="26" t="s">
        <v>317</v>
      </c>
      <c r="F597" s="26">
        <v>27</v>
      </c>
      <c r="G597" s="26" t="s">
        <v>1212</v>
      </c>
      <c r="H597" s="26">
        <v>27615</v>
      </c>
    </row>
    <row r="598" spans="4:8">
      <c r="D598" s="26" t="s">
        <v>1724</v>
      </c>
      <c r="E598" s="26" t="s">
        <v>317</v>
      </c>
      <c r="F598" s="26">
        <v>27</v>
      </c>
      <c r="G598" s="26" t="s">
        <v>1725</v>
      </c>
      <c r="H598" s="26">
        <v>27800</v>
      </c>
    </row>
    <row r="599" spans="4:8">
      <c r="D599" s="26" t="s">
        <v>1726</v>
      </c>
      <c r="E599" s="26" t="s">
        <v>317</v>
      </c>
      <c r="F599" s="26">
        <v>27</v>
      </c>
      <c r="G599" s="26" t="s">
        <v>1727</v>
      </c>
      <c r="H599" s="26">
        <v>27025</v>
      </c>
    </row>
    <row r="600" spans="4:8">
      <c r="D600" s="26" t="s">
        <v>1728</v>
      </c>
      <c r="E600" s="26" t="s">
        <v>317</v>
      </c>
      <c r="F600" s="26">
        <v>27</v>
      </c>
      <c r="G600" s="26" t="s">
        <v>1729</v>
      </c>
      <c r="H600" s="26">
        <v>27073</v>
      </c>
    </row>
    <row r="601" spans="4:8">
      <c r="D601" s="26" t="s">
        <v>1730</v>
      </c>
      <c r="E601" s="26" t="s">
        <v>317</v>
      </c>
      <c r="F601" s="26">
        <v>27</v>
      </c>
      <c r="G601" s="26" t="s">
        <v>1731</v>
      </c>
      <c r="H601" s="26">
        <v>27135</v>
      </c>
    </row>
    <row r="602" spans="4:8">
      <c r="D602" s="26" t="s">
        <v>1732</v>
      </c>
      <c r="E602" s="26" t="s">
        <v>317</v>
      </c>
      <c r="F602" s="26">
        <v>27</v>
      </c>
      <c r="G602" s="26" t="s">
        <v>1733</v>
      </c>
      <c r="H602" s="26">
        <v>27160</v>
      </c>
    </row>
    <row r="603" spans="4:8">
      <c r="D603" s="26" t="s">
        <v>1734</v>
      </c>
      <c r="E603" s="26" t="s">
        <v>317</v>
      </c>
      <c r="F603" s="26">
        <v>27</v>
      </c>
      <c r="G603" s="26" t="s">
        <v>1735</v>
      </c>
      <c r="H603" s="26">
        <v>27660</v>
      </c>
    </row>
    <row r="604" spans="4:8">
      <c r="D604" s="26" t="s">
        <v>1736</v>
      </c>
      <c r="E604" s="26" t="s">
        <v>317</v>
      </c>
      <c r="F604" s="26">
        <v>27</v>
      </c>
      <c r="G604" s="26" t="s">
        <v>1737</v>
      </c>
      <c r="H604" s="26">
        <v>27787</v>
      </c>
    </row>
    <row r="605" spans="4:8">
      <c r="D605" s="26" t="s">
        <v>1738</v>
      </c>
      <c r="E605" s="26" t="s">
        <v>317</v>
      </c>
      <c r="F605" s="26">
        <v>27</v>
      </c>
      <c r="G605" s="26" t="s">
        <v>1739</v>
      </c>
      <c r="H605" s="26">
        <v>27810</v>
      </c>
    </row>
    <row r="606" spans="4:8">
      <c r="D606" s="26" t="s">
        <v>408</v>
      </c>
      <c r="E606" s="26" t="s">
        <v>305</v>
      </c>
      <c r="F606" s="26">
        <v>41</v>
      </c>
      <c r="G606" s="26" t="s">
        <v>409</v>
      </c>
      <c r="H606" s="26">
        <v>41001</v>
      </c>
    </row>
    <row r="607" spans="4:8">
      <c r="D607" s="26" t="s">
        <v>1740</v>
      </c>
      <c r="E607" s="26" t="s">
        <v>305</v>
      </c>
      <c r="F607" s="26">
        <v>41</v>
      </c>
      <c r="G607" s="26" t="s">
        <v>1741</v>
      </c>
      <c r="H607" s="26">
        <v>41016</v>
      </c>
    </row>
    <row r="608" spans="4:8">
      <c r="D608" s="26" t="s">
        <v>1742</v>
      </c>
      <c r="E608" s="26" t="s">
        <v>305</v>
      </c>
      <c r="F608" s="26">
        <v>41</v>
      </c>
      <c r="G608" s="26" t="s">
        <v>1743</v>
      </c>
      <c r="H608" s="26">
        <v>41357</v>
      </c>
    </row>
    <row r="609" spans="4:8">
      <c r="D609" s="26" t="s">
        <v>1744</v>
      </c>
      <c r="E609" s="26" t="s">
        <v>305</v>
      </c>
      <c r="F609" s="26">
        <v>41</v>
      </c>
      <c r="G609" s="26" t="s">
        <v>1745</v>
      </c>
      <c r="H609" s="26">
        <v>41524</v>
      </c>
    </row>
    <row r="610" spans="4:8">
      <c r="D610" s="26" t="s">
        <v>1746</v>
      </c>
      <c r="E610" s="26" t="s">
        <v>305</v>
      </c>
      <c r="F610" s="26">
        <v>41</v>
      </c>
      <c r="G610" s="26" t="s">
        <v>1119</v>
      </c>
      <c r="H610" s="26">
        <v>41676</v>
      </c>
    </row>
    <row r="611" spans="4:8">
      <c r="D611" s="26" t="s">
        <v>1747</v>
      </c>
      <c r="E611" s="26" t="s">
        <v>305</v>
      </c>
      <c r="F611" s="26">
        <v>41</v>
      </c>
      <c r="G611" s="26" t="s">
        <v>1748</v>
      </c>
      <c r="H611" s="26">
        <v>41801</v>
      </c>
    </row>
    <row r="612" spans="4:8">
      <c r="D612" s="26" t="s">
        <v>1749</v>
      </c>
      <c r="E612" s="26" t="s">
        <v>305</v>
      </c>
      <c r="F612" s="26">
        <v>41</v>
      </c>
      <c r="G612" s="26" t="s">
        <v>1750</v>
      </c>
      <c r="H612" s="26">
        <v>41872</v>
      </c>
    </row>
    <row r="613" spans="4:8">
      <c r="D613" s="26" t="s">
        <v>1751</v>
      </c>
      <c r="E613" s="26" t="s">
        <v>305</v>
      </c>
      <c r="F613" s="26">
        <v>41</v>
      </c>
      <c r="G613" s="26" t="s">
        <v>1752</v>
      </c>
      <c r="H613" s="26">
        <v>41885</v>
      </c>
    </row>
    <row r="614" spans="4:8">
      <c r="D614" s="26" t="s">
        <v>1753</v>
      </c>
      <c r="E614" s="26" t="s">
        <v>305</v>
      </c>
      <c r="F614" s="26">
        <v>41</v>
      </c>
      <c r="G614" s="26" t="s">
        <v>1754</v>
      </c>
      <c r="H614" s="26">
        <v>41013</v>
      </c>
    </row>
    <row r="615" spans="4:8">
      <c r="D615" s="26" t="s">
        <v>1755</v>
      </c>
      <c r="E615" s="26" t="s">
        <v>305</v>
      </c>
      <c r="F615" s="26">
        <v>41</v>
      </c>
      <c r="G615" s="26" t="s">
        <v>1756</v>
      </c>
      <c r="H615" s="26">
        <v>41026</v>
      </c>
    </row>
    <row r="616" spans="4:8">
      <c r="D616" s="26" t="s">
        <v>1757</v>
      </c>
      <c r="E616" s="26" t="s">
        <v>305</v>
      </c>
      <c r="F616" s="26">
        <v>41</v>
      </c>
      <c r="G616" s="26" t="s">
        <v>1758</v>
      </c>
      <c r="H616" s="26">
        <v>41298</v>
      </c>
    </row>
    <row r="617" spans="4:8">
      <c r="D617" s="26" t="s">
        <v>1759</v>
      </c>
      <c r="E617" s="26" t="s">
        <v>305</v>
      </c>
      <c r="F617" s="26">
        <v>41</v>
      </c>
      <c r="G617" s="26" t="s">
        <v>1760</v>
      </c>
      <c r="H617" s="26">
        <v>41306</v>
      </c>
    </row>
    <row r="618" spans="4:8">
      <c r="D618" s="26" t="s">
        <v>1761</v>
      </c>
      <c r="E618" s="26" t="s">
        <v>305</v>
      </c>
      <c r="F618" s="26">
        <v>41</v>
      </c>
      <c r="G618" s="26" t="s">
        <v>478</v>
      </c>
      <c r="H618" s="26">
        <v>41319</v>
      </c>
    </row>
    <row r="619" spans="4:8">
      <c r="D619" s="26" t="s">
        <v>1762</v>
      </c>
      <c r="E619" s="26" t="s">
        <v>305</v>
      </c>
      <c r="F619" s="26">
        <v>41</v>
      </c>
      <c r="G619" s="26" t="s">
        <v>1763</v>
      </c>
      <c r="H619" s="26">
        <v>41548</v>
      </c>
    </row>
    <row r="620" spans="4:8">
      <c r="D620" s="26" t="s">
        <v>1764</v>
      </c>
      <c r="E620" s="26" t="s">
        <v>305</v>
      </c>
      <c r="F620" s="26">
        <v>41</v>
      </c>
      <c r="G620" s="26" t="s">
        <v>1765</v>
      </c>
      <c r="H620" s="26">
        <v>41770</v>
      </c>
    </row>
    <row r="621" spans="4:8">
      <c r="D621" s="26" t="s">
        <v>1766</v>
      </c>
      <c r="E621" s="26" t="s">
        <v>305</v>
      </c>
      <c r="F621" s="26">
        <v>41</v>
      </c>
      <c r="G621" s="26" t="s">
        <v>1767</v>
      </c>
      <c r="H621" s="26">
        <v>41791</v>
      </c>
    </row>
    <row r="622" spans="4:8">
      <c r="D622" s="26" t="s">
        <v>1768</v>
      </c>
      <c r="E622" s="26" t="s">
        <v>305</v>
      </c>
      <c r="F622" s="26">
        <v>41</v>
      </c>
      <c r="G622" s="26" t="s">
        <v>1769</v>
      </c>
      <c r="H622" s="26">
        <v>41378</v>
      </c>
    </row>
    <row r="623" spans="4:8">
      <c r="D623" s="26" t="s">
        <v>1770</v>
      </c>
      <c r="E623" s="26" t="s">
        <v>305</v>
      </c>
      <c r="F623" s="26">
        <v>41</v>
      </c>
      <c r="G623" s="26" t="s">
        <v>1771</v>
      </c>
      <c r="H623" s="26">
        <v>41396</v>
      </c>
    </row>
    <row r="624" spans="4:8">
      <c r="D624" s="26" t="s">
        <v>1772</v>
      </c>
      <c r="E624" s="26" t="s">
        <v>305</v>
      </c>
      <c r="F624" s="26">
        <v>41</v>
      </c>
      <c r="G624" s="26" t="s">
        <v>1773</v>
      </c>
      <c r="H624" s="26">
        <v>41483</v>
      </c>
    </row>
    <row r="625" spans="4:8">
      <c r="D625" s="26" t="s">
        <v>1774</v>
      </c>
      <c r="E625" s="26" t="s">
        <v>305</v>
      </c>
      <c r="F625" s="26">
        <v>41</v>
      </c>
      <c r="G625" s="26" t="s">
        <v>1775</v>
      </c>
      <c r="H625" s="26">
        <v>41518</v>
      </c>
    </row>
    <row r="626" spans="4:8">
      <c r="D626" s="26" t="s">
        <v>1776</v>
      </c>
      <c r="E626" s="26" t="s">
        <v>305</v>
      </c>
      <c r="F626" s="26">
        <v>41</v>
      </c>
      <c r="G626" s="26" t="s">
        <v>1777</v>
      </c>
      <c r="H626" s="26">
        <v>41797</v>
      </c>
    </row>
    <row r="627" spans="4:8">
      <c r="D627" s="26" t="s">
        <v>1778</v>
      </c>
      <c r="E627" s="26" t="s">
        <v>305</v>
      </c>
      <c r="F627" s="26">
        <v>41</v>
      </c>
      <c r="G627" s="26" t="s">
        <v>1779</v>
      </c>
      <c r="H627" s="26">
        <v>41006</v>
      </c>
    </row>
    <row r="628" spans="4:8">
      <c r="D628" s="26" t="s">
        <v>1780</v>
      </c>
      <c r="E628" s="26" t="s">
        <v>305</v>
      </c>
      <c r="F628" s="26">
        <v>41</v>
      </c>
      <c r="G628" s="26" t="s">
        <v>1781</v>
      </c>
      <c r="H628" s="26">
        <v>41244</v>
      </c>
    </row>
    <row r="629" spans="4:8">
      <c r="D629" s="26" t="s">
        <v>1782</v>
      </c>
      <c r="E629" s="26" t="s">
        <v>305</v>
      </c>
      <c r="F629" s="26">
        <v>41</v>
      </c>
      <c r="G629" s="26" t="s">
        <v>1783</v>
      </c>
      <c r="H629" s="26">
        <v>41359</v>
      </c>
    </row>
    <row r="630" spans="4:8">
      <c r="D630" s="26" t="s">
        <v>1784</v>
      </c>
      <c r="E630" s="26" t="s">
        <v>305</v>
      </c>
      <c r="F630" s="26">
        <v>41</v>
      </c>
      <c r="G630" s="26" t="s">
        <v>1785</v>
      </c>
      <c r="H630" s="26">
        <v>41503</v>
      </c>
    </row>
    <row r="631" spans="4:8">
      <c r="D631" s="26" t="s">
        <v>1786</v>
      </c>
      <c r="E631" s="26" t="s">
        <v>305</v>
      </c>
      <c r="F631" s="26">
        <v>41</v>
      </c>
      <c r="G631" s="26" t="s">
        <v>1204</v>
      </c>
      <c r="H631" s="26">
        <v>41530</v>
      </c>
    </row>
    <row r="632" spans="4:8">
      <c r="D632" s="26" t="s">
        <v>1787</v>
      </c>
      <c r="E632" s="26" t="s">
        <v>305</v>
      </c>
      <c r="F632" s="26">
        <v>41</v>
      </c>
      <c r="G632" s="26" t="s">
        <v>1788</v>
      </c>
      <c r="H632" s="26">
        <v>41551</v>
      </c>
    </row>
    <row r="633" spans="4:8">
      <c r="D633" s="26" t="s">
        <v>1789</v>
      </c>
      <c r="E633" s="26" t="s">
        <v>305</v>
      </c>
      <c r="F633" s="26">
        <v>41</v>
      </c>
      <c r="G633" s="26" t="s">
        <v>1790</v>
      </c>
      <c r="H633" s="26">
        <v>41660</v>
      </c>
    </row>
    <row r="634" spans="4:8">
      <c r="D634" s="26" t="s">
        <v>1791</v>
      </c>
      <c r="E634" s="26" t="s">
        <v>305</v>
      </c>
      <c r="F634" s="26">
        <v>41</v>
      </c>
      <c r="G634" s="26" t="s">
        <v>1792</v>
      </c>
      <c r="H634" s="26">
        <v>41668</v>
      </c>
    </row>
    <row r="635" spans="4:8">
      <c r="D635" s="26" t="s">
        <v>1793</v>
      </c>
      <c r="E635" s="26" t="s">
        <v>305</v>
      </c>
      <c r="F635" s="26">
        <v>41</v>
      </c>
      <c r="G635" s="26" t="s">
        <v>1794</v>
      </c>
      <c r="H635" s="26">
        <v>41807</v>
      </c>
    </row>
    <row r="636" spans="4:8">
      <c r="D636" s="26" t="s">
        <v>1795</v>
      </c>
      <c r="E636" s="26" t="s">
        <v>305</v>
      </c>
      <c r="F636" s="26">
        <v>41</v>
      </c>
      <c r="G636" s="26" t="s">
        <v>1796</v>
      </c>
      <c r="H636" s="26">
        <v>41020</v>
      </c>
    </row>
    <row r="637" spans="4:8">
      <c r="D637" s="26" t="s">
        <v>1797</v>
      </c>
      <c r="E637" s="26" t="s">
        <v>305</v>
      </c>
      <c r="F637" s="26">
        <v>41</v>
      </c>
      <c r="G637" s="26" t="s">
        <v>1798</v>
      </c>
      <c r="H637" s="26">
        <v>41078</v>
      </c>
    </row>
    <row r="638" spans="4:8">
      <c r="D638" s="26" t="s">
        <v>1799</v>
      </c>
      <c r="E638" s="26" t="s">
        <v>305</v>
      </c>
      <c r="F638" s="26">
        <v>41</v>
      </c>
      <c r="G638" s="26" t="s">
        <v>1800</v>
      </c>
      <c r="H638" s="26">
        <v>41132</v>
      </c>
    </row>
    <row r="639" spans="4:8">
      <c r="D639" s="26" t="s">
        <v>1801</v>
      </c>
      <c r="E639" s="26" t="s">
        <v>305</v>
      </c>
      <c r="F639" s="26">
        <v>41</v>
      </c>
      <c r="G639" s="26" t="s">
        <v>1802</v>
      </c>
      <c r="H639" s="26">
        <v>41206</v>
      </c>
    </row>
    <row r="640" spans="4:8">
      <c r="D640" s="26" t="s">
        <v>1803</v>
      </c>
      <c r="E640" s="26" t="s">
        <v>305</v>
      </c>
      <c r="F640" s="26">
        <v>41</v>
      </c>
      <c r="G640" s="26" t="s">
        <v>1804</v>
      </c>
      <c r="H640" s="26">
        <v>41349</v>
      </c>
    </row>
    <row r="641" spans="4:8">
      <c r="D641" s="26" t="s">
        <v>1805</v>
      </c>
      <c r="E641" s="26" t="s">
        <v>305</v>
      </c>
      <c r="F641" s="26">
        <v>41</v>
      </c>
      <c r="G641" s="26" t="s">
        <v>1806</v>
      </c>
      <c r="H641" s="26">
        <v>41615</v>
      </c>
    </row>
    <row r="642" spans="4:8">
      <c r="D642" s="26" t="s">
        <v>1807</v>
      </c>
      <c r="E642" s="26" t="s">
        <v>305</v>
      </c>
      <c r="F642" s="26">
        <v>41</v>
      </c>
      <c r="G642" s="26" t="s">
        <v>1808</v>
      </c>
      <c r="H642" s="26">
        <v>41799</v>
      </c>
    </row>
    <row r="643" spans="4:8">
      <c r="D643" s="26" t="s">
        <v>1809</v>
      </c>
      <c r="E643" s="26" t="s">
        <v>1810</v>
      </c>
      <c r="F643" s="26">
        <v>44</v>
      </c>
      <c r="G643" s="26" t="s">
        <v>1811</v>
      </c>
      <c r="H643" s="26">
        <v>44001</v>
      </c>
    </row>
    <row r="644" spans="4:8">
      <c r="D644" s="26" t="s">
        <v>1812</v>
      </c>
      <c r="E644" s="26" t="s">
        <v>1810</v>
      </c>
      <c r="F644" s="26">
        <v>44</v>
      </c>
      <c r="G644" s="26" t="s">
        <v>1813</v>
      </c>
      <c r="H644" s="26">
        <v>44090</v>
      </c>
    </row>
    <row r="645" spans="4:8">
      <c r="D645" s="26" t="s">
        <v>1814</v>
      </c>
      <c r="E645" s="26" t="s">
        <v>1810</v>
      </c>
      <c r="F645" s="26">
        <v>44</v>
      </c>
      <c r="G645" s="26" t="s">
        <v>1815</v>
      </c>
      <c r="H645" s="26">
        <v>44078</v>
      </c>
    </row>
    <row r="646" spans="4:8">
      <c r="D646" s="26" t="s">
        <v>1816</v>
      </c>
      <c r="E646" s="26" t="s">
        <v>1810</v>
      </c>
      <c r="F646" s="26">
        <v>44</v>
      </c>
      <c r="G646" s="26" t="s">
        <v>1817</v>
      </c>
      <c r="H646" s="26">
        <v>44098</v>
      </c>
    </row>
    <row r="647" spans="4:8">
      <c r="D647" s="26" t="s">
        <v>1818</v>
      </c>
      <c r="E647" s="26" t="s">
        <v>1810</v>
      </c>
      <c r="F647" s="26">
        <v>44</v>
      </c>
      <c r="G647" s="26" t="s">
        <v>1819</v>
      </c>
      <c r="H647" s="26">
        <v>44110</v>
      </c>
    </row>
    <row r="648" spans="4:8">
      <c r="D648" s="26" t="s">
        <v>1820</v>
      </c>
      <c r="E648" s="26" t="s">
        <v>1810</v>
      </c>
      <c r="F648" s="26">
        <v>44</v>
      </c>
      <c r="G648" s="26" t="s">
        <v>1821</v>
      </c>
      <c r="H648" s="26">
        <v>44279</v>
      </c>
    </row>
    <row r="649" spans="4:8">
      <c r="D649" s="26" t="s">
        <v>1822</v>
      </c>
      <c r="E649" s="26" t="s">
        <v>1810</v>
      </c>
      <c r="F649" s="26">
        <v>44</v>
      </c>
      <c r="G649" s="26" t="s">
        <v>1823</v>
      </c>
      <c r="H649" s="26">
        <v>44378</v>
      </c>
    </row>
    <row r="650" spans="4:8">
      <c r="D650" s="26" t="s">
        <v>1824</v>
      </c>
      <c r="E650" s="26" t="s">
        <v>1810</v>
      </c>
      <c r="F650" s="26">
        <v>44</v>
      </c>
      <c r="G650" s="26" t="s">
        <v>1825</v>
      </c>
      <c r="H650" s="26">
        <v>44420</v>
      </c>
    </row>
    <row r="651" spans="4:8">
      <c r="D651" s="26" t="s">
        <v>1826</v>
      </c>
      <c r="E651" s="26" t="s">
        <v>1810</v>
      </c>
      <c r="F651" s="26">
        <v>44</v>
      </c>
      <c r="G651" s="26" t="s">
        <v>1827</v>
      </c>
      <c r="H651" s="26">
        <v>44650</v>
      </c>
    </row>
    <row r="652" spans="4:8">
      <c r="D652" s="26" t="s">
        <v>1828</v>
      </c>
      <c r="E652" s="26" t="s">
        <v>1810</v>
      </c>
      <c r="F652" s="26">
        <v>44</v>
      </c>
      <c r="G652" s="26" t="s">
        <v>1829</v>
      </c>
      <c r="H652" s="26">
        <v>44855</v>
      </c>
    </row>
    <row r="653" spans="4:8">
      <c r="D653" s="26" t="s">
        <v>1830</v>
      </c>
      <c r="E653" s="26" t="s">
        <v>1810</v>
      </c>
      <c r="F653" s="26">
        <v>44</v>
      </c>
      <c r="G653" s="26" t="s">
        <v>883</v>
      </c>
      <c r="H653" s="26">
        <v>44874</v>
      </c>
    </row>
    <row r="654" spans="4:8">
      <c r="D654" s="26" t="s">
        <v>1831</v>
      </c>
      <c r="E654" s="26" t="s">
        <v>1810</v>
      </c>
      <c r="F654" s="26">
        <v>44</v>
      </c>
      <c r="G654" s="26" t="s">
        <v>1356</v>
      </c>
      <c r="H654" s="26">
        <v>44560</v>
      </c>
    </row>
    <row r="655" spans="4:8">
      <c r="D655" s="26" t="s">
        <v>1832</v>
      </c>
      <c r="E655" s="26" t="s">
        <v>1810</v>
      </c>
      <c r="F655" s="26">
        <v>44</v>
      </c>
      <c r="G655" s="26" t="s">
        <v>1833</v>
      </c>
      <c r="H655" s="26">
        <v>44847</v>
      </c>
    </row>
    <row r="656" spans="4:8">
      <c r="D656" s="26" t="s">
        <v>1834</v>
      </c>
      <c r="E656" s="26" t="s">
        <v>1810</v>
      </c>
      <c r="F656" s="26">
        <v>44</v>
      </c>
      <c r="G656" s="26" t="s">
        <v>1267</v>
      </c>
      <c r="H656" s="26">
        <v>44035</v>
      </c>
    </row>
    <row r="657" spans="4:8">
      <c r="D657" s="26" t="s">
        <v>1835</v>
      </c>
      <c r="E657" s="26" t="s">
        <v>1810</v>
      </c>
      <c r="F657" s="26">
        <v>44</v>
      </c>
      <c r="G657" s="26" t="s">
        <v>1836</v>
      </c>
      <c r="H657" s="26">
        <v>44430</v>
      </c>
    </row>
    <row r="658" spans="4:8">
      <c r="D658" s="26" t="s">
        <v>414</v>
      </c>
      <c r="E658" s="26" t="s">
        <v>312</v>
      </c>
      <c r="F658" s="26">
        <v>47</v>
      </c>
      <c r="G658" s="26" t="s">
        <v>416</v>
      </c>
      <c r="H658" s="26">
        <v>47001</v>
      </c>
    </row>
    <row r="659" spans="4:8">
      <c r="D659" s="26" t="s">
        <v>1837</v>
      </c>
      <c r="E659" s="26" t="s">
        <v>312</v>
      </c>
      <c r="F659" s="26">
        <v>47</v>
      </c>
      <c r="G659" s="26" t="s">
        <v>1838</v>
      </c>
      <c r="H659" s="26">
        <v>47161</v>
      </c>
    </row>
    <row r="660" spans="4:8">
      <c r="D660" s="26" t="s">
        <v>1839</v>
      </c>
      <c r="E660" s="26" t="s">
        <v>312</v>
      </c>
      <c r="F660" s="26">
        <v>47</v>
      </c>
      <c r="G660" s="26" t="s">
        <v>743</v>
      </c>
      <c r="H660" s="26">
        <v>47205</v>
      </c>
    </row>
    <row r="661" spans="4:8">
      <c r="D661" s="26" t="s">
        <v>1840</v>
      </c>
      <c r="E661" s="26" t="s">
        <v>312</v>
      </c>
      <c r="F661" s="26">
        <v>47</v>
      </c>
      <c r="G661" s="26" t="s">
        <v>1841</v>
      </c>
      <c r="H661" s="26">
        <v>47258</v>
      </c>
    </row>
    <row r="662" spans="4:8">
      <c r="D662" s="26" t="s">
        <v>1842</v>
      </c>
      <c r="E662" s="26" t="s">
        <v>312</v>
      </c>
      <c r="F662" s="26">
        <v>47</v>
      </c>
      <c r="G662" s="26" t="s">
        <v>1843</v>
      </c>
      <c r="H662" s="26">
        <v>47541</v>
      </c>
    </row>
    <row r="663" spans="4:8">
      <c r="D663" s="26" t="s">
        <v>1844</v>
      </c>
      <c r="E663" s="26" t="s">
        <v>312</v>
      </c>
      <c r="F663" s="26">
        <v>47</v>
      </c>
      <c r="G663" s="26" t="s">
        <v>1845</v>
      </c>
      <c r="H663" s="26">
        <v>47551</v>
      </c>
    </row>
    <row r="664" spans="4:8">
      <c r="D664" s="26" t="s">
        <v>1846</v>
      </c>
      <c r="E664" s="26" t="s">
        <v>312</v>
      </c>
      <c r="F664" s="26">
        <v>47</v>
      </c>
      <c r="G664" s="26" t="s">
        <v>1237</v>
      </c>
      <c r="H664" s="26">
        <v>47675</v>
      </c>
    </row>
    <row r="665" spans="4:8">
      <c r="D665" s="26" t="s">
        <v>1847</v>
      </c>
      <c r="E665" s="26" t="s">
        <v>312</v>
      </c>
      <c r="F665" s="26">
        <v>47</v>
      </c>
      <c r="G665" s="26" t="s">
        <v>1848</v>
      </c>
      <c r="H665" s="26">
        <v>47960</v>
      </c>
    </row>
    <row r="666" spans="4:8">
      <c r="D666" s="26" t="s">
        <v>1849</v>
      </c>
      <c r="E666" s="26" t="s">
        <v>312</v>
      </c>
      <c r="F666" s="26">
        <v>47</v>
      </c>
      <c r="G666" s="26" t="s">
        <v>1850</v>
      </c>
      <c r="H666" s="26">
        <v>47189</v>
      </c>
    </row>
    <row r="667" spans="4:8">
      <c r="D667" s="26" t="s">
        <v>1851</v>
      </c>
      <c r="E667" s="26" t="s">
        <v>312</v>
      </c>
      <c r="F667" s="26">
        <v>47</v>
      </c>
      <c r="G667" s="26" t="s">
        <v>1852</v>
      </c>
      <c r="H667" s="26">
        <v>47570</v>
      </c>
    </row>
    <row r="668" spans="4:8">
      <c r="D668" s="26" t="s">
        <v>1853</v>
      </c>
      <c r="E668" s="26" t="s">
        <v>312</v>
      </c>
      <c r="F668" s="26">
        <v>47</v>
      </c>
      <c r="G668" s="26" t="s">
        <v>1854</v>
      </c>
      <c r="H668" s="26">
        <v>47605</v>
      </c>
    </row>
    <row r="669" spans="4:8">
      <c r="D669" s="26" t="s">
        <v>1855</v>
      </c>
      <c r="E669" s="26" t="s">
        <v>312</v>
      </c>
      <c r="F669" s="26">
        <v>47</v>
      </c>
      <c r="G669" s="26" t="s">
        <v>1856</v>
      </c>
      <c r="H669" s="26">
        <v>47745</v>
      </c>
    </row>
    <row r="670" spans="4:8">
      <c r="D670" s="26" t="s">
        <v>1857</v>
      </c>
      <c r="E670" s="26" t="s">
        <v>312</v>
      </c>
      <c r="F670" s="26">
        <v>47</v>
      </c>
      <c r="G670" s="26" t="s">
        <v>1858</v>
      </c>
      <c r="H670" s="26">
        <v>47980</v>
      </c>
    </row>
    <row r="671" spans="4:8">
      <c r="D671" s="26" t="s">
        <v>1859</v>
      </c>
      <c r="E671" s="26" t="s">
        <v>312</v>
      </c>
      <c r="F671" s="26">
        <v>47</v>
      </c>
      <c r="G671" s="26" t="s">
        <v>1860</v>
      </c>
      <c r="H671" s="26">
        <v>47030</v>
      </c>
    </row>
    <row r="672" spans="4:8">
      <c r="D672" s="26" t="s">
        <v>1861</v>
      </c>
      <c r="E672" s="26" t="s">
        <v>312</v>
      </c>
      <c r="F672" s="26">
        <v>47</v>
      </c>
      <c r="G672" s="26" t="s">
        <v>1862</v>
      </c>
      <c r="H672" s="26">
        <v>47053</v>
      </c>
    </row>
    <row r="673" spans="4:8">
      <c r="D673" s="26" t="s">
        <v>1863</v>
      </c>
      <c r="E673" s="26" t="s">
        <v>312</v>
      </c>
      <c r="F673" s="26">
        <v>47</v>
      </c>
      <c r="G673" s="26" t="s">
        <v>1864</v>
      </c>
      <c r="H673" s="26">
        <v>47268</v>
      </c>
    </row>
    <row r="674" spans="4:8">
      <c r="D674" s="26" t="s">
        <v>1865</v>
      </c>
      <c r="E674" s="26" t="s">
        <v>312</v>
      </c>
      <c r="F674" s="26">
        <v>47</v>
      </c>
      <c r="G674" s="26" t="s">
        <v>1866</v>
      </c>
      <c r="H674" s="26">
        <v>47288</v>
      </c>
    </row>
    <row r="675" spans="4:8">
      <c r="D675" s="26" t="s">
        <v>1867</v>
      </c>
      <c r="E675" s="26" t="s">
        <v>312</v>
      </c>
      <c r="F675" s="26">
        <v>47</v>
      </c>
      <c r="G675" s="26" t="s">
        <v>1868</v>
      </c>
      <c r="H675" s="26">
        <v>47058</v>
      </c>
    </row>
    <row r="676" spans="4:8">
      <c r="D676" s="26" t="s">
        <v>1869</v>
      </c>
      <c r="E676" s="26" t="s">
        <v>312</v>
      </c>
      <c r="F676" s="26">
        <v>47</v>
      </c>
      <c r="G676" s="26" t="s">
        <v>1870</v>
      </c>
      <c r="H676" s="26">
        <v>47170</v>
      </c>
    </row>
    <row r="677" spans="4:8">
      <c r="D677" s="26" t="s">
        <v>1871</v>
      </c>
      <c r="E677" s="26" t="s">
        <v>312</v>
      </c>
      <c r="F677" s="26">
        <v>47</v>
      </c>
      <c r="G677" s="26" t="s">
        <v>1872</v>
      </c>
      <c r="H677" s="26">
        <v>47460</v>
      </c>
    </row>
    <row r="678" spans="4:8">
      <c r="D678" s="26" t="s">
        <v>1873</v>
      </c>
      <c r="E678" s="26" t="s">
        <v>312</v>
      </c>
      <c r="F678" s="26">
        <v>47</v>
      </c>
      <c r="G678" s="26" t="s">
        <v>1874</v>
      </c>
      <c r="H678" s="26">
        <v>47555</v>
      </c>
    </row>
    <row r="679" spans="4:8">
      <c r="D679" s="26" t="s">
        <v>1875</v>
      </c>
      <c r="E679" s="26" t="s">
        <v>312</v>
      </c>
      <c r="F679" s="26">
        <v>47</v>
      </c>
      <c r="G679" s="26" t="s">
        <v>1876</v>
      </c>
      <c r="H679" s="26">
        <v>47660</v>
      </c>
    </row>
    <row r="680" spans="4:8">
      <c r="D680" s="26" t="s">
        <v>1877</v>
      </c>
      <c r="E680" s="26" t="s">
        <v>312</v>
      </c>
      <c r="F680" s="26">
        <v>47</v>
      </c>
      <c r="G680" s="26" t="s">
        <v>1878</v>
      </c>
      <c r="H680" s="26">
        <v>47798</v>
      </c>
    </row>
    <row r="681" spans="4:8">
      <c r="D681" s="26" t="s">
        <v>1879</v>
      </c>
      <c r="E681" s="26" t="s">
        <v>312</v>
      </c>
      <c r="F681" s="26">
        <v>47</v>
      </c>
      <c r="G681" s="26" t="s">
        <v>1880</v>
      </c>
      <c r="H681" s="26">
        <v>47245</v>
      </c>
    </row>
    <row r="682" spans="4:8">
      <c r="D682" s="26" t="s">
        <v>1881</v>
      </c>
      <c r="E682" s="26" t="s">
        <v>312</v>
      </c>
      <c r="F682" s="26">
        <v>47</v>
      </c>
      <c r="G682" s="26" t="s">
        <v>1882</v>
      </c>
      <c r="H682" s="26">
        <v>47318</v>
      </c>
    </row>
    <row r="683" spans="4:8">
      <c r="D683" s="26" t="s">
        <v>1883</v>
      </c>
      <c r="E683" s="26" t="s">
        <v>312</v>
      </c>
      <c r="F683" s="26">
        <v>47</v>
      </c>
      <c r="G683" s="26" t="s">
        <v>1884</v>
      </c>
      <c r="H683" s="26">
        <v>47692</v>
      </c>
    </row>
    <row r="684" spans="4:8">
      <c r="D684" s="26" t="s">
        <v>1885</v>
      </c>
      <c r="E684" s="26" t="s">
        <v>312</v>
      </c>
      <c r="F684" s="26">
        <v>47</v>
      </c>
      <c r="G684" s="26" t="s">
        <v>1886</v>
      </c>
      <c r="H684" s="26">
        <v>47545</v>
      </c>
    </row>
    <row r="685" spans="4:8">
      <c r="D685" s="26" t="s">
        <v>1887</v>
      </c>
      <c r="E685" s="26" t="s">
        <v>312</v>
      </c>
      <c r="F685" s="26">
        <v>47</v>
      </c>
      <c r="G685" s="26" t="s">
        <v>1888</v>
      </c>
      <c r="H685" s="26">
        <v>47703</v>
      </c>
    </row>
    <row r="686" spans="4:8">
      <c r="D686" s="26" t="s">
        <v>1889</v>
      </c>
      <c r="E686" s="26" t="s">
        <v>312</v>
      </c>
      <c r="F686" s="26">
        <v>47</v>
      </c>
      <c r="G686" s="26" t="s">
        <v>1890</v>
      </c>
      <c r="H686" s="26">
        <v>47707</v>
      </c>
    </row>
    <row r="687" spans="4:8">
      <c r="D687" s="26" t="s">
        <v>1891</v>
      </c>
      <c r="E687" s="26" t="s">
        <v>312</v>
      </c>
      <c r="F687" s="26">
        <v>47</v>
      </c>
      <c r="G687" s="26" t="s">
        <v>1892</v>
      </c>
      <c r="H687" s="26">
        <v>47720</v>
      </c>
    </row>
    <row r="688" spans="4:8">
      <c r="D688" s="26" t="s">
        <v>420</v>
      </c>
      <c r="E688" s="26" t="s">
        <v>320</v>
      </c>
      <c r="F688" s="26">
        <v>50</v>
      </c>
      <c r="G688" s="26" t="s">
        <v>422</v>
      </c>
      <c r="H688" s="26">
        <v>50001</v>
      </c>
    </row>
    <row r="689" spans="4:8">
      <c r="D689" s="26" t="s">
        <v>1893</v>
      </c>
      <c r="E689" s="26" t="s">
        <v>320</v>
      </c>
      <c r="F689" s="26">
        <v>50</v>
      </c>
      <c r="G689" s="26" t="s">
        <v>1894</v>
      </c>
      <c r="H689" s="26">
        <v>50110</v>
      </c>
    </row>
    <row r="690" spans="4:8">
      <c r="D690" s="26" t="s">
        <v>1895</v>
      </c>
      <c r="E690" s="26" t="s">
        <v>320</v>
      </c>
      <c r="F690" s="26">
        <v>50</v>
      </c>
      <c r="G690" s="26" t="s">
        <v>1896</v>
      </c>
      <c r="H690" s="26">
        <v>50226</v>
      </c>
    </row>
    <row r="691" spans="4:8">
      <c r="D691" s="26" t="s">
        <v>1897</v>
      </c>
      <c r="E691" s="26" t="s">
        <v>320</v>
      </c>
      <c r="F691" s="26">
        <v>50</v>
      </c>
      <c r="G691" s="26" t="s">
        <v>1898</v>
      </c>
      <c r="H691" s="26">
        <v>50245</v>
      </c>
    </row>
    <row r="692" spans="4:8">
      <c r="D692" s="26" t="s">
        <v>1899</v>
      </c>
      <c r="E692" s="26" t="s">
        <v>320</v>
      </c>
      <c r="F692" s="26">
        <v>50</v>
      </c>
      <c r="G692" s="26" t="s">
        <v>1900</v>
      </c>
      <c r="H692" s="26">
        <v>50325</v>
      </c>
    </row>
    <row r="693" spans="4:8">
      <c r="D693" s="26" t="s">
        <v>1901</v>
      </c>
      <c r="E693" s="26" t="s">
        <v>320</v>
      </c>
      <c r="F693" s="26">
        <v>50</v>
      </c>
      <c r="G693" s="26" t="s">
        <v>1902</v>
      </c>
      <c r="H693" s="26">
        <v>50350</v>
      </c>
    </row>
    <row r="694" spans="4:8">
      <c r="D694" s="26" t="s">
        <v>1903</v>
      </c>
      <c r="E694" s="26" t="s">
        <v>320</v>
      </c>
      <c r="F694" s="26">
        <v>50</v>
      </c>
      <c r="G694" s="26" t="s">
        <v>1904</v>
      </c>
      <c r="H694" s="26">
        <v>50370</v>
      </c>
    </row>
    <row r="695" spans="4:8">
      <c r="D695" s="26" t="s">
        <v>1905</v>
      </c>
      <c r="E695" s="26" t="s">
        <v>320</v>
      </c>
      <c r="F695" s="26">
        <v>50</v>
      </c>
      <c r="G695" s="26" t="s">
        <v>1906</v>
      </c>
      <c r="H695" s="26">
        <v>50606</v>
      </c>
    </row>
    <row r="696" spans="4:8">
      <c r="D696" s="26" t="s">
        <v>1907</v>
      </c>
      <c r="E696" s="26" t="s">
        <v>320</v>
      </c>
      <c r="F696" s="26">
        <v>50</v>
      </c>
      <c r="G696" s="26" t="s">
        <v>1908</v>
      </c>
      <c r="H696" s="26">
        <v>50686</v>
      </c>
    </row>
    <row r="697" spans="4:8">
      <c r="D697" s="26" t="s">
        <v>1909</v>
      </c>
      <c r="E697" s="26" t="s">
        <v>320</v>
      </c>
      <c r="F697" s="26">
        <v>50</v>
      </c>
      <c r="G697" s="26" t="s">
        <v>1910</v>
      </c>
      <c r="H697" s="26">
        <v>50251</v>
      </c>
    </row>
    <row r="698" spans="4:8">
      <c r="D698" s="26" t="s">
        <v>1911</v>
      </c>
      <c r="E698" s="26" t="s">
        <v>320</v>
      </c>
      <c r="F698" s="26">
        <v>50</v>
      </c>
      <c r="G698" s="26" t="s">
        <v>1912</v>
      </c>
      <c r="H698" s="26">
        <v>50287</v>
      </c>
    </row>
    <row r="699" spans="4:8">
      <c r="D699" s="26" t="s">
        <v>1913</v>
      </c>
      <c r="E699" s="26" t="s">
        <v>320</v>
      </c>
      <c r="F699" s="26">
        <v>50</v>
      </c>
      <c r="G699" s="26" t="s">
        <v>785</v>
      </c>
      <c r="H699" s="26">
        <v>50313</v>
      </c>
    </row>
    <row r="700" spans="4:8">
      <c r="D700" s="26" t="s">
        <v>1914</v>
      </c>
      <c r="E700" s="26" t="s">
        <v>320</v>
      </c>
      <c r="F700" s="26">
        <v>50</v>
      </c>
      <c r="G700" s="26" t="s">
        <v>1915</v>
      </c>
      <c r="H700" s="26">
        <v>50330</v>
      </c>
    </row>
    <row r="701" spans="4:8">
      <c r="D701" s="26" t="s">
        <v>1916</v>
      </c>
      <c r="E701" s="26" t="s">
        <v>320</v>
      </c>
      <c r="F701" s="26">
        <v>50</v>
      </c>
      <c r="G701" s="26" t="s">
        <v>1917</v>
      </c>
      <c r="H701" s="26">
        <v>50400</v>
      </c>
    </row>
    <row r="702" spans="4:8">
      <c r="D702" s="26" t="s">
        <v>1918</v>
      </c>
      <c r="E702" s="26" t="s">
        <v>320</v>
      </c>
      <c r="F702" s="26">
        <v>50</v>
      </c>
      <c r="G702" s="26" t="s">
        <v>1919</v>
      </c>
      <c r="H702" s="26">
        <v>50450</v>
      </c>
    </row>
    <row r="703" spans="4:8">
      <c r="D703" s="26" t="s">
        <v>1920</v>
      </c>
      <c r="E703" s="26" t="s">
        <v>320</v>
      </c>
      <c r="F703" s="26">
        <v>50</v>
      </c>
      <c r="G703" s="26" t="s">
        <v>1921</v>
      </c>
      <c r="H703" s="26">
        <v>50577</v>
      </c>
    </row>
    <row r="704" spans="4:8">
      <c r="D704" s="26" t="s">
        <v>1922</v>
      </c>
      <c r="E704" s="26" t="s">
        <v>320</v>
      </c>
      <c r="F704" s="26">
        <v>50</v>
      </c>
      <c r="G704" s="26" t="s">
        <v>1263</v>
      </c>
      <c r="H704" s="26">
        <v>50590</v>
      </c>
    </row>
    <row r="705" spans="4:8">
      <c r="D705" s="26" t="s">
        <v>1923</v>
      </c>
      <c r="E705" s="26" t="s">
        <v>320</v>
      </c>
      <c r="F705" s="26">
        <v>50</v>
      </c>
      <c r="G705" s="26" t="s">
        <v>1924</v>
      </c>
      <c r="H705" s="26">
        <v>50683</v>
      </c>
    </row>
    <row r="706" spans="4:8">
      <c r="D706" s="26" t="s">
        <v>1925</v>
      </c>
      <c r="E706" s="26" t="s">
        <v>320</v>
      </c>
      <c r="F706" s="26">
        <v>50</v>
      </c>
      <c r="G706" s="26" t="s">
        <v>1926</v>
      </c>
      <c r="H706" s="26">
        <v>50711</v>
      </c>
    </row>
    <row r="707" spans="4:8">
      <c r="D707" s="26" t="s">
        <v>1927</v>
      </c>
      <c r="E707" s="26" t="s">
        <v>320</v>
      </c>
      <c r="F707" s="26">
        <v>50</v>
      </c>
      <c r="G707" s="26" t="s">
        <v>1928</v>
      </c>
      <c r="H707" s="26">
        <v>50006</v>
      </c>
    </row>
    <row r="708" spans="4:8">
      <c r="D708" s="26" t="s">
        <v>1929</v>
      </c>
      <c r="E708" s="26" t="s">
        <v>320</v>
      </c>
      <c r="F708" s="26">
        <v>50</v>
      </c>
      <c r="G708" s="26" t="s">
        <v>1930</v>
      </c>
      <c r="H708" s="26">
        <v>50150</v>
      </c>
    </row>
    <row r="709" spans="4:8">
      <c r="D709" s="26" t="s">
        <v>1931</v>
      </c>
      <c r="E709" s="26" t="s">
        <v>320</v>
      </c>
      <c r="F709" s="26">
        <v>50</v>
      </c>
      <c r="G709" s="26" t="s">
        <v>1932</v>
      </c>
      <c r="H709" s="26">
        <v>50223</v>
      </c>
    </row>
    <row r="710" spans="4:8">
      <c r="D710" s="26" t="s">
        <v>1933</v>
      </c>
      <c r="E710" s="26" t="s">
        <v>320</v>
      </c>
      <c r="F710" s="26">
        <v>50</v>
      </c>
      <c r="G710" s="26" t="s">
        <v>1934</v>
      </c>
      <c r="H710" s="26">
        <v>50270</v>
      </c>
    </row>
    <row r="711" spans="4:8">
      <c r="D711" s="26" t="s">
        <v>1935</v>
      </c>
      <c r="E711" s="26" t="s">
        <v>320</v>
      </c>
      <c r="F711" s="26">
        <v>50</v>
      </c>
      <c r="G711" s="26" t="s">
        <v>1882</v>
      </c>
      <c r="H711" s="26">
        <v>50318</v>
      </c>
    </row>
    <row r="712" spans="4:8">
      <c r="D712" s="26" t="s">
        <v>1936</v>
      </c>
      <c r="E712" s="26" t="s">
        <v>320</v>
      </c>
      <c r="F712" s="26">
        <v>50</v>
      </c>
      <c r="G712" s="26" t="s">
        <v>1937</v>
      </c>
      <c r="H712" s="26">
        <v>50680</v>
      </c>
    </row>
    <row r="713" spans="4:8">
      <c r="D713" s="26" t="s">
        <v>1938</v>
      </c>
      <c r="E713" s="26" t="s">
        <v>320</v>
      </c>
      <c r="F713" s="26">
        <v>50</v>
      </c>
      <c r="G713" s="26" t="s">
        <v>1386</v>
      </c>
      <c r="H713" s="26">
        <v>50689</v>
      </c>
    </row>
    <row r="714" spans="4:8">
      <c r="D714" s="26" t="s">
        <v>1939</v>
      </c>
      <c r="E714" s="26" t="s">
        <v>320</v>
      </c>
      <c r="F714" s="26">
        <v>50</v>
      </c>
      <c r="G714" s="26" t="s">
        <v>1940</v>
      </c>
      <c r="H714" s="26">
        <v>50124</v>
      </c>
    </row>
    <row r="715" spans="4:8">
      <c r="D715" s="26" t="s">
        <v>1941</v>
      </c>
      <c r="E715" s="26" t="s">
        <v>320</v>
      </c>
      <c r="F715" s="26">
        <v>50</v>
      </c>
      <c r="G715" s="26" t="s">
        <v>1942</v>
      </c>
      <c r="H715" s="26">
        <v>50568</v>
      </c>
    </row>
    <row r="716" spans="4:8">
      <c r="D716" s="26" t="s">
        <v>1943</v>
      </c>
      <c r="E716" s="26" t="s">
        <v>320</v>
      </c>
      <c r="F716" s="26">
        <v>50</v>
      </c>
      <c r="G716" s="26" t="s">
        <v>1944</v>
      </c>
      <c r="H716" s="26">
        <v>50573</v>
      </c>
    </row>
    <row r="717" spans="4:8">
      <c r="D717" s="26" t="s">
        <v>1945</v>
      </c>
      <c r="E717" s="26" t="s">
        <v>328</v>
      </c>
      <c r="F717" s="26">
        <v>52</v>
      </c>
      <c r="G717" s="26" t="s">
        <v>1946</v>
      </c>
      <c r="H717" s="26">
        <v>52001</v>
      </c>
    </row>
    <row r="718" spans="4:8">
      <c r="D718" s="26" t="s">
        <v>1947</v>
      </c>
      <c r="E718" s="26" t="s">
        <v>328</v>
      </c>
      <c r="F718" s="26">
        <v>52</v>
      </c>
      <c r="G718" s="26" t="s">
        <v>1543</v>
      </c>
      <c r="H718" s="26">
        <v>52019</v>
      </c>
    </row>
    <row r="719" spans="4:8">
      <c r="D719" s="26" t="s">
        <v>1948</v>
      </c>
      <c r="E719" s="26" t="s">
        <v>328</v>
      </c>
      <c r="F719" s="26">
        <v>52</v>
      </c>
      <c r="G719" s="26" t="s">
        <v>1949</v>
      </c>
      <c r="H719" s="26">
        <v>52110</v>
      </c>
    </row>
    <row r="720" spans="4:8">
      <c r="D720" s="26" t="s">
        <v>1950</v>
      </c>
      <c r="E720" s="26" t="s">
        <v>328</v>
      </c>
      <c r="F720" s="26">
        <v>52</v>
      </c>
      <c r="G720" s="26" t="s">
        <v>1951</v>
      </c>
      <c r="H720" s="26">
        <v>52240</v>
      </c>
    </row>
    <row r="721" spans="4:8">
      <c r="D721" s="26" t="s">
        <v>1952</v>
      </c>
      <c r="E721" s="26" t="s">
        <v>328</v>
      </c>
      <c r="F721" s="26">
        <v>52</v>
      </c>
      <c r="G721" s="26" t="s">
        <v>1953</v>
      </c>
      <c r="H721" s="26">
        <v>52258</v>
      </c>
    </row>
    <row r="722" spans="4:8">
      <c r="D722" s="26" t="s">
        <v>1954</v>
      </c>
      <c r="E722" s="26" t="s">
        <v>328</v>
      </c>
      <c r="F722" s="26">
        <v>52</v>
      </c>
      <c r="G722" s="26" t="s">
        <v>1955</v>
      </c>
      <c r="H722" s="26">
        <v>52287</v>
      </c>
    </row>
    <row r="723" spans="4:8">
      <c r="D723" s="26" t="s">
        <v>1956</v>
      </c>
      <c r="E723" s="26" t="s">
        <v>328</v>
      </c>
      <c r="F723" s="26">
        <v>52</v>
      </c>
      <c r="G723" s="26" t="s">
        <v>1577</v>
      </c>
      <c r="H723" s="26">
        <v>52685</v>
      </c>
    </row>
    <row r="724" spans="4:8">
      <c r="D724" s="26" t="s">
        <v>1957</v>
      </c>
      <c r="E724" s="26" t="s">
        <v>328</v>
      </c>
      <c r="F724" s="26">
        <v>52</v>
      </c>
      <c r="G724" s="26" t="s">
        <v>1958</v>
      </c>
      <c r="H724" s="26">
        <v>52788</v>
      </c>
    </row>
    <row r="725" spans="4:8">
      <c r="D725" s="26" t="s">
        <v>1959</v>
      </c>
      <c r="E725" s="26" t="s">
        <v>328</v>
      </c>
      <c r="F725" s="26">
        <v>52</v>
      </c>
      <c r="G725" s="26" t="s">
        <v>1960</v>
      </c>
      <c r="H725" s="26">
        <v>52885</v>
      </c>
    </row>
    <row r="726" spans="4:8">
      <c r="D726" s="26" t="s">
        <v>1961</v>
      </c>
      <c r="E726" s="26" t="s">
        <v>328</v>
      </c>
      <c r="F726" s="26">
        <v>52</v>
      </c>
      <c r="G726" s="26" t="s">
        <v>1962</v>
      </c>
      <c r="H726" s="26">
        <v>52036</v>
      </c>
    </row>
    <row r="727" spans="4:8">
      <c r="D727" s="26" t="s">
        <v>1963</v>
      </c>
      <c r="E727" s="26" t="s">
        <v>328</v>
      </c>
      <c r="F727" s="26">
        <v>52</v>
      </c>
      <c r="G727" s="26" t="s">
        <v>1964</v>
      </c>
      <c r="H727" s="26">
        <v>52207</v>
      </c>
    </row>
    <row r="728" spans="4:8">
      <c r="D728" s="26" t="s">
        <v>1965</v>
      </c>
      <c r="E728" s="26" t="s">
        <v>328</v>
      </c>
      <c r="F728" s="26">
        <v>52</v>
      </c>
      <c r="G728" s="26" t="s">
        <v>1966</v>
      </c>
      <c r="H728" s="26">
        <v>52254</v>
      </c>
    </row>
    <row r="729" spans="4:8">
      <c r="D729" s="26" t="s">
        <v>1967</v>
      </c>
      <c r="E729" s="26" t="s">
        <v>328</v>
      </c>
      <c r="F729" s="26">
        <v>52</v>
      </c>
      <c r="G729" s="26" t="s">
        <v>1282</v>
      </c>
      <c r="H729" s="26">
        <v>52260</v>
      </c>
    </row>
    <row r="730" spans="4:8">
      <c r="D730" s="26" t="s">
        <v>1968</v>
      </c>
      <c r="E730" s="26" t="s">
        <v>328</v>
      </c>
      <c r="F730" s="26">
        <v>52</v>
      </c>
      <c r="G730" s="26" t="s">
        <v>1969</v>
      </c>
      <c r="H730" s="26">
        <v>52381</v>
      </c>
    </row>
    <row r="731" spans="4:8">
      <c r="D731" s="26" t="s">
        <v>1970</v>
      </c>
      <c r="E731" s="26" t="s">
        <v>328</v>
      </c>
      <c r="F731" s="26">
        <v>52</v>
      </c>
      <c r="G731" s="26" t="s">
        <v>1971</v>
      </c>
      <c r="H731" s="26">
        <v>52411</v>
      </c>
    </row>
    <row r="732" spans="4:8">
      <c r="D732" s="26" t="s">
        <v>1972</v>
      </c>
      <c r="E732" s="26" t="s">
        <v>328</v>
      </c>
      <c r="F732" s="26">
        <v>52</v>
      </c>
      <c r="G732" s="26" t="s">
        <v>1973</v>
      </c>
      <c r="H732" s="26">
        <v>52418</v>
      </c>
    </row>
    <row r="733" spans="4:8">
      <c r="D733" s="26" t="s">
        <v>1974</v>
      </c>
      <c r="E733" s="26" t="s">
        <v>328</v>
      </c>
      <c r="F733" s="26">
        <v>52</v>
      </c>
      <c r="G733" s="26" t="s">
        <v>328</v>
      </c>
      <c r="H733" s="26">
        <v>52480</v>
      </c>
    </row>
    <row r="734" spans="4:8">
      <c r="D734" s="26" t="s">
        <v>1975</v>
      </c>
      <c r="E734" s="26" t="s">
        <v>328</v>
      </c>
      <c r="F734" s="26">
        <v>52</v>
      </c>
      <c r="G734" s="26" t="s">
        <v>1976</v>
      </c>
      <c r="H734" s="26">
        <v>52683</v>
      </c>
    </row>
    <row r="735" spans="4:8">
      <c r="D735" s="26" t="s">
        <v>1977</v>
      </c>
      <c r="E735" s="26" t="s">
        <v>328</v>
      </c>
      <c r="F735" s="26">
        <v>52</v>
      </c>
      <c r="G735" s="26" t="s">
        <v>1978</v>
      </c>
      <c r="H735" s="26">
        <v>52079</v>
      </c>
    </row>
    <row r="736" spans="4:8">
      <c r="D736" s="26" t="s">
        <v>1979</v>
      </c>
      <c r="E736" s="26" t="s">
        <v>328</v>
      </c>
      <c r="F736" s="26">
        <v>52</v>
      </c>
      <c r="G736" s="26" t="s">
        <v>1980</v>
      </c>
      <c r="H736" s="26">
        <v>52250</v>
      </c>
    </row>
    <row r="737" spans="4:8">
      <c r="D737" s="26" t="s">
        <v>1981</v>
      </c>
      <c r="E737" s="26" t="s">
        <v>328</v>
      </c>
      <c r="F737" s="26">
        <v>52</v>
      </c>
      <c r="G737" s="26" t="s">
        <v>1982</v>
      </c>
      <c r="H737" s="26">
        <v>52390</v>
      </c>
    </row>
    <row r="738" spans="4:8">
      <c r="D738" s="26" t="s">
        <v>1983</v>
      </c>
      <c r="E738" s="26" t="s">
        <v>328</v>
      </c>
      <c r="F738" s="26">
        <v>52</v>
      </c>
      <c r="G738" s="26" t="s">
        <v>1559</v>
      </c>
      <c r="H738" s="26">
        <v>52473</v>
      </c>
    </row>
    <row r="739" spans="4:8">
      <c r="D739" s="26" t="s">
        <v>1984</v>
      </c>
      <c r="E739" s="26" t="s">
        <v>328</v>
      </c>
      <c r="F739" s="26">
        <v>52</v>
      </c>
      <c r="G739" s="26" t="s">
        <v>1985</v>
      </c>
      <c r="H739" s="26">
        <v>52490</v>
      </c>
    </row>
    <row r="740" spans="4:8">
      <c r="D740" s="26" t="s">
        <v>1986</v>
      </c>
      <c r="E740" s="26" t="s">
        <v>328</v>
      </c>
      <c r="F740" s="26">
        <v>52</v>
      </c>
      <c r="G740" s="26" t="s">
        <v>1987</v>
      </c>
      <c r="H740" s="26">
        <v>52520</v>
      </c>
    </row>
    <row r="741" spans="4:8">
      <c r="D741" s="26" t="s">
        <v>1988</v>
      </c>
      <c r="E741" s="26" t="s">
        <v>328</v>
      </c>
      <c r="F741" s="26">
        <v>52</v>
      </c>
      <c r="G741" s="26" t="s">
        <v>391</v>
      </c>
      <c r="H741" s="26">
        <v>52696</v>
      </c>
    </row>
    <row r="742" spans="4:8">
      <c r="D742" s="26" t="s">
        <v>1989</v>
      </c>
      <c r="E742" s="26" t="s">
        <v>328</v>
      </c>
      <c r="F742" s="26">
        <v>52</v>
      </c>
      <c r="G742" s="26" t="s">
        <v>1990</v>
      </c>
      <c r="H742" s="26">
        <v>52835</v>
      </c>
    </row>
    <row r="743" spans="4:8">
      <c r="D743" s="26" t="s">
        <v>1991</v>
      </c>
      <c r="E743" s="26" t="s">
        <v>328</v>
      </c>
      <c r="F743" s="26">
        <v>52</v>
      </c>
      <c r="G743" s="26" t="s">
        <v>1992</v>
      </c>
      <c r="H743" s="26">
        <v>52022</v>
      </c>
    </row>
    <row r="744" spans="4:8">
      <c r="D744" s="26" t="s">
        <v>1993</v>
      </c>
      <c r="E744" s="26" t="s">
        <v>328</v>
      </c>
      <c r="F744" s="26">
        <v>52</v>
      </c>
      <c r="G744" s="26" t="s">
        <v>1994</v>
      </c>
      <c r="H744" s="26">
        <v>52210</v>
      </c>
    </row>
    <row r="745" spans="4:8">
      <c r="D745" s="26" t="s">
        <v>1995</v>
      </c>
      <c r="E745" s="26" t="s">
        <v>328</v>
      </c>
      <c r="F745" s="26">
        <v>52</v>
      </c>
      <c r="G745" s="26" t="s">
        <v>899</v>
      </c>
      <c r="H745" s="26">
        <v>52215</v>
      </c>
    </row>
    <row r="746" spans="4:8">
      <c r="D746" s="26" t="s">
        <v>1996</v>
      </c>
      <c r="E746" s="26" t="s">
        <v>328</v>
      </c>
      <c r="F746" s="26">
        <v>52</v>
      </c>
      <c r="G746" s="26" t="s">
        <v>1997</v>
      </c>
      <c r="H746" s="26">
        <v>52224</v>
      </c>
    </row>
    <row r="747" spans="4:8">
      <c r="D747" s="26" t="s">
        <v>1998</v>
      </c>
      <c r="E747" s="26" t="s">
        <v>328</v>
      </c>
      <c r="F747" s="26">
        <v>52</v>
      </c>
      <c r="G747" s="26" t="s">
        <v>1999</v>
      </c>
      <c r="H747" s="26">
        <v>52227</v>
      </c>
    </row>
    <row r="748" spans="4:8">
      <c r="D748" s="26" t="s">
        <v>2000</v>
      </c>
      <c r="E748" s="26" t="s">
        <v>328</v>
      </c>
      <c r="F748" s="26">
        <v>52</v>
      </c>
      <c r="G748" s="26" t="s">
        <v>2001</v>
      </c>
      <c r="H748" s="26">
        <v>52317</v>
      </c>
    </row>
    <row r="749" spans="4:8">
      <c r="D749" s="26" t="s">
        <v>2002</v>
      </c>
      <c r="E749" s="26" t="s">
        <v>328</v>
      </c>
      <c r="F749" s="26">
        <v>52</v>
      </c>
      <c r="G749" s="26" t="s">
        <v>2003</v>
      </c>
      <c r="H749" s="26">
        <v>52323</v>
      </c>
    </row>
    <row r="750" spans="4:8">
      <c r="D750" s="26" t="s">
        <v>2004</v>
      </c>
      <c r="E750" s="26" t="s">
        <v>328</v>
      </c>
      <c r="F750" s="26">
        <v>52</v>
      </c>
      <c r="G750" s="26" t="s">
        <v>2005</v>
      </c>
      <c r="H750" s="26">
        <v>52352</v>
      </c>
    </row>
    <row r="751" spans="4:8">
      <c r="D751" s="26" t="s">
        <v>2006</v>
      </c>
      <c r="E751" s="26" t="s">
        <v>328</v>
      </c>
      <c r="F751" s="26">
        <v>52</v>
      </c>
      <c r="G751" s="26" t="s">
        <v>2007</v>
      </c>
      <c r="H751" s="26">
        <v>52356</v>
      </c>
    </row>
    <row r="752" spans="4:8">
      <c r="D752" s="26" t="s">
        <v>2008</v>
      </c>
      <c r="E752" s="26" t="s">
        <v>328</v>
      </c>
      <c r="F752" s="26">
        <v>52</v>
      </c>
      <c r="G752" s="26" t="s">
        <v>2009</v>
      </c>
      <c r="H752" s="26">
        <v>52560</v>
      </c>
    </row>
    <row r="753" spans="4:8">
      <c r="D753" s="26" t="s">
        <v>2010</v>
      </c>
      <c r="E753" s="26" t="s">
        <v>328</v>
      </c>
      <c r="F753" s="26">
        <v>52</v>
      </c>
      <c r="G753" s="26" t="s">
        <v>2011</v>
      </c>
      <c r="H753" s="26">
        <v>52573</v>
      </c>
    </row>
    <row r="754" spans="4:8">
      <c r="D754" s="26" t="s">
        <v>2012</v>
      </c>
      <c r="E754" s="26" t="s">
        <v>328</v>
      </c>
      <c r="F754" s="26">
        <v>52</v>
      </c>
      <c r="G754" s="26" t="s">
        <v>2013</v>
      </c>
      <c r="H754" s="26">
        <v>52585</v>
      </c>
    </row>
    <row r="755" spans="4:8">
      <c r="D755" s="26" t="s">
        <v>2014</v>
      </c>
      <c r="E755" s="26" t="s">
        <v>328</v>
      </c>
      <c r="F755" s="26">
        <v>52</v>
      </c>
      <c r="G755" s="26" t="s">
        <v>2015</v>
      </c>
      <c r="H755" s="26">
        <v>52320</v>
      </c>
    </row>
    <row r="756" spans="4:8">
      <c r="D756" s="26" t="s">
        <v>2016</v>
      </c>
      <c r="E756" s="26" t="s">
        <v>328</v>
      </c>
      <c r="F756" s="26">
        <v>52</v>
      </c>
      <c r="G756" s="26" t="s">
        <v>2017</v>
      </c>
      <c r="H756" s="26">
        <v>52354</v>
      </c>
    </row>
    <row r="757" spans="4:8">
      <c r="D757" s="26" t="s">
        <v>2018</v>
      </c>
      <c r="E757" s="26" t="s">
        <v>328</v>
      </c>
      <c r="F757" s="26">
        <v>52</v>
      </c>
      <c r="G757" s="26" t="s">
        <v>2019</v>
      </c>
      <c r="H757" s="26">
        <v>52385</v>
      </c>
    </row>
    <row r="758" spans="4:8">
      <c r="D758" s="26" t="s">
        <v>2020</v>
      </c>
      <c r="E758" s="26" t="s">
        <v>328</v>
      </c>
      <c r="F758" s="26">
        <v>52</v>
      </c>
      <c r="G758" s="26" t="s">
        <v>2021</v>
      </c>
      <c r="H758" s="26">
        <v>52435</v>
      </c>
    </row>
    <row r="759" spans="4:8">
      <c r="D759" s="26" t="s">
        <v>2022</v>
      </c>
      <c r="E759" s="26" t="s">
        <v>328</v>
      </c>
      <c r="F759" s="26">
        <v>52</v>
      </c>
      <c r="G759" s="26" t="s">
        <v>2023</v>
      </c>
      <c r="H759" s="26">
        <v>52506</v>
      </c>
    </row>
    <row r="760" spans="4:8">
      <c r="D760" s="26" t="s">
        <v>2024</v>
      </c>
      <c r="E760" s="26" t="s">
        <v>328</v>
      </c>
      <c r="F760" s="26">
        <v>52</v>
      </c>
      <c r="G760" s="26" t="s">
        <v>471</v>
      </c>
      <c r="H760" s="26">
        <v>52565</v>
      </c>
    </row>
    <row r="761" spans="4:8">
      <c r="D761" s="26" t="s">
        <v>2025</v>
      </c>
      <c r="E761" s="26" t="s">
        <v>328</v>
      </c>
      <c r="F761" s="26">
        <v>52</v>
      </c>
      <c r="G761" s="26" t="s">
        <v>1626</v>
      </c>
      <c r="H761" s="26">
        <v>52612</v>
      </c>
    </row>
    <row r="762" spans="4:8">
      <c r="D762" s="26" t="s">
        <v>2026</v>
      </c>
      <c r="E762" s="26" t="s">
        <v>328</v>
      </c>
      <c r="F762" s="26">
        <v>52</v>
      </c>
      <c r="G762" s="26" t="s">
        <v>2027</v>
      </c>
      <c r="H762" s="26">
        <v>52678</v>
      </c>
    </row>
    <row r="763" spans="4:8">
      <c r="D763" s="26" t="s">
        <v>2028</v>
      </c>
      <c r="E763" s="26" t="s">
        <v>328</v>
      </c>
      <c r="F763" s="26">
        <v>52</v>
      </c>
      <c r="G763" s="26" t="s">
        <v>2029</v>
      </c>
      <c r="H763" s="26">
        <v>52699</v>
      </c>
    </row>
    <row r="764" spans="4:8">
      <c r="D764" s="26" t="s">
        <v>2030</v>
      </c>
      <c r="E764" s="26" t="s">
        <v>328</v>
      </c>
      <c r="F764" s="26">
        <v>52</v>
      </c>
      <c r="G764" s="26" t="s">
        <v>2031</v>
      </c>
      <c r="H764" s="26">
        <v>52720</v>
      </c>
    </row>
    <row r="765" spans="4:8">
      <c r="D765" s="26" t="s">
        <v>2032</v>
      </c>
      <c r="E765" s="26" t="s">
        <v>328</v>
      </c>
      <c r="F765" s="26">
        <v>52</v>
      </c>
      <c r="G765" s="26" t="s">
        <v>2033</v>
      </c>
      <c r="H765" s="26">
        <v>52838</v>
      </c>
    </row>
    <row r="766" spans="4:8">
      <c r="D766" s="26" t="s">
        <v>2034</v>
      </c>
      <c r="E766" s="26" t="s">
        <v>328</v>
      </c>
      <c r="F766" s="26">
        <v>52</v>
      </c>
      <c r="G766" s="26" t="s">
        <v>2035</v>
      </c>
      <c r="H766" s="26">
        <v>52051</v>
      </c>
    </row>
    <row r="767" spans="4:8">
      <c r="D767" s="26" t="s">
        <v>2036</v>
      </c>
      <c r="E767" s="26" t="s">
        <v>328</v>
      </c>
      <c r="F767" s="26">
        <v>52</v>
      </c>
      <c r="G767" s="26" t="s">
        <v>1043</v>
      </c>
      <c r="H767" s="26">
        <v>52083</v>
      </c>
    </row>
    <row r="768" spans="4:8">
      <c r="D768" s="26" t="s">
        <v>2037</v>
      </c>
      <c r="E768" s="26" t="s">
        <v>328</v>
      </c>
      <c r="F768" s="26">
        <v>52</v>
      </c>
      <c r="G768" s="26" t="s">
        <v>2038</v>
      </c>
      <c r="H768" s="26">
        <v>52203</v>
      </c>
    </row>
    <row r="769" spans="4:8">
      <c r="D769" s="26" t="s">
        <v>2039</v>
      </c>
      <c r="E769" s="26" t="s">
        <v>328</v>
      </c>
      <c r="F769" s="26">
        <v>52</v>
      </c>
      <c r="G769" s="26" t="s">
        <v>2040</v>
      </c>
      <c r="H769" s="26">
        <v>52378</v>
      </c>
    </row>
    <row r="770" spans="4:8">
      <c r="D770" s="26" t="s">
        <v>2041</v>
      </c>
      <c r="E770" s="26" t="s">
        <v>328</v>
      </c>
      <c r="F770" s="26">
        <v>52</v>
      </c>
      <c r="G770" s="26" t="s">
        <v>651</v>
      </c>
      <c r="H770" s="26">
        <v>52399</v>
      </c>
    </row>
    <row r="771" spans="4:8">
      <c r="D771" s="26" t="s">
        <v>2042</v>
      </c>
      <c r="E771" s="26" t="s">
        <v>328</v>
      </c>
      <c r="F771" s="26">
        <v>52</v>
      </c>
      <c r="G771" s="26" t="s">
        <v>2043</v>
      </c>
      <c r="H771" s="26">
        <v>52687</v>
      </c>
    </row>
    <row r="772" spans="4:8">
      <c r="D772" s="26" t="s">
        <v>2044</v>
      </c>
      <c r="E772" s="26" t="s">
        <v>328</v>
      </c>
      <c r="F772" s="26">
        <v>52</v>
      </c>
      <c r="G772" s="26" t="s">
        <v>953</v>
      </c>
      <c r="H772" s="26">
        <v>52693</v>
      </c>
    </row>
    <row r="773" spans="4:8">
      <c r="D773" s="26" t="s">
        <v>2045</v>
      </c>
      <c r="E773" s="26" t="s">
        <v>328</v>
      </c>
      <c r="F773" s="26">
        <v>52</v>
      </c>
      <c r="G773" s="26" t="s">
        <v>2046</v>
      </c>
      <c r="H773" s="26">
        <v>52694</v>
      </c>
    </row>
    <row r="774" spans="4:8">
      <c r="D774" s="26" t="s">
        <v>2047</v>
      </c>
      <c r="E774" s="26" t="s">
        <v>328</v>
      </c>
      <c r="F774" s="26">
        <v>52</v>
      </c>
      <c r="G774" s="26" t="s">
        <v>2048</v>
      </c>
      <c r="H774" s="26">
        <v>52427</v>
      </c>
    </row>
    <row r="775" spans="4:8">
      <c r="D775" s="26" t="s">
        <v>2049</v>
      </c>
      <c r="E775" s="26" t="s">
        <v>328</v>
      </c>
      <c r="F775" s="26">
        <v>52</v>
      </c>
      <c r="G775" s="26" t="s">
        <v>2050</v>
      </c>
      <c r="H775" s="26">
        <v>52621</v>
      </c>
    </row>
    <row r="776" spans="4:8">
      <c r="D776" s="26" t="s">
        <v>2051</v>
      </c>
      <c r="E776" s="26" t="s">
        <v>328</v>
      </c>
      <c r="F776" s="26">
        <v>52</v>
      </c>
      <c r="G776" s="26" t="s">
        <v>2052</v>
      </c>
      <c r="H776" s="26">
        <v>52233</v>
      </c>
    </row>
    <row r="777" spans="4:8">
      <c r="D777" s="26" t="s">
        <v>2053</v>
      </c>
      <c r="E777" s="26" t="s">
        <v>328</v>
      </c>
      <c r="F777" s="26">
        <v>52</v>
      </c>
      <c r="G777" s="26" t="s">
        <v>2054</v>
      </c>
      <c r="H777" s="26">
        <v>52256</v>
      </c>
    </row>
    <row r="778" spans="4:8">
      <c r="D778" s="26" t="s">
        <v>2055</v>
      </c>
      <c r="E778" s="26" t="s">
        <v>328</v>
      </c>
      <c r="F778" s="26">
        <v>52</v>
      </c>
      <c r="G778" s="26" t="s">
        <v>2056</v>
      </c>
      <c r="H778" s="26">
        <v>52405</v>
      </c>
    </row>
    <row r="779" spans="4:8">
      <c r="D779" s="26" t="s">
        <v>2057</v>
      </c>
      <c r="E779" s="26" t="s">
        <v>328</v>
      </c>
      <c r="F779" s="26">
        <v>52</v>
      </c>
      <c r="G779" s="26" t="s">
        <v>2058</v>
      </c>
      <c r="H779" s="26">
        <v>52540</v>
      </c>
    </row>
    <row r="780" spans="4:8">
      <c r="D780" s="26" t="s">
        <v>2059</v>
      </c>
      <c r="E780" s="26" t="s">
        <v>328</v>
      </c>
      <c r="F780" s="26">
        <v>52</v>
      </c>
      <c r="G780" s="26" t="s">
        <v>2060</v>
      </c>
      <c r="H780" s="26">
        <v>52786</v>
      </c>
    </row>
    <row r="781" spans="4:8">
      <c r="D781" s="26" t="s">
        <v>2061</v>
      </c>
      <c r="E781" s="26" t="s">
        <v>2062</v>
      </c>
      <c r="F781" s="26">
        <v>54</v>
      </c>
      <c r="G781" s="26" t="s">
        <v>2063</v>
      </c>
      <c r="H781" s="26">
        <v>54001</v>
      </c>
    </row>
    <row r="782" spans="4:8">
      <c r="D782" s="26" t="s">
        <v>2064</v>
      </c>
      <c r="E782" s="26" t="s">
        <v>2062</v>
      </c>
      <c r="F782" s="26">
        <v>54</v>
      </c>
      <c r="G782" s="26" t="s">
        <v>2065</v>
      </c>
      <c r="H782" s="26">
        <v>54051</v>
      </c>
    </row>
    <row r="783" spans="4:8">
      <c r="D783" s="26" t="s">
        <v>2066</v>
      </c>
      <c r="E783" s="26" t="s">
        <v>2062</v>
      </c>
      <c r="F783" s="26">
        <v>54</v>
      </c>
      <c r="G783" s="26" t="s">
        <v>2067</v>
      </c>
      <c r="H783" s="26">
        <v>54239</v>
      </c>
    </row>
    <row r="784" spans="4:8">
      <c r="D784" s="26" t="s">
        <v>2068</v>
      </c>
      <c r="E784" s="26" t="s">
        <v>2062</v>
      </c>
      <c r="F784" s="26">
        <v>54</v>
      </c>
      <c r="G784" s="26" t="s">
        <v>2069</v>
      </c>
      <c r="H784" s="26">
        <v>54261</v>
      </c>
    </row>
    <row r="785" spans="4:8">
      <c r="D785" s="26" t="s">
        <v>2070</v>
      </c>
      <c r="E785" s="26" t="s">
        <v>2062</v>
      </c>
      <c r="F785" s="26">
        <v>54</v>
      </c>
      <c r="G785" s="26" t="s">
        <v>2071</v>
      </c>
      <c r="H785" s="26">
        <v>54405</v>
      </c>
    </row>
    <row r="786" spans="4:8">
      <c r="D786" s="26" t="s">
        <v>2072</v>
      </c>
      <c r="E786" s="26" t="s">
        <v>2062</v>
      </c>
      <c r="F786" s="26">
        <v>54</v>
      </c>
      <c r="G786" s="26" t="s">
        <v>2073</v>
      </c>
      <c r="H786" s="26">
        <v>54660</v>
      </c>
    </row>
    <row r="787" spans="4:8">
      <c r="D787" s="26" t="s">
        <v>2074</v>
      </c>
      <c r="E787" s="26" t="s">
        <v>2062</v>
      </c>
      <c r="F787" s="26">
        <v>54</v>
      </c>
      <c r="G787" s="26" t="s">
        <v>1476</v>
      </c>
      <c r="H787" s="26">
        <v>54673</v>
      </c>
    </row>
    <row r="788" spans="4:8">
      <c r="D788" s="26" t="s">
        <v>2075</v>
      </c>
      <c r="E788" s="26" t="s">
        <v>2062</v>
      </c>
      <c r="F788" s="26">
        <v>54</v>
      </c>
      <c r="G788" s="26" t="s">
        <v>2076</v>
      </c>
      <c r="H788" s="26">
        <v>54109</v>
      </c>
    </row>
    <row r="789" spans="4:8">
      <c r="D789" s="26" t="s">
        <v>2077</v>
      </c>
      <c r="E789" s="26" t="s">
        <v>2062</v>
      </c>
      <c r="F789" s="26">
        <v>54</v>
      </c>
      <c r="G789" s="26" t="s">
        <v>2078</v>
      </c>
      <c r="H789" s="26">
        <v>54313</v>
      </c>
    </row>
    <row r="790" spans="4:8">
      <c r="D790" s="26" t="s">
        <v>2079</v>
      </c>
      <c r="E790" s="26" t="s">
        <v>2062</v>
      </c>
      <c r="F790" s="26">
        <v>54</v>
      </c>
      <c r="G790" s="26" t="s">
        <v>2080</v>
      </c>
      <c r="H790" s="26">
        <v>54418</v>
      </c>
    </row>
    <row r="791" spans="4:8">
      <c r="D791" s="26" t="s">
        <v>2081</v>
      </c>
      <c r="E791" s="26" t="s">
        <v>2062</v>
      </c>
      <c r="F791" s="26">
        <v>54</v>
      </c>
      <c r="G791" s="26" t="s">
        <v>2082</v>
      </c>
      <c r="H791" s="26">
        <v>54680</v>
      </c>
    </row>
    <row r="792" spans="4:8">
      <c r="D792" s="26" t="s">
        <v>2083</v>
      </c>
      <c r="E792" s="26" t="s">
        <v>2062</v>
      </c>
      <c r="F792" s="26">
        <v>54</v>
      </c>
      <c r="G792" s="26" t="s">
        <v>2084</v>
      </c>
      <c r="H792" s="26">
        <v>54720</v>
      </c>
    </row>
    <row r="793" spans="4:8">
      <c r="D793" s="26" t="s">
        <v>2085</v>
      </c>
      <c r="E793" s="26" t="s">
        <v>2062</v>
      </c>
      <c r="F793" s="26">
        <v>54</v>
      </c>
      <c r="G793" s="26" t="s">
        <v>2086</v>
      </c>
      <c r="H793" s="26">
        <v>54871</v>
      </c>
    </row>
    <row r="794" spans="4:8">
      <c r="D794" s="26" t="s">
        <v>2087</v>
      </c>
      <c r="E794" s="26" t="s">
        <v>2062</v>
      </c>
      <c r="F794" s="26">
        <v>54</v>
      </c>
      <c r="G794" s="26" t="s">
        <v>2088</v>
      </c>
      <c r="H794" s="26">
        <v>54099</v>
      </c>
    </row>
    <row r="795" spans="4:8">
      <c r="D795" s="26" t="s">
        <v>2089</v>
      </c>
      <c r="E795" s="26" t="s">
        <v>2062</v>
      </c>
      <c r="F795" s="26">
        <v>54</v>
      </c>
      <c r="G795" s="26" t="s">
        <v>2090</v>
      </c>
      <c r="H795" s="26">
        <v>54172</v>
      </c>
    </row>
    <row r="796" spans="4:8">
      <c r="D796" s="26" t="s">
        <v>2091</v>
      </c>
      <c r="E796" s="26" t="s">
        <v>2062</v>
      </c>
      <c r="F796" s="26">
        <v>54</v>
      </c>
      <c r="G796" s="26" t="s">
        <v>2092</v>
      </c>
      <c r="H796" s="26">
        <v>54347</v>
      </c>
    </row>
    <row r="797" spans="4:8">
      <c r="D797" s="26" t="s">
        <v>2093</v>
      </c>
      <c r="E797" s="26" t="s">
        <v>2062</v>
      </c>
      <c r="F797" s="26">
        <v>54</v>
      </c>
      <c r="G797" s="26" t="s">
        <v>2094</v>
      </c>
      <c r="H797" s="26">
        <v>54553</v>
      </c>
    </row>
    <row r="798" spans="4:8">
      <c r="D798" s="26" t="s">
        <v>2095</v>
      </c>
      <c r="E798" s="26" t="s">
        <v>2062</v>
      </c>
      <c r="F798" s="26">
        <v>54</v>
      </c>
      <c r="G798" s="26" t="s">
        <v>2096</v>
      </c>
      <c r="H798" s="26">
        <v>54599</v>
      </c>
    </row>
    <row r="799" spans="4:8">
      <c r="D799" s="26" t="s">
        <v>2097</v>
      </c>
      <c r="E799" s="26" t="s">
        <v>2062</v>
      </c>
      <c r="F799" s="26">
        <v>54</v>
      </c>
      <c r="G799" s="26" t="s">
        <v>2098</v>
      </c>
      <c r="H799" s="26">
        <v>54874</v>
      </c>
    </row>
    <row r="800" spans="4:8">
      <c r="D800" s="26" t="s">
        <v>2099</v>
      </c>
      <c r="E800" s="26" t="s">
        <v>2062</v>
      </c>
      <c r="F800" s="26">
        <v>54</v>
      </c>
      <c r="G800" s="26" t="s">
        <v>2100</v>
      </c>
      <c r="H800" s="26">
        <v>54003</v>
      </c>
    </row>
    <row r="801" spans="4:8">
      <c r="D801" s="26" t="s">
        <v>2101</v>
      </c>
      <c r="E801" s="26" t="s">
        <v>2062</v>
      </c>
      <c r="F801" s="26">
        <v>54</v>
      </c>
      <c r="G801" s="26" t="s">
        <v>2102</v>
      </c>
      <c r="H801" s="26">
        <v>54128</v>
      </c>
    </row>
    <row r="802" spans="4:8">
      <c r="D802" s="26" t="s">
        <v>2103</v>
      </c>
      <c r="E802" s="26" t="s">
        <v>2062</v>
      </c>
      <c r="F802" s="26">
        <v>54</v>
      </c>
      <c r="G802" s="26" t="s">
        <v>2104</v>
      </c>
      <c r="H802" s="26">
        <v>54206</v>
      </c>
    </row>
    <row r="803" spans="4:8">
      <c r="D803" s="26" t="s">
        <v>2105</v>
      </c>
      <c r="E803" s="26" t="s">
        <v>2062</v>
      </c>
      <c r="F803" s="26">
        <v>54</v>
      </c>
      <c r="G803" s="26" t="s">
        <v>2106</v>
      </c>
      <c r="H803" s="26">
        <v>54245</v>
      </c>
    </row>
    <row r="804" spans="4:8">
      <c r="D804" s="26" t="s">
        <v>2107</v>
      </c>
      <c r="E804" s="26" t="s">
        <v>2062</v>
      </c>
      <c r="F804" s="26">
        <v>54</v>
      </c>
      <c r="G804" s="26" t="s">
        <v>2108</v>
      </c>
      <c r="H804" s="26">
        <v>54344</v>
      </c>
    </row>
    <row r="805" spans="4:8">
      <c r="D805" s="26" t="s">
        <v>2109</v>
      </c>
      <c r="E805" s="26" t="s">
        <v>2062</v>
      </c>
      <c r="F805" s="26">
        <v>54</v>
      </c>
      <c r="G805" s="26" t="s">
        <v>2110</v>
      </c>
      <c r="H805" s="26">
        <v>54385</v>
      </c>
    </row>
    <row r="806" spans="4:8">
      <c r="D806" s="26" t="s">
        <v>2111</v>
      </c>
      <c r="E806" s="26" t="s">
        <v>2062</v>
      </c>
      <c r="F806" s="26">
        <v>54</v>
      </c>
      <c r="G806" s="26" t="s">
        <v>2112</v>
      </c>
      <c r="H806" s="26">
        <v>54398</v>
      </c>
    </row>
    <row r="807" spans="4:8">
      <c r="D807" s="26" t="s">
        <v>2113</v>
      </c>
      <c r="E807" s="26" t="s">
        <v>2062</v>
      </c>
      <c r="F807" s="26">
        <v>54</v>
      </c>
      <c r="G807" s="26" t="s">
        <v>2114</v>
      </c>
      <c r="H807" s="26">
        <v>54498</v>
      </c>
    </row>
    <row r="808" spans="4:8">
      <c r="D808" s="26" t="s">
        <v>2115</v>
      </c>
      <c r="E808" s="26" t="s">
        <v>2062</v>
      </c>
      <c r="F808" s="26">
        <v>54</v>
      </c>
      <c r="G808" s="26" t="s">
        <v>2116</v>
      </c>
      <c r="H808" s="26">
        <v>54670</v>
      </c>
    </row>
    <row r="809" spans="4:8">
      <c r="D809" s="26" t="s">
        <v>2117</v>
      </c>
      <c r="E809" s="26" t="s">
        <v>2062</v>
      </c>
      <c r="F809" s="26">
        <v>54</v>
      </c>
      <c r="G809" s="26" t="s">
        <v>2118</v>
      </c>
      <c r="H809" s="26">
        <v>54800</v>
      </c>
    </row>
    <row r="810" spans="4:8">
      <c r="D810" s="26" t="s">
        <v>2119</v>
      </c>
      <c r="E810" s="26" t="s">
        <v>2062</v>
      </c>
      <c r="F810" s="26">
        <v>54</v>
      </c>
      <c r="G810" s="26" t="s">
        <v>2120</v>
      </c>
      <c r="H810" s="26">
        <v>54125</v>
      </c>
    </row>
    <row r="811" spans="4:8">
      <c r="D811" s="26" t="s">
        <v>2121</v>
      </c>
      <c r="E811" s="26" t="s">
        <v>2062</v>
      </c>
      <c r="F811" s="26">
        <v>54</v>
      </c>
      <c r="G811" s="26" t="s">
        <v>2122</v>
      </c>
      <c r="H811" s="26">
        <v>54174</v>
      </c>
    </row>
    <row r="812" spans="4:8">
      <c r="D812" s="26" t="s">
        <v>2123</v>
      </c>
      <c r="E812" s="26" t="s">
        <v>2062</v>
      </c>
      <c r="F812" s="26">
        <v>54</v>
      </c>
      <c r="G812" s="26" t="s">
        <v>2124</v>
      </c>
      <c r="H812" s="26">
        <v>54223</v>
      </c>
    </row>
    <row r="813" spans="4:8">
      <c r="D813" s="26" t="s">
        <v>2125</v>
      </c>
      <c r="E813" s="26" t="s">
        <v>2062</v>
      </c>
      <c r="F813" s="26">
        <v>54</v>
      </c>
      <c r="G813" s="26" t="s">
        <v>2126</v>
      </c>
      <c r="H813" s="26">
        <v>54377</v>
      </c>
    </row>
    <row r="814" spans="4:8">
      <c r="D814" s="26" t="s">
        <v>2127</v>
      </c>
      <c r="E814" s="26" t="s">
        <v>2062</v>
      </c>
      <c r="F814" s="26">
        <v>54</v>
      </c>
      <c r="G814" s="26" t="s">
        <v>2128</v>
      </c>
      <c r="H814" s="26">
        <v>54480</v>
      </c>
    </row>
    <row r="815" spans="4:8">
      <c r="D815" s="26" t="s">
        <v>2129</v>
      </c>
      <c r="E815" s="26" t="s">
        <v>2062</v>
      </c>
      <c r="F815" s="26">
        <v>54</v>
      </c>
      <c r="G815" s="26" t="s">
        <v>2130</v>
      </c>
      <c r="H815" s="26">
        <v>54518</v>
      </c>
    </row>
    <row r="816" spans="4:8">
      <c r="D816" s="26" t="s">
        <v>2131</v>
      </c>
      <c r="E816" s="26" t="s">
        <v>2062</v>
      </c>
      <c r="F816" s="26">
        <v>54</v>
      </c>
      <c r="G816" s="26" t="s">
        <v>2132</v>
      </c>
      <c r="H816" s="26">
        <v>54520</v>
      </c>
    </row>
    <row r="817" spans="4:8">
      <c r="D817" s="26" t="s">
        <v>2133</v>
      </c>
      <c r="E817" s="26" t="s">
        <v>2062</v>
      </c>
      <c r="F817" s="26">
        <v>54</v>
      </c>
      <c r="G817" s="26" t="s">
        <v>2134</v>
      </c>
      <c r="H817" s="26">
        <v>54743</v>
      </c>
    </row>
    <row r="818" spans="4:8">
      <c r="D818" s="26" t="s">
        <v>2135</v>
      </c>
      <c r="E818" s="26" t="s">
        <v>2062</v>
      </c>
      <c r="F818" s="26">
        <v>54</v>
      </c>
      <c r="G818" s="26" t="s">
        <v>508</v>
      </c>
      <c r="H818" s="26">
        <v>54820</v>
      </c>
    </row>
    <row r="819" spans="4:8">
      <c r="D819" s="26" t="s">
        <v>2136</v>
      </c>
      <c r="E819" s="26" t="s">
        <v>2062</v>
      </c>
      <c r="F819" s="26">
        <v>54</v>
      </c>
      <c r="G819" s="26" t="s">
        <v>2137</v>
      </c>
      <c r="H819" s="26">
        <v>54250</v>
      </c>
    </row>
    <row r="820" spans="4:8">
      <c r="D820" s="26" t="s">
        <v>2138</v>
      </c>
      <c r="E820" s="26" t="s">
        <v>2062</v>
      </c>
      <c r="F820" s="26">
        <v>54</v>
      </c>
      <c r="G820" s="26" t="s">
        <v>2139</v>
      </c>
      <c r="H820" s="26">
        <v>54810</v>
      </c>
    </row>
    <row r="821" spans="4:8">
      <c r="D821" s="26" t="s">
        <v>2140</v>
      </c>
      <c r="E821" s="26" t="s">
        <v>410</v>
      </c>
      <c r="F821" s="26">
        <v>63</v>
      </c>
      <c r="G821" s="26" t="s">
        <v>310</v>
      </c>
      <c r="H821" s="26">
        <v>63001</v>
      </c>
    </row>
    <row r="822" spans="4:8">
      <c r="D822" s="26" t="s">
        <v>2141</v>
      </c>
      <c r="E822" s="26" t="s">
        <v>410</v>
      </c>
      <c r="F822" s="26">
        <v>63</v>
      </c>
      <c r="G822" s="26" t="s">
        <v>2142</v>
      </c>
      <c r="H822" s="26">
        <v>63190</v>
      </c>
    </row>
    <row r="823" spans="4:8">
      <c r="D823" s="26" t="s">
        <v>2143</v>
      </c>
      <c r="E823" s="26" t="s">
        <v>410</v>
      </c>
      <c r="F823" s="26">
        <v>63</v>
      </c>
      <c r="G823" s="26" t="s">
        <v>2144</v>
      </c>
      <c r="H823" s="26">
        <v>63272</v>
      </c>
    </row>
    <row r="824" spans="4:8">
      <c r="D824" s="26" t="s">
        <v>2145</v>
      </c>
      <c r="E824" s="26" t="s">
        <v>410</v>
      </c>
      <c r="F824" s="26">
        <v>63</v>
      </c>
      <c r="G824" s="26" t="s">
        <v>458</v>
      </c>
      <c r="H824" s="26">
        <v>63401</v>
      </c>
    </row>
    <row r="825" spans="4:8">
      <c r="D825" s="26" t="s">
        <v>2146</v>
      </c>
      <c r="E825" s="26" t="s">
        <v>410</v>
      </c>
      <c r="F825" s="26">
        <v>63</v>
      </c>
      <c r="G825" s="26" t="s">
        <v>2147</v>
      </c>
      <c r="H825" s="26">
        <v>63470</v>
      </c>
    </row>
    <row r="826" spans="4:8">
      <c r="D826" s="26" t="s">
        <v>2148</v>
      </c>
      <c r="E826" s="26" t="s">
        <v>410</v>
      </c>
      <c r="F826" s="26">
        <v>63</v>
      </c>
      <c r="G826" s="26" t="s">
        <v>2149</v>
      </c>
      <c r="H826" s="26">
        <v>63594</v>
      </c>
    </row>
    <row r="827" spans="4:8">
      <c r="D827" s="26" t="s">
        <v>2150</v>
      </c>
      <c r="E827" s="26" t="s">
        <v>410</v>
      </c>
      <c r="F827" s="26">
        <v>63</v>
      </c>
      <c r="G827" s="26" t="s">
        <v>2151</v>
      </c>
      <c r="H827" s="26">
        <v>63690</v>
      </c>
    </row>
    <row r="828" spans="4:8">
      <c r="D828" s="26" t="s">
        <v>2152</v>
      </c>
      <c r="E828" s="26" t="s">
        <v>410</v>
      </c>
      <c r="F828" s="26">
        <v>63</v>
      </c>
      <c r="G828" s="26" t="s">
        <v>1074</v>
      </c>
      <c r="H828" s="26">
        <v>63111</v>
      </c>
    </row>
    <row r="829" spans="4:8">
      <c r="D829" s="26" t="s">
        <v>2153</v>
      </c>
      <c r="E829" s="26" t="s">
        <v>410</v>
      </c>
      <c r="F829" s="26">
        <v>63</v>
      </c>
      <c r="G829" s="26" t="s">
        <v>2154</v>
      </c>
      <c r="H829" s="26">
        <v>63130</v>
      </c>
    </row>
    <row r="830" spans="4:8">
      <c r="D830" s="26" t="s">
        <v>2155</v>
      </c>
      <c r="E830" s="26" t="s">
        <v>410</v>
      </c>
      <c r="F830" s="26">
        <v>63</v>
      </c>
      <c r="G830" s="26" t="s">
        <v>899</v>
      </c>
      <c r="H830" s="26">
        <v>63212</v>
      </c>
    </row>
    <row r="831" spans="4:8">
      <c r="D831" s="26" t="s">
        <v>2156</v>
      </c>
      <c r="E831" s="26" t="s">
        <v>410</v>
      </c>
      <c r="F831" s="26">
        <v>63</v>
      </c>
      <c r="G831" s="26" t="s">
        <v>2157</v>
      </c>
      <c r="H831" s="26">
        <v>63302</v>
      </c>
    </row>
    <row r="832" spans="4:8">
      <c r="D832" s="26" t="s">
        <v>2158</v>
      </c>
      <c r="E832" s="26" t="s">
        <v>410</v>
      </c>
      <c r="F832" s="26">
        <v>63</v>
      </c>
      <c r="G832" s="26" t="s">
        <v>2159</v>
      </c>
      <c r="H832" s="26">
        <v>63548</v>
      </c>
    </row>
    <row r="833" spans="4:8">
      <c r="D833" s="26" t="s">
        <v>463</v>
      </c>
      <c r="E833" s="26" t="s">
        <v>361</v>
      </c>
      <c r="F833" s="26">
        <v>66</v>
      </c>
      <c r="G833" s="26" t="s">
        <v>465</v>
      </c>
      <c r="H833" s="26">
        <v>66001</v>
      </c>
    </row>
    <row r="834" spans="4:8">
      <c r="D834" s="26" t="s">
        <v>2160</v>
      </c>
      <c r="E834" s="26" t="s">
        <v>361</v>
      </c>
      <c r="F834" s="26">
        <v>66</v>
      </c>
      <c r="G834" s="26" t="s">
        <v>2161</v>
      </c>
      <c r="H834" s="26">
        <v>66045</v>
      </c>
    </row>
    <row r="835" spans="4:8">
      <c r="D835" s="26" t="s">
        <v>2162</v>
      </c>
      <c r="E835" s="26" t="s">
        <v>361</v>
      </c>
      <c r="F835" s="26">
        <v>66</v>
      </c>
      <c r="G835" s="26" t="s">
        <v>1313</v>
      </c>
      <c r="H835" s="26">
        <v>66075</v>
      </c>
    </row>
    <row r="836" spans="4:8">
      <c r="D836" s="26" t="s">
        <v>2163</v>
      </c>
      <c r="E836" s="26" t="s">
        <v>361</v>
      </c>
      <c r="F836" s="26">
        <v>66</v>
      </c>
      <c r="G836" s="26" t="s">
        <v>2164</v>
      </c>
      <c r="H836" s="26">
        <v>66383</v>
      </c>
    </row>
    <row r="837" spans="4:8">
      <c r="D837" s="26" t="s">
        <v>2165</v>
      </c>
      <c r="E837" s="26" t="s">
        <v>361</v>
      </c>
      <c r="F837" s="26">
        <v>66</v>
      </c>
      <c r="G837" s="26" t="s">
        <v>2166</v>
      </c>
      <c r="H837" s="26">
        <v>66400</v>
      </c>
    </row>
    <row r="838" spans="4:8">
      <c r="D838" s="26" t="s">
        <v>2167</v>
      </c>
      <c r="E838" s="26" t="s">
        <v>361</v>
      </c>
      <c r="F838" s="26">
        <v>66</v>
      </c>
      <c r="G838" s="26" t="s">
        <v>2168</v>
      </c>
      <c r="H838" s="26">
        <v>66572</v>
      </c>
    </row>
    <row r="839" spans="4:8">
      <c r="D839" s="26" t="s">
        <v>2169</v>
      </c>
      <c r="E839" s="26" t="s">
        <v>361</v>
      </c>
      <c r="F839" s="26">
        <v>66</v>
      </c>
      <c r="G839" s="26" t="s">
        <v>2170</v>
      </c>
      <c r="H839" s="26">
        <v>66687</v>
      </c>
    </row>
    <row r="840" spans="4:8">
      <c r="D840" s="26" t="s">
        <v>2171</v>
      </c>
      <c r="E840" s="26" t="s">
        <v>361</v>
      </c>
      <c r="F840" s="26">
        <v>66</v>
      </c>
      <c r="G840" s="26" t="s">
        <v>2172</v>
      </c>
      <c r="H840" s="26">
        <v>66170</v>
      </c>
    </row>
    <row r="841" spans="4:8">
      <c r="D841" s="26" t="s">
        <v>2173</v>
      </c>
      <c r="E841" s="26" t="s">
        <v>361</v>
      </c>
      <c r="F841" s="26">
        <v>66</v>
      </c>
      <c r="G841" s="26" t="s">
        <v>2174</v>
      </c>
      <c r="H841" s="26">
        <v>66088</v>
      </c>
    </row>
    <row r="842" spans="4:8">
      <c r="D842" s="26" t="s">
        <v>2175</v>
      </c>
      <c r="E842" s="26" t="s">
        <v>361</v>
      </c>
      <c r="F842" s="26">
        <v>66</v>
      </c>
      <c r="G842" s="26" t="s">
        <v>2176</v>
      </c>
      <c r="H842" s="26">
        <v>66318</v>
      </c>
    </row>
    <row r="843" spans="4:8">
      <c r="D843" s="26" t="s">
        <v>2177</v>
      </c>
      <c r="E843" s="26" t="s">
        <v>361</v>
      </c>
      <c r="F843" s="26">
        <v>66</v>
      </c>
      <c r="G843" s="26" t="s">
        <v>2178</v>
      </c>
      <c r="H843" s="26">
        <v>66456</v>
      </c>
    </row>
    <row r="844" spans="4:8">
      <c r="D844" s="26" t="s">
        <v>2179</v>
      </c>
      <c r="E844" s="26" t="s">
        <v>361</v>
      </c>
      <c r="F844" s="26">
        <v>66</v>
      </c>
      <c r="G844" s="26" t="s">
        <v>2180</v>
      </c>
      <c r="H844" s="26">
        <v>66594</v>
      </c>
    </row>
    <row r="845" spans="4:8">
      <c r="D845" s="26" t="s">
        <v>2181</v>
      </c>
      <c r="E845" s="26" t="s">
        <v>361</v>
      </c>
      <c r="F845" s="26">
        <v>66</v>
      </c>
      <c r="G845" s="26" t="s">
        <v>2182</v>
      </c>
      <c r="H845" s="26">
        <v>66440</v>
      </c>
    </row>
    <row r="846" spans="4:8">
      <c r="D846" s="26" t="s">
        <v>2183</v>
      </c>
      <c r="E846" s="26" t="s">
        <v>361</v>
      </c>
      <c r="F846" s="26">
        <v>66</v>
      </c>
      <c r="G846" s="26" t="s">
        <v>2184</v>
      </c>
      <c r="H846" s="26">
        <v>66682</v>
      </c>
    </row>
    <row r="847" spans="4:8">
      <c r="D847" s="26" t="s">
        <v>486</v>
      </c>
      <c r="E847" s="26" t="s">
        <v>378</v>
      </c>
      <c r="F847" s="26">
        <v>68</v>
      </c>
      <c r="G847" s="26" t="s">
        <v>488</v>
      </c>
      <c r="H847" s="26">
        <v>68001</v>
      </c>
    </row>
    <row r="848" spans="4:8">
      <c r="D848" s="26" t="s">
        <v>2185</v>
      </c>
      <c r="E848" s="26" t="s">
        <v>378</v>
      </c>
      <c r="F848" s="26">
        <v>68</v>
      </c>
      <c r="G848" s="26" t="s">
        <v>2186</v>
      </c>
      <c r="H848" s="26">
        <v>68132</v>
      </c>
    </row>
    <row r="849" spans="4:8">
      <c r="D849" s="26" t="s">
        <v>2187</v>
      </c>
      <c r="E849" s="26" t="s">
        <v>378</v>
      </c>
      <c r="F849" s="26">
        <v>68</v>
      </c>
      <c r="G849" s="26" t="s">
        <v>2188</v>
      </c>
      <c r="H849" s="26">
        <v>68169</v>
      </c>
    </row>
    <row r="850" spans="4:8">
      <c r="D850" s="26" t="s">
        <v>2189</v>
      </c>
      <c r="E850" s="26" t="s">
        <v>378</v>
      </c>
      <c r="F850" s="26">
        <v>68</v>
      </c>
      <c r="G850" s="26" t="s">
        <v>2190</v>
      </c>
      <c r="H850" s="26">
        <v>68255</v>
      </c>
    </row>
    <row r="851" spans="4:8">
      <c r="D851" s="26" t="s">
        <v>2191</v>
      </c>
      <c r="E851" s="26" t="s">
        <v>378</v>
      </c>
      <c r="F851" s="26">
        <v>68</v>
      </c>
      <c r="G851" s="26" t="s">
        <v>2192</v>
      </c>
      <c r="H851" s="26">
        <v>68307</v>
      </c>
    </row>
    <row r="852" spans="4:8">
      <c r="D852" s="26" t="s">
        <v>2193</v>
      </c>
      <c r="E852" s="26" t="s">
        <v>378</v>
      </c>
      <c r="F852" s="26">
        <v>68</v>
      </c>
      <c r="G852" s="26" t="s">
        <v>2194</v>
      </c>
      <c r="H852" s="26">
        <v>68406</v>
      </c>
    </row>
    <row r="853" spans="4:8">
      <c r="D853" s="26" t="s">
        <v>2195</v>
      </c>
      <c r="E853" s="26" t="s">
        <v>378</v>
      </c>
      <c r="F853" s="26">
        <v>68</v>
      </c>
      <c r="G853" s="26" t="s">
        <v>2196</v>
      </c>
      <c r="H853" s="26">
        <v>68444</v>
      </c>
    </row>
    <row r="854" spans="4:8">
      <c r="D854" s="26" t="s">
        <v>2197</v>
      </c>
      <c r="E854" s="26" t="s">
        <v>378</v>
      </c>
      <c r="F854" s="26">
        <v>68</v>
      </c>
      <c r="G854" s="26" t="s">
        <v>239</v>
      </c>
      <c r="H854" s="26">
        <v>68615</v>
      </c>
    </row>
    <row r="855" spans="4:8">
      <c r="D855" s="26" t="s">
        <v>2198</v>
      </c>
      <c r="E855" s="26" t="s">
        <v>378</v>
      </c>
      <c r="F855" s="26">
        <v>68</v>
      </c>
      <c r="G855" s="26" t="s">
        <v>2199</v>
      </c>
      <c r="H855" s="26">
        <v>68689</v>
      </c>
    </row>
    <row r="856" spans="4:8">
      <c r="D856" s="26" t="s">
        <v>2200</v>
      </c>
      <c r="E856" s="26" t="s">
        <v>378</v>
      </c>
      <c r="F856" s="26">
        <v>68</v>
      </c>
      <c r="G856" s="26" t="s">
        <v>2201</v>
      </c>
      <c r="H856" s="26">
        <v>68780</v>
      </c>
    </row>
    <row r="857" spans="4:8">
      <c r="D857" s="26" t="s">
        <v>2202</v>
      </c>
      <c r="E857" s="26" t="s">
        <v>378</v>
      </c>
      <c r="F857" s="26">
        <v>68</v>
      </c>
      <c r="G857" s="26" t="s">
        <v>737</v>
      </c>
      <c r="H857" s="26">
        <v>68092</v>
      </c>
    </row>
    <row r="858" spans="4:8">
      <c r="D858" s="26" t="s">
        <v>2203</v>
      </c>
      <c r="E858" s="26" t="s">
        <v>378</v>
      </c>
      <c r="F858" s="26">
        <v>68</v>
      </c>
      <c r="G858" s="26" t="s">
        <v>2204</v>
      </c>
      <c r="H858" s="26">
        <v>68276</v>
      </c>
    </row>
    <row r="859" spans="4:8">
      <c r="D859" s="26" t="s">
        <v>2205</v>
      </c>
      <c r="E859" s="26" t="s">
        <v>378</v>
      </c>
      <c r="F859" s="26">
        <v>68</v>
      </c>
      <c r="G859" s="26" t="s">
        <v>2206</v>
      </c>
      <c r="H859" s="26">
        <v>68418</v>
      </c>
    </row>
    <row r="860" spans="4:8">
      <c r="D860" s="26" t="s">
        <v>2207</v>
      </c>
      <c r="E860" s="26" t="s">
        <v>378</v>
      </c>
      <c r="F860" s="26">
        <v>68</v>
      </c>
      <c r="G860" s="26" t="s">
        <v>2208</v>
      </c>
      <c r="H860" s="26">
        <v>68547</v>
      </c>
    </row>
    <row r="861" spans="4:8">
      <c r="D861" s="26" t="s">
        <v>2209</v>
      </c>
      <c r="E861" s="26" t="s">
        <v>378</v>
      </c>
      <c r="F861" s="26">
        <v>68</v>
      </c>
      <c r="G861" s="26" t="s">
        <v>391</v>
      </c>
      <c r="H861" s="26">
        <v>68705</v>
      </c>
    </row>
    <row r="862" spans="4:8">
      <c r="D862" s="26" t="s">
        <v>2210</v>
      </c>
      <c r="E862" s="26" t="s">
        <v>378</v>
      </c>
      <c r="F862" s="26">
        <v>68</v>
      </c>
      <c r="G862" s="26" t="s">
        <v>2211</v>
      </c>
      <c r="H862" s="26">
        <v>68820</v>
      </c>
    </row>
    <row r="863" spans="4:8">
      <c r="D863" s="26" t="s">
        <v>2212</v>
      </c>
      <c r="E863" s="26" t="s">
        <v>378</v>
      </c>
      <c r="F863" s="26">
        <v>68</v>
      </c>
      <c r="G863" s="26" t="s">
        <v>2213</v>
      </c>
      <c r="H863" s="26">
        <v>68867</v>
      </c>
    </row>
    <row r="864" spans="4:8">
      <c r="D864" s="26" t="s">
        <v>2214</v>
      </c>
      <c r="E864" s="26" t="s">
        <v>378</v>
      </c>
      <c r="F864" s="26">
        <v>68</v>
      </c>
      <c r="G864" s="26" t="s">
        <v>2215</v>
      </c>
      <c r="H864" s="26">
        <v>68895</v>
      </c>
    </row>
    <row r="865" spans="4:8">
      <c r="D865" s="26" t="s">
        <v>480</v>
      </c>
      <c r="E865" s="26" t="s">
        <v>378</v>
      </c>
      <c r="F865" s="26">
        <v>68</v>
      </c>
      <c r="G865" s="26" t="s">
        <v>482</v>
      </c>
      <c r="H865" s="26">
        <v>68081</v>
      </c>
    </row>
    <row r="866" spans="4:8">
      <c r="D866" s="26" t="s">
        <v>2216</v>
      </c>
      <c r="E866" s="26" t="s">
        <v>378</v>
      </c>
      <c r="F866" s="26">
        <v>68</v>
      </c>
      <c r="G866" s="26" t="s">
        <v>2217</v>
      </c>
      <c r="H866" s="26">
        <v>68190</v>
      </c>
    </row>
    <row r="867" spans="4:8">
      <c r="D867" s="26" t="s">
        <v>2218</v>
      </c>
      <c r="E867" s="26" t="s">
        <v>378</v>
      </c>
      <c r="F867" s="26">
        <v>68</v>
      </c>
      <c r="G867" s="26" t="s">
        <v>2219</v>
      </c>
      <c r="H867" s="26">
        <v>68235</v>
      </c>
    </row>
    <row r="868" spans="4:8">
      <c r="D868" s="26" t="s">
        <v>2220</v>
      </c>
      <c r="E868" s="26" t="s">
        <v>378</v>
      </c>
      <c r="F868" s="26">
        <v>68</v>
      </c>
      <c r="G868" s="26" t="s">
        <v>2221</v>
      </c>
      <c r="H868" s="26">
        <v>68385</v>
      </c>
    </row>
    <row r="869" spans="4:8">
      <c r="D869" s="26" t="s">
        <v>2222</v>
      </c>
      <c r="E869" s="26" t="s">
        <v>378</v>
      </c>
      <c r="F869" s="26">
        <v>68</v>
      </c>
      <c r="G869" s="26" t="s">
        <v>2223</v>
      </c>
      <c r="H869" s="26">
        <v>68573</v>
      </c>
    </row>
    <row r="870" spans="4:8">
      <c r="D870" s="26" t="s">
        <v>2224</v>
      </c>
      <c r="E870" s="26" t="s">
        <v>378</v>
      </c>
      <c r="F870" s="26">
        <v>68</v>
      </c>
      <c r="G870" s="26" t="s">
        <v>2225</v>
      </c>
      <c r="H870" s="26">
        <v>68575</v>
      </c>
    </row>
    <row r="871" spans="4:8">
      <c r="D871" s="26" t="s">
        <v>2226</v>
      </c>
      <c r="E871" s="26" t="s">
        <v>378</v>
      </c>
      <c r="F871" s="26">
        <v>68</v>
      </c>
      <c r="G871" s="26" t="s">
        <v>2227</v>
      </c>
      <c r="H871" s="26">
        <v>68655</v>
      </c>
    </row>
    <row r="872" spans="4:8">
      <c r="D872" s="26" t="s">
        <v>2228</v>
      </c>
      <c r="E872" s="26" t="s">
        <v>378</v>
      </c>
      <c r="F872" s="26">
        <v>68</v>
      </c>
      <c r="G872" s="26" t="s">
        <v>2229</v>
      </c>
      <c r="H872" s="26">
        <v>68745</v>
      </c>
    </row>
    <row r="873" spans="4:8">
      <c r="D873" s="26" t="s">
        <v>2230</v>
      </c>
      <c r="E873" s="26" t="s">
        <v>378</v>
      </c>
      <c r="F873" s="26">
        <v>68</v>
      </c>
      <c r="G873" s="26" t="s">
        <v>2231</v>
      </c>
      <c r="H873" s="26">
        <v>68051</v>
      </c>
    </row>
    <row r="874" spans="4:8">
      <c r="D874" s="26" t="s">
        <v>2232</v>
      </c>
      <c r="E874" s="26" t="s">
        <v>378</v>
      </c>
      <c r="F874" s="26">
        <v>68</v>
      </c>
      <c r="G874" s="26" t="s">
        <v>2233</v>
      </c>
      <c r="H874" s="26">
        <v>68079</v>
      </c>
    </row>
    <row r="875" spans="4:8">
      <c r="D875" s="26" t="s">
        <v>2234</v>
      </c>
      <c r="E875" s="26" t="s">
        <v>378</v>
      </c>
      <c r="F875" s="26">
        <v>68</v>
      </c>
      <c r="G875" s="26" t="s">
        <v>1567</v>
      </c>
      <c r="H875" s="26">
        <v>68121</v>
      </c>
    </row>
    <row r="876" spans="4:8">
      <c r="D876" s="26" t="s">
        <v>2235</v>
      </c>
      <c r="E876" s="26" t="s">
        <v>378</v>
      </c>
      <c r="F876" s="26">
        <v>68</v>
      </c>
      <c r="G876" s="26" t="s">
        <v>2236</v>
      </c>
      <c r="H876" s="26">
        <v>68160</v>
      </c>
    </row>
    <row r="877" spans="4:8">
      <c r="D877" s="26" t="s">
        <v>2237</v>
      </c>
      <c r="E877" s="26" t="s">
        <v>378</v>
      </c>
      <c r="F877" s="26">
        <v>68</v>
      </c>
      <c r="G877" s="26" t="s">
        <v>2238</v>
      </c>
      <c r="H877" s="26">
        <v>68167</v>
      </c>
    </row>
    <row r="878" spans="4:8">
      <c r="D878" s="26" t="s">
        <v>2239</v>
      </c>
      <c r="E878" s="26" t="s">
        <v>378</v>
      </c>
      <c r="F878" s="26">
        <v>68</v>
      </c>
      <c r="G878" s="26" t="s">
        <v>2240</v>
      </c>
      <c r="H878" s="26">
        <v>68217</v>
      </c>
    </row>
    <row r="879" spans="4:8">
      <c r="D879" s="26" t="s">
        <v>2241</v>
      </c>
      <c r="E879" s="26" t="s">
        <v>378</v>
      </c>
      <c r="F879" s="26">
        <v>68</v>
      </c>
      <c r="G879" s="26" t="s">
        <v>2242</v>
      </c>
      <c r="H879" s="26">
        <v>68229</v>
      </c>
    </row>
    <row r="880" spans="4:8">
      <c r="D880" s="26" t="s">
        <v>2243</v>
      </c>
      <c r="E880" s="26" t="s">
        <v>378</v>
      </c>
      <c r="F880" s="26">
        <v>68</v>
      </c>
      <c r="G880" s="26" t="s">
        <v>2244</v>
      </c>
      <c r="H880" s="26">
        <v>68264</v>
      </c>
    </row>
    <row r="881" spans="4:8">
      <c r="D881" s="26" t="s">
        <v>2245</v>
      </c>
      <c r="E881" s="26" t="s">
        <v>378</v>
      </c>
      <c r="F881" s="26">
        <v>68</v>
      </c>
      <c r="G881" s="26" t="s">
        <v>2246</v>
      </c>
      <c r="H881" s="26">
        <v>68370</v>
      </c>
    </row>
    <row r="882" spans="4:8">
      <c r="D882" s="26" t="s">
        <v>2247</v>
      </c>
      <c r="E882" s="26" t="s">
        <v>378</v>
      </c>
      <c r="F882" s="26">
        <v>68</v>
      </c>
      <c r="G882" s="26" t="s">
        <v>2248</v>
      </c>
      <c r="H882" s="26">
        <v>68464</v>
      </c>
    </row>
    <row r="883" spans="4:8">
      <c r="D883" s="26" t="s">
        <v>2249</v>
      </c>
      <c r="E883" s="26" t="s">
        <v>378</v>
      </c>
      <c r="F883" s="26">
        <v>68</v>
      </c>
      <c r="G883" s="26" t="s">
        <v>2250</v>
      </c>
      <c r="H883" s="26">
        <v>68498</v>
      </c>
    </row>
    <row r="884" spans="4:8">
      <c r="D884" s="26" t="s">
        <v>2251</v>
      </c>
      <c r="E884" s="26" t="s">
        <v>378</v>
      </c>
      <c r="F884" s="26">
        <v>68</v>
      </c>
      <c r="G884" s="26" t="s">
        <v>2252</v>
      </c>
      <c r="H884" s="26">
        <v>68502</v>
      </c>
    </row>
    <row r="885" spans="4:8">
      <c r="D885" s="26" t="s">
        <v>2253</v>
      </c>
      <c r="E885" s="26" t="s">
        <v>378</v>
      </c>
      <c r="F885" s="26">
        <v>68</v>
      </c>
      <c r="G885" s="26" t="s">
        <v>2254</v>
      </c>
      <c r="H885" s="26">
        <v>68533</v>
      </c>
    </row>
    <row r="886" spans="4:8">
      <c r="D886" s="26" t="s">
        <v>2255</v>
      </c>
      <c r="E886" s="26" t="s">
        <v>378</v>
      </c>
      <c r="F886" s="26">
        <v>68</v>
      </c>
      <c r="G886" s="26" t="s">
        <v>2256</v>
      </c>
      <c r="H886" s="26">
        <v>68549</v>
      </c>
    </row>
    <row r="887" spans="4:8">
      <c r="D887" s="26" t="s">
        <v>2257</v>
      </c>
      <c r="E887" s="26" t="s">
        <v>378</v>
      </c>
      <c r="F887" s="26">
        <v>68</v>
      </c>
      <c r="G887" s="26" t="s">
        <v>2258</v>
      </c>
      <c r="H887" s="26">
        <v>68679</v>
      </c>
    </row>
    <row r="888" spans="4:8">
      <c r="D888" s="26" t="s">
        <v>2259</v>
      </c>
      <c r="E888" s="26" t="s">
        <v>378</v>
      </c>
      <c r="F888" s="26">
        <v>68</v>
      </c>
      <c r="G888" s="26" t="s">
        <v>2260</v>
      </c>
      <c r="H888" s="26">
        <v>68682</v>
      </c>
    </row>
    <row r="889" spans="4:8">
      <c r="D889" s="26" t="s">
        <v>2261</v>
      </c>
      <c r="E889" s="26" t="s">
        <v>378</v>
      </c>
      <c r="F889" s="26">
        <v>68</v>
      </c>
      <c r="G889" s="26" t="s">
        <v>2262</v>
      </c>
      <c r="H889" s="26">
        <v>68855</v>
      </c>
    </row>
    <row r="890" spans="4:8">
      <c r="D890" s="26" t="s">
        <v>2263</v>
      </c>
      <c r="E890" s="26" t="s">
        <v>378</v>
      </c>
      <c r="F890" s="26">
        <v>68</v>
      </c>
      <c r="G890" s="26" t="s">
        <v>883</v>
      </c>
      <c r="H890" s="26">
        <v>68872</v>
      </c>
    </row>
    <row r="891" spans="4:8">
      <c r="D891" s="26" t="s">
        <v>2264</v>
      </c>
      <c r="E891" s="26" t="s">
        <v>378</v>
      </c>
      <c r="F891" s="26">
        <v>68</v>
      </c>
      <c r="G891" s="26" t="s">
        <v>1450</v>
      </c>
      <c r="H891" s="26">
        <v>68176</v>
      </c>
    </row>
    <row r="892" spans="4:8">
      <c r="D892" s="26" t="s">
        <v>2265</v>
      </c>
      <c r="E892" s="26" t="s">
        <v>378</v>
      </c>
      <c r="F892" s="26">
        <v>68</v>
      </c>
      <c r="G892" s="26" t="s">
        <v>2266</v>
      </c>
      <c r="H892" s="26">
        <v>68209</v>
      </c>
    </row>
    <row r="893" spans="4:8">
      <c r="D893" s="26" t="s">
        <v>2267</v>
      </c>
      <c r="E893" s="26" t="s">
        <v>378</v>
      </c>
      <c r="F893" s="26">
        <v>68</v>
      </c>
      <c r="G893" s="26" t="s">
        <v>2268</v>
      </c>
      <c r="H893" s="26">
        <v>68211</v>
      </c>
    </row>
    <row r="894" spans="4:8">
      <c r="D894" s="26" t="s">
        <v>2269</v>
      </c>
      <c r="E894" s="26" t="s">
        <v>378</v>
      </c>
      <c r="F894" s="26">
        <v>68</v>
      </c>
      <c r="G894" s="26" t="s">
        <v>2270</v>
      </c>
      <c r="H894" s="26">
        <v>68245</v>
      </c>
    </row>
    <row r="895" spans="4:8">
      <c r="D895" s="26" t="s">
        <v>2271</v>
      </c>
      <c r="E895" s="26" t="s">
        <v>378</v>
      </c>
      <c r="F895" s="26">
        <v>68</v>
      </c>
      <c r="G895" s="26" t="s">
        <v>2272</v>
      </c>
      <c r="H895" s="26">
        <v>68296</v>
      </c>
    </row>
    <row r="896" spans="4:8">
      <c r="D896" s="26" t="s">
        <v>2273</v>
      </c>
      <c r="E896" s="26" t="s">
        <v>378</v>
      </c>
      <c r="F896" s="26">
        <v>68</v>
      </c>
      <c r="G896" s="26" t="s">
        <v>2274</v>
      </c>
      <c r="H896" s="26">
        <v>68298</v>
      </c>
    </row>
    <row r="897" spans="4:8">
      <c r="D897" s="26" t="s">
        <v>2275</v>
      </c>
      <c r="E897" s="26" t="s">
        <v>378</v>
      </c>
      <c r="F897" s="26">
        <v>68</v>
      </c>
      <c r="G897" s="26" t="s">
        <v>478</v>
      </c>
      <c r="H897" s="26">
        <v>68320</v>
      </c>
    </row>
    <row r="898" spans="4:8">
      <c r="D898" s="26" t="s">
        <v>2276</v>
      </c>
      <c r="E898" s="26" t="s">
        <v>378</v>
      </c>
      <c r="F898" s="26">
        <v>68</v>
      </c>
      <c r="G898" s="26" t="s">
        <v>2277</v>
      </c>
      <c r="H898" s="26">
        <v>68322</v>
      </c>
    </row>
    <row r="899" spans="4:8">
      <c r="D899" s="26" t="s">
        <v>2278</v>
      </c>
      <c r="E899" s="26" t="s">
        <v>378</v>
      </c>
      <c r="F899" s="26">
        <v>68</v>
      </c>
      <c r="G899" s="26" t="s">
        <v>2279</v>
      </c>
      <c r="H899" s="26">
        <v>68344</v>
      </c>
    </row>
    <row r="900" spans="4:8">
      <c r="D900" s="26" t="s">
        <v>2280</v>
      </c>
      <c r="E900" s="26" t="s">
        <v>378</v>
      </c>
      <c r="F900" s="26">
        <v>68</v>
      </c>
      <c r="G900" s="26" t="s">
        <v>2281</v>
      </c>
      <c r="H900" s="26">
        <v>68500</v>
      </c>
    </row>
    <row r="901" spans="4:8">
      <c r="D901" s="26" t="s">
        <v>2282</v>
      </c>
      <c r="E901" s="26" t="s">
        <v>378</v>
      </c>
      <c r="F901" s="26">
        <v>68</v>
      </c>
      <c r="G901" s="26" t="s">
        <v>2283</v>
      </c>
      <c r="H901" s="26">
        <v>68522</v>
      </c>
    </row>
    <row r="902" spans="4:8">
      <c r="D902" s="26" t="s">
        <v>2284</v>
      </c>
      <c r="E902" s="26" t="s">
        <v>378</v>
      </c>
      <c r="F902" s="26">
        <v>68</v>
      </c>
      <c r="G902" s="26" t="s">
        <v>2285</v>
      </c>
      <c r="H902" s="26">
        <v>68524</v>
      </c>
    </row>
    <row r="903" spans="4:8">
      <c r="D903" s="26" t="s">
        <v>2286</v>
      </c>
      <c r="E903" s="26" t="s">
        <v>378</v>
      </c>
      <c r="F903" s="26">
        <v>68</v>
      </c>
      <c r="G903" s="26" t="s">
        <v>2287</v>
      </c>
      <c r="H903" s="26">
        <v>68755</v>
      </c>
    </row>
    <row r="904" spans="4:8">
      <c r="D904" s="26" t="s">
        <v>2288</v>
      </c>
      <c r="E904" s="26" t="s">
        <v>378</v>
      </c>
      <c r="F904" s="26">
        <v>68</v>
      </c>
      <c r="G904" s="26" t="s">
        <v>2289</v>
      </c>
      <c r="H904" s="26">
        <v>68770</v>
      </c>
    </row>
    <row r="905" spans="4:8">
      <c r="D905" s="26" t="s">
        <v>2290</v>
      </c>
      <c r="E905" s="26" t="s">
        <v>378</v>
      </c>
      <c r="F905" s="26">
        <v>68</v>
      </c>
      <c r="G905" s="26" t="s">
        <v>2291</v>
      </c>
      <c r="H905" s="26">
        <v>68013</v>
      </c>
    </row>
    <row r="906" spans="4:8">
      <c r="D906" s="26" t="s">
        <v>2292</v>
      </c>
      <c r="E906" s="26" t="s">
        <v>378</v>
      </c>
      <c r="F906" s="26">
        <v>68</v>
      </c>
      <c r="G906" s="26" t="s">
        <v>1267</v>
      </c>
      <c r="H906" s="26">
        <v>68020</v>
      </c>
    </row>
    <row r="907" spans="4:8">
      <c r="D907" s="26" t="s">
        <v>2293</v>
      </c>
      <c r="E907" s="26" t="s">
        <v>378</v>
      </c>
      <c r="F907" s="26">
        <v>68</v>
      </c>
      <c r="G907" s="26" t="s">
        <v>222</v>
      </c>
      <c r="H907" s="26">
        <v>68077</v>
      </c>
    </row>
    <row r="908" spans="4:8">
      <c r="D908" s="26" t="s">
        <v>2294</v>
      </c>
      <c r="E908" s="26" t="s">
        <v>378</v>
      </c>
      <c r="F908" s="26">
        <v>68</v>
      </c>
      <c r="G908" s="26" t="s">
        <v>1337</v>
      </c>
      <c r="H908" s="26">
        <v>68101</v>
      </c>
    </row>
    <row r="909" spans="4:8">
      <c r="D909" s="26" t="s">
        <v>2295</v>
      </c>
      <c r="E909" s="26" t="s">
        <v>378</v>
      </c>
      <c r="F909" s="26">
        <v>68</v>
      </c>
      <c r="G909" s="26" t="s">
        <v>2296</v>
      </c>
      <c r="H909" s="26">
        <v>68179</v>
      </c>
    </row>
    <row r="910" spans="4:8">
      <c r="D910" s="26" t="s">
        <v>2297</v>
      </c>
      <c r="E910" s="26" t="s">
        <v>378</v>
      </c>
      <c r="F910" s="26">
        <v>68</v>
      </c>
      <c r="G910" s="26" t="s">
        <v>927</v>
      </c>
      <c r="H910" s="26">
        <v>68250</v>
      </c>
    </row>
    <row r="911" spans="4:8">
      <c r="D911" s="26" t="s">
        <v>2298</v>
      </c>
      <c r="E911" s="26" t="s">
        <v>378</v>
      </c>
      <c r="F911" s="26">
        <v>68</v>
      </c>
      <c r="G911" s="26" t="s">
        <v>2299</v>
      </c>
      <c r="H911" s="26">
        <v>68271</v>
      </c>
    </row>
    <row r="912" spans="4:8">
      <c r="D912" s="26" t="s">
        <v>2300</v>
      </c>
      <c r="E912" s="26" t="s">
        <v>378</v>
      </c>
      <c r="F912" s="26">
        <v>68</v>
      </c>
      <c r="G912" s="26" t="s">
        <v>2301</v>
      </c>
      <c r="H912" s="26">
        <v>68324</v>
      </c>
    </row>
    <row r="913" spans="4:8">
      <c r="D913" s="26" t="s">
        <v>2302</v>
      </c>
      <c r="E913" s="26" t="s">
        <v>378</v>
      </c>
      <c r="F913" s="26">
        <v>68</v>
      </c>
      <c r="G913" s="26" t="s">
        <v>2303</v>
      </c>
      <c r="H913" s="26">
        <v>68327</v>
      </c>
    </row>
    <row r="914" spans="4:8">
      <c r="D914" s="26" t="s">
        <v>2304</v>
      </c>
      <c r="E914" s="26" t="s">
        <v>378</v>
      </c>
      <c r="F914" s="26">
        <v>68</v>
      </c>
      <c r="G914" s="26" t="s">
        <v>2305</v>
      </c>
      <c r="H914" s="26">
        <v>68368</v>
      </c>
    </row>
    <row r="915" spans="4:8">
      <c r="D915" s="26" t="s">
        <v>2306</v>
      </c>
      <c r="E915" s="26" t="s">
        <v>378</v>
      </c>
      <c r="F915" s="26">
        <v>68</v>
      </c>
      <c r="G915" s="26" t="s">
        <v>2307</v>
      </c>
      <c r="H915" s="26">
        <v>68377</v>
      </c>
    </row>
    <row r="916" spans="4:8">
      <c r="D916" s="26" t="s">
        <v>2308</v>
      </c>
      <c r="E916" s="26" t="s">
        <v>378</v>
      </c>
      <c r="F916" s="26">
        <v>68</v>
      </c>
      <c r="G916" s="26" t="s">
        <v>1360</v>
      </c>
      <c r="H916" s="26">
        <v>68397</v>
      </c>
    </row>
    <row r="917" spans="4:8">
      <c r="D917" s="26" t="s">
        <v>2309</v>
      </c>
      <c r="E917" s="26" t="s">
        <v>378</v>
      </c>
      <c r="F917" s="26">
        <v>68</v>
      </c>
      <c r="G917" s="26" t="s">
        <v>2310</v>
      </c>
      <c r="H917" s="26">
        <v>68572</v>
      </c>
    </row>
    <row r="918" spans="4:8">
      <c r="D918" s="26" t="s">
        <v>2311</v>
      </c>
      <c r="E918" s="26" t="s">
        <v>378</v>
      </c>
      <c r="F918" s="26">
        <v>68</v>
      </c>
      <c r="G918" s="26" t="s">
        <v>2312</v>
      </c>
      <c r="H918" s="26">
        <v>68673</v>
      </c>
    </row>
    <row r="919" spans="4:8">
      <c r="D919" s="26" t="s">
        <v>2313</v>
      </c>
      <c r="E919" s="26" t="s">
        <v>378</v>
      </c>
      <c r="F919" s="26">
        <v>68</v>
      </c>
      <c r="G919" s="26" t="s">
        <v>2314</v>
      </c>
      <c r="H919" s="26">
        <v>68720</v>
      </c>
    </row>
    <row r="920" spans="4:8">
      <c r="D920" s="26" t="s">
        <v>2315</v>
      </c>
      <c r="E920" s="26" t="s">
        <v>378</v>
      </c>
      <c r="F920" s="26">
        <v>68</v>
      </c>
      <c r="G920" s="26" t="s">
        <v>385</v>
      </c>
      <c r="H920" s="26">
        <v>68773</v>
      </c>
    </row>
    <row r="921" spans="4:8">
      <c r="D921" s="26" t="s">
        <v>2316</v>
      </c>
      <c r="E921" s="26" t="s">
        <v>378</v>
      </c>
      <c r="F921" s="26">
        <v>68</v>
      </c>
      <c r="G921" s="26" t="s">
        <v>2317</v>
      </c>
      <c r="H921" s="26">
        <v>68861</v>
      </c>
    </row>
    <row r="922" spans="4:8">
      <c r="D922" s="26" t="s">
        <v>2318</v>
      </c>
      <c r="E922" s="26" t="s">
        <v>378</v>
      </c>
      <c r="F922" s="26">
        <v>68</v>
      </c>
      <c r="G922" s="26" t="s">
        <v>2319</v>
      </c>
      <c r="H922" s="26">
        <v>68147</v>
      </c>
    </row>
    <row r="923" spans="4:8">
      <c r="D923" s="26" t="s">
        <v>2320</v>
      </c>
      <c r="E923" s="26" t="s">
        <v>378</v>
      </c>
      <c r="F923" s="26">
        <v>68</v>
      </c>
      <c r="G923" s="26" t="s">
        <v>2321</v>
      </c>
      <c r="H923" s="26">
        <v>68152</v>
      </c>
    </row>
    <row r="924" spans="4:8">
      <c r="D924" s="26" t="s">
        <v>2322</v>
      </c>
      <c r="E924" s="26" t="s">
        <v>378</v>
      </c>
      <c r="F924" s="26">
        <v>68</v>
      </c>
      <c r="G924" s="26" t="s">
        <v>2323</v>
      </c>
      <c r="H924" s="26">
        <v>68162</v>
      </c>
    </row>
    <row r="925" spans="4:8">
      <c r="D925" s="26" t="s">
        <v>2324</v>
      </c>
      <c r="E925" s="26" t="s">
        <v>378</v>
      </c>
      <c r="F925" s="26">
        <v>68</v>
      </c>
      <c r="G925" s="26" t="s">
        <v>639</v>
      </c>
      <c r="H925" s="26">
        <v>68207</v>
      </c>
    </row>
    <row r="926" spans="4:8">
      <c r="D926" s="26" t="s">
        <v>2325</v>
      </c>
      <c r="E926" s="26" t="s">
        <v>378</v>
      </c>
      <c r="F926" s="26">
        <v>68</v>
      </c>
      <c r="G926" s="26" t="s">
        <v>2326</v>
      </c>
      <c r="H926" s="26">
        <v>68266</v>
      </c>
    </row>
    <row r="927" spans="4:8">
      <c r="D927" s="26" t="s">
        <v>2327</v>
      </c>
      <c r="E927" s="26" t="s">
        <v>378</v>
      </c>
      <c r="F927" s="26">
        <v>68</v>
      </c>
      <c r="G927" s="26" t="s">
        <v>2328</v>
      </c>
      <c r="H927" s="26">
        <v>68318</v>
      </c>
    </row>
    <row r="928" spans="4:8">
      <c r="D928" s="26" t="s">
        <v>2329</v>
      </c>
      <c r="E928" s="26" t="s">
        <v>378</v>
      </c>
      <c r="F928" s="26">
        <v>68</v>
      </c>
      <c r="G928" s="26" t="s">
        <v>2330</v>
      </c>
      <c r="H928" s="26">
        <v>68425</v>
      </c>
    </row>
    <row r="929" spans="4:8">
      <c r="D929" s="26" t="s">
        <v>2331</v>
      </c>
      <c r="E929" s="26" t="s">
        <v>378</v>
      </c>
      <c r="F929" s="26">
        <v>68</v>
      </c>
      <c r="G929" s="26" t="s">
        <v>2332</v>
      </c>
      <c r="H929" s="26">
        <v>68432</v>
      </c>
    </row>
    <row r="930" spans="4:8">
      <c r="D930" s="26" t="s">
        <v>2333</v>
      </c>
      <c r="E930" s="26" t="s">
        <v>378</v>
      </c>
      <c r="F930" s="26">
        <v>68</v>
      </c>
      <c r="G930" s="26" t="s">
        <v>2334</v>
      </c>
      <c r="H930" s="26">
        <v>68468</v>
      </c>
    </row>
    <row r="931" spans="4:8">
      <c r="D931" s="26" t="s">
        <v>2335</v>
      </c>
      <c r="E931" s="26" t="s">
        <v>378</v>
      </c>
      <c r="F931" s="26">
        <v>68</v>
      </c>
      <c r="G931" s="26" t="s">
        <v>490</v>
      </c>
      <c r="H931" s="26">
        <v>68669</v>
      </c>
    </row>
    <row r="932" spans="4:8">
      <c r="D932" s="26" t="s">
        <v>2336</v>
      </c>
      <c r="E932" s="26" t="s">
        <v>378</v>
      </c>
      <c r="F932" s="26">
        <v>68</v>
      </c>
      <c r="G932" s="26" t="s">
        <v>2337</v>
      </c>
      <c r="H932" s="26">
        <v>68684</v>
      </c>
    </row>
    <row r="933" spans="4:8">
      <c r="D933" s="26" t="s">
        <v>2338</v>
      </c>
      <c r="E933" s="26" t="s">
        <v>378</v>
      </c>
      <c r="F933" s="26">
        <v>68</v>
      </c>
      <c r="G933" s="26" t="s">
        <v>2339</v>
      </c>
      <c r="H933" s="26">
        <v>68686</v>
      </c>
    </row>
    <row r="934" spans="4:8">
      <c r="D934" s="26" t="s">
        <v>2340</v>
      </c>
      <c r="E934" s="26" t="s">
        <v>385</v>
      </c>
      <c r="F934" s="26">
        <v>70</v>
      </c>
      <c r="G934" s="26" t="s">
        <v>2341</v>
      </c>
      <c r="H934" s="26">
        <v>70001</v>
      </c>
    </row>
    <row r="935" spans="4:8">
      <c r="D935" s="26" t="s">
        <v>2342</v>
      </c>
      <c r="E935" s="26" t="s">
        <v>385</v>
      </c>
      <c r="F935" s="26">
        <v>70</v>
      </c>
      <c r="G935" s="26" t="s">
        <v>1074</v>
      </c>
      <c r="H935" s="26">
        <v>70110</v>
      </c>
    </row>
    <row r="936" spans="4:8">
      <c r="D936" s="26" t="s">
        <v>2343</v>
      </c>
      <c r="E936" s="26" t="s">
        <v>385</v>
      </c>
      <c r="F936" s="26">
        <v>70</v>
      </c>
      <c r="G936" s="26" t="s">
        <v>2344</v>
      </c>
      <c r="H936" s="26">
        <v>70215</v>
      </c>
    </row>
    <row r="937" spans="4:8">
      <c r="D937" s="26" t="s">
        <v>2345</v>
      </c>
      <c r="E937" s="26" t="s">
        <v>385</v>
      </c>
      <c r="F937" s="26">
        <v>70</v>
      </c>
      <c r="G937" s="26" t="s">
        <v>2346</v>
      </c>
      <c r="H937" s="26">
        <v>70233</v>
      </c>
    </row>
    <row r="938" spans="4:8">
      <c r="D938" s="26" t="s">
        <v>2347</v>
      </c>
      <c r="E938" s="26" t="s">
        <v>385</v>
      </c>
      <c r="F938" s="26">
        <v>70</v>
      </c>
      <c r="G938" s="26" t="s">
        <v>2348</v>
      </c>
      <c r="H938" s="26">
        <v>70235</v>
      </c>
    </row>
    <row r="939" spans="4:8">
      <c r="D939" s="26" t="s">
        <v>2349</v>
      </c>
      <c r="E939" s="26" t="s">
        <v>385</v>
      </c>
      <c r="F939" s="26">
        <v>70</v>
      </c>
      <c r="G939" s="26" t="s">
        <v>2350</v>
      </c>
      <c r="H939" s="26">
        <v>70418</v>
      </c>
    </row>
    <row r="940" spans="4:8">
      <c r="D940" s="26" t="s">
        <v>2351</v>
      </c>
      <c r="E940" s="26" t="s">
        <v>385</v>
      </c>
      <c r="F940" s="26">
        <v>70</v>
      </c>
      <c r="G940" s="26" t="s">
        <v>2352</v>
      </c>
      <c r="H940" s="26">
        <v>70473</v>
      </c>
    </row>
    <row r="941" spans="4:8">
      <c r="D941" s="26" t="s">
        <v>2353</v>
      </c>
      <c r="E941" s="26" t="s">
        <v>385</v>
      </c>
      <c r="F941" s="26">
        <v>70</v>
      </c>
      <c r="G941" s="26" t="s">
        <v>2354</v>
      </c>
      <c r="H941" s="26">
        <v>70508</v>
      </c>
    </row>
    <row r="942" spans="4:8">
      <c r="D942" s="26" t="s">
        <v>2355</v>
      </c>
      <c r="E942" s="26" t="s">
        <v>385</v>
      </c>
      <c r="F942" s="26">
        <v>70</v>
      </c>
      <c r="G942" s="26" t="s">
        <v>2356</v>
      </c>
      <c r="H942" s="26">
        <v>70670</v>
      </c>
    </row>
    <row r="943" spans="4:8">
      <c r="D943" s="26" t="s">
        <v>2357</v>
      </c>
      <c r="E943" s="26" t="s">
        <v>385</v>
      </c>
      <c r="F943" s="26">
        <v>70</v>
      </c>
      <c r="G943" s="26" t="s">
        <v>2358</v>
      </c>
      <c r="H943" s="26">
        <v>70702</v>
      </c>
    </row>
    <row r="944" spans="4:8">
      <c r="D944" s="26" t="s">
        <v>2359</v>
      </c>
      <c r="E944" s="26" t="s">
        <v>385</v>
      </c>
      <c r="F944" s="26">
        <v>70</v>
      </c>
      <c r="G944" s="26" t="s">
        <v>284</v>
      </c>
      <c r="H944" s="26">
        <v>70717</v>
      </c>
    </row>
    <row r="945" spans="4:8">
      <c r="D945" s="26" t="s">
        <v>2360</v>
      </c>
      <c r="E945" s="26" t="s">
        <v>385</v>
      </c>
      <c r="F945" s="26">
        <v>70</v>
      </c>
      <c r="G945" s="26" t="s">
        <v>2361</v>
      </c>
      <c r="H945" s="26">
        <v>70742</v>
      </c>
    </row>
    <row r="946" spans="4:8">
      <c r="D946" s="26" t="s">
        <v>2362</v>
      </c>
      <c r="E946" s="26" t="s">
        <v>385</v>
      </c>
      <c r="F946" s="26">
        <v>70</v>
      </c>
      <c r="G946" s="26" t="s">
        <v>2363</v>
      </c>
      <c r="H946" s="26">
        <v>70124</v>
      </c>
    </row>
    <row r="947" spans="4:8">
      <c r="D947" s="26" t="s">
        <v>2364</v>
      </c>
      <c r="E947" s="26" t="s">
        <v>385</v>
      </c>
      <c r="F947" s="26">
        <v>70</v>
      </c>
      <c r="G947" s="26" t="s">
        <v>2365</v>
      </c>
      <c r="H947" s="26">
        <v>70204</v>
      </c>
    </row>
    <row r="948" spans="4:8">
      <c r="D948" s="26" t="s">
        <v>2366</v>
      </c>
      <c r="E948" s="26" t="s">
        <v>385</v>
      </c>
      <c r="F948" s="26">
        <v>70</v>
      </c>
      <c r="G948" s="26" t="s">
        <v>2367</v>
      </c>
      <c r="H948" s="26">
        <v>70221</v>
      </c>
    </row>
    <row r="949" spans="4:8">
      <c r="D949" s="26" t="s">
        <v>2368</v>
      </c>
      <c r="E949" s="26" t="s">
        <v>385</v>
      </c>
      <c r="F949" s="26">
        <v>70</v>
      </c>
      <c r="G949" s="26" t="s">
        <v>2369</v>
      </c>
      <c r="H949" s="26">
        <v>70230</v>
      </c>
    </row>
    <row r="950" spans="4:8">
      <c r="D950" s="26" t="s">
        <v>2370</v>
      </c>
      <c r="E950" s="26" t="s">
        <v>385</v>
      </c>
      <c r="F950" s="26">
        <v>70</v>
      </c>
      <c r="G950" s="26" t="s">
        <v>651</v>
      </c>
      <c r="H950" s="26">
        <v>70400</v>
      </c>
    </row>
    <row r="951" spans="4:8">
      <c r="D951" s="26" t="s">
        <v>2371</v>
      </c>
      <c r="E951" s="26" t="s">
        <v>385</v>
      </c>
      <c r="F951" s="26">
        <v>70</v>
      </c>
      <c r="G951" s="26" t="s">
        <v>2372</v>
      </c>
      <c r="H951" s="26">
        <v>70523</v>
      </c>
    </row>
    <row r="952" spans="4:8">
      <c r="D952" s="26" t="s">
        <v>2373</v>
      </c>
      <c r="E952" s="26" t="s">
        <v>385</v>
      </c>
      <c r="F952" s="26">
        <v>70</v>
      </c>
      <c r="G952" s="26" t="s">
        <v>2374</v>
      </c>
      <c r="H952" s="26">
        <v>70678</v>
      </c>
    </row>
    <row r="953" spans="4:8">
      <c r="D953" s="26" t="s">
        <v>2375</v>
      </c>
      <c r="E953" s="26" t="s">
        <v>385</v>
      </c>
      <c r="F953" s="26">
        <v>70</v>
      </c>
      <c r="G953" s="26" t="s">
        <v>2376</v>
      </c>
      <c r="H953" s="26">
        <v>70708</v>
      </c>
    </row>
    <row r="954" spans="4:8">
      <c r="D954" s="26" t="s">
        <v>2377</v>
      </c>
      <c r="E954" s="26" t="s">
        <v>385</v>
      </c>
      <c r="F954" s="26">
        <v>70</v>
      </c>
      <c r="G954" s="26" t="s">
        <v>2378</v>
      </c>
      <c r="H954" s="26">
        <v>70713</v>
      </c>
    </row>
    <row r="955" spans="4:8">
      <c r="D955" s="26" t="s">
        <v>2379</v>
      </c>
      <c r="E955" s="26" t="s">
        <v>385</v>
      </c>
      <c r="F955" s="26">
        <v>70</v>
      </c>
      <c r="G955" s="26" t="s">
        <v>2380</v>
      </c>
      <c r="H955" s="26">
        <v>70820</v>
      </c>
    </row>
    <row r="956" spans="4:8">
      <c r="D956" s="26" t="s">
        <v>2381</v>
      </c>
      <c r="E956" s="26" t="s">
        <v>385</v>
      </c>
      <c r="F956" s="26">
        <v>70</v>
      </c>
      <c r="G956" s="26" t="s">
        <v>2382</v>
      </c>
      <c r="H956" s="26">
        <v>70823</v>
      </c>
    </row>
    <row r="957" spans="4:8">
      <c r="D957" s="26" t="s">
        <v>2383</v>
      </c>
      <c r="E957" s="26" t="s">
        <v>385</v>
      </c>
      <c r="F957" s="26">
        <v>70</v>
      </c>
      <c r="G957" s="26" t="s">
        <v>2384</v>
      </c>
      <c r="H957" s="26">
        <v>70265</v>
      </c>
    </row>
    <row r="958" spans="4:8">
      <c r="D958" s="26" t="s">
        <v>2385</v>
      </c>
      <c r="E958" s="26" t="s">
        <v>385</v>
      </c>
      <c r="F958" s="26">
        <v>70</v>
      </c>
      <c r="G958" s="26" t="s">
        <v>2386</v>
      </c>
      <c r="H958" s="26">
        <v>70429</v>
      </c>
    </row>
    <row r="959" spans="4:8">
      <c r="D959" s="26" t="s">
        <v>2387</v>
      </c>
      <c r="E959" s="26" t="s">
        <v>385</v>
      </c>
      <c r="F959" s="26">
        <v>70</v>
      </c>
      <c r="G959" s="26" t="s">
        <v>385</v>
      </c>
      <c r="H959" s="26">
        <v>70771</v>
      </c>
    </row>
    <row r="960" spans="4:8">
      <c r="D960" s="26" t="s">
        <v>2388</v>
      </c>
      <c r="E960" s="26" t="s">
        <v>393</v>
      </c>
      <c r="F960" s="26">
        <v>73</v>
      </c>
      <c r="G960" s="26" t="s">
        <v>2389</v>
      </c>
      <c r="H960" s="26">
        <v>73001</v>
      </c>
    </row>
    <row r="961" spans="4:8">
      <c r="D961" s="26" t="s">
        <v>2390</v>
      </c>
      <c r="E961" s="26" t="s">
        <v>393</v>
      </c>
      <c r="F961" s="26">
        <v>73</v>
      </c>
      <c r="G961" s="26" t="s">
        <v>2391</v>
      </c>
      <c r="H961" s="26">
        <v>73026</v>
      </c>
    </row>
    <row r="962" spans="4:8">
      <c r="D962" s="26" t="s">
        <v>2392</v>
      </c>
      <c r="E962" s="26" t="s">
        <v>393</v>
      </c>
      <c r="F962" s="26">
        <v>73</v>
      </c>
      <c r="G962" s="26" t="s">
        <v>2393</v>
      </c>
      <c r="H962" s="26">
        <v>73547</v>
      </c>
    </row>
    <row r="963" spans="4:8">
      <c r="D963" s="26" t="s">
        <v>2394</v>
      </c>
      <c r="E963" s="26" t="s">
        <v>393</v>
      </c>
      <c r="F963" s="26">
        <v>73</v>
      </c>
      <c r="G963" s="26" t="s">
        <v>2395</v>
      </c>
      <c r="H963" s="26">
        <v>73124</v>
      </c>
    </row>
    <row r="964" spans="4:8">
      <c r="D964" s="26" t="s">
        <v>545</v>
      </c>
      <c r="E964" s="26" t="s">
        <v>393</v>
      </c>
      <c r="F964" s="26">
        <v>73</v>
      </c>
      <c r="G964" s="26" t="s">
        <v>547</v>
      </c>
      <c r="H964" s="26">
        <v>73622</v>
      </c>
    </row>
    <row r="965" spans="4:8">
      <c r="D965" s="26" t="s">
        <v>2396</v>
      </c>
      <c r="E965" s="26" t="s">
        <v>393</v>
      </c>
      <c r="F965" s="26">
        <v>73</v>
      </c>
      <c r="G965" s="26" t="s">
        <v>2397</v>
      </c>
      <c r="H965" s="26">
        <v>73624</v>
      </c>
    </row>
    <row r="966" spans="4:8">
      <c r="D966" s="26" t="s">
        <v>2398</v>
      </c>
      <c r="E966" s="26" t="s">
        <v>393</v>
      </c>
      <c r="F966" s="26">
        <v>73</v>
      </c>
      <c r="G966" s="26" t="s">
        <v>794</v>
      </c>
      <c r="H966" s="26">
        <v>73678</v>
      </c>
    </row>
    <row r="967" spans="4:8">
      <c r="D967" s="26" t="s">
        <v>554</v>
      </c>
      <c r="E967" s="26" t="s">
        <v>393</v>
      </c>
      <c r="F967" s="26">
        <v>73</v>
      </c>
      <c r="G967" s="26" t="s">
        <v>556</v>
      </c>
      <c r="H967" s="26">
        <v>73854</v>
      </c>
    </row>
    <row r="968" spans="4:8">
      <c r="D968" s="26" t="s">
        <v>2399</v>
      </c>
      <c r="E968" s="26" t="s">
        <v>393</v>
      </c>
      <c r="F968" s="26">
        <v>73</v>
      </c>
      <c r="G968" s="26" t="s">
        <v>2400</v>
      </c>
      <c r="H968" s="26">
        <v>73152</v>
      </c>
    </row>
    <row r="969" spans="4:8">
      <c r="D969" s="26" t="s">
        <v>2401</v>
      </c>
      <c r="E969" s="26" t="s">
        <v>393</v>
      </c>
      <c r="F969" s="26">
        <v>73</v>
      </c>
      <c r="G969" s="26" t="s">
        <v>2402</v>
      </c>
      <c r="H969" s="26">
        <v>73411</v>
      </c>
    </row>
    <row r="970" spans="4:8">
      <c r="D970" s="26" t="s">
        <v>2403</v>
      </c>
      <c r="E970" s="26" t="s">
        <v>393</v>
      </c>
      <c r="F970" s="26">
        <v>73</v>
      </c>
      <c r="G970" s="26" t="s">
        <v>2404</v>
      </c>
      <c r="H970" s="26">
        <v>73461</v>
      </c>
    </row>
    <row r="971" spans="4:8">
      <c r="D971" s="26" t="s">
        <v>2405</v>
      </c>
      <c r="E971" s="26" t="s">
        <v>393</v>
      </c>
      <c r="F971" s="26">
        <v>73</v>
      </c>
      <c r="G971" s="26" t="s">
        <v>2406</v>
      </c>
      <c r="H971" s="26">
        <v>73870</v>
      </c>
    </row>
    <row r="972" spans="4:8">
      <c r="D972" s="26" t="s">
        <v>2407</v>
      </c>
      <c r="E972" s="26" t="s">
        <v>393</v>
      </c>
      <c r="F972" s="26">
        <v>73</v>
      </c>
      <c r="G972" s="26" t="s">
        <v>2408</v>
      </c>
      <c r="H972" s="26">
        <v>73030</v>
      </c>
    </row>
    <row r="973" spans="4:8">
      <c r="D973" s="26" t="s">
        <v>2409</v>
      </c>
      <c r="E973" s="26" t="s">
        <v>393</v>
      </c>
      <c r="F973" s="26">
        <v>73</v>
      </c>
      <c r="G973" s="26" t="s">
        <v>2410</v>
      </c>
      <c r="H973" s="26">
        <v>73043</v>
      </c>
    </row>
    <row r="974" spans="4:8">
      <c r="D974" s="26" t="s">
        <v>2411</v>
      </c>
      <c r="E974" s="26" t="s">
        <v>393</v>
      </c>
      <c r="F974" s="26">
        <v>73</v>
      </c>
      <c r="G974" s="26" t="s">
        <v>2412</v>
      </c>
      <c r="H974" s="26">
        <v>73055</v>
      </c>
    </row>
    <row r="975" spans="4:8">
      <c r="D975" s="26" t="s">
        <v>2413</v>
      </c>
      <c r="E975" s="26" t="s">
        <v>393</v>
      </c>
      <c r="F975" s="26">
        <v>73</v>
      </c>
      <c r="G975" s="26" t="s">
        <v>2414</v>
      </c>
      <c r="H975" s="26">
        <v>73408</v>
      </c>
    </row>
    <row r="976" spans="4:8">
      <c r="D976" s="26" t="s">
        <v>2415</v>
      </c>
      <c r="E976" s="26" t="s">
        <v>393</v>
      </c>
      <c r="F976" s="26">
        <v>73</v>
      </c>
      <c r="G976" s="26" t="s">
        <v>2416</v>
      </c>
      <c r="H976" s="26">
        <v>73686</v>
      </c>
    </row>
    <row r="977" spans="4:8">
      <c r="D977" s="26" t="s">
        <v>560</v>
      </c>
      <c r="E977" s="26" t="s">
        <v>393</v>
      </c>
      <c r="F977" s="26">
        <v>73</v>
      </c>
      <c r="G977" s="26" t="s">
        <v>562</v>
      </c>
      <c r="H977" s="26">
        <v>73861</v>
      </c>
    </row>
    <row r="978" spans="4:8">
      <c r="D978" s="26" t="s">
        <v>2417</v>
      </c>
      <c r="E978" s="26" t="s">
        <v>393</v>
      </c>
      <c r="F978" s="26">
        <v>73</v>
      </c>
      <c r="G978" s="26" t="s">
        <v>2418</v>
      </c>
      <c r="H978" s="26">
        <v>73270</v>
      </c>
    </row>
    <row r="979" spans="4:8">
      <c r="D979" s="26" t="s">
        <v>2419</v>
      </c>
      <c r="E979" s="26" t="s">
        <v>393</v>
      </c>
      <c r="F979" s="26">
        <v>73</v>
      </c>
      <c r="G979" s="26" t="s">
        <v>2420</v>
      </c>
      <c r="H979" s="26">
        <v>73283</v>
      </c>
    </row>
    <row r="980" spans="4:8">
      <c r="D980" s="26" t="s">
        <v>2421</v>
      </c>
      <c r="E980" s="26" t="s">
        <v>393</v>
      </c>
      <c r="F980" s="26">
        <v>73</v>
      </c>
      <c r="G980" s="26" t="s">
        <v>2422</v>
      </c>
      <c r="H980" s="26">
        <v>73347</v>
      </c>
    </row>
    <row r="981" spans="4:8">
      <c r="D981" s="26" t="s">
        <v>510</v>
      </c>
      <c r="E981" s="26" t="s">
        <v>393</v>
      </c>
      <c r="F981" s="26">
        <v>73</v>
      </c>
      <c r="G981" s="26" t="s">
        <v>511</v>
      </c>
      <c r="H981" s="26">
        <v>73349</v>
      </c>
    </row>
    <row r="982" spans="4:8">
      <c r="D982" s="26" t="s">
        <v>2423</v>
      </c>
      <c r="E982" s="26" t="s">
        <v>393</v>
      </c>
      <c r="F982" s="26">
        <v>73</v>
      </c>
      <c r="G982" s="26" t="s">
        <v>2424</v>
      </c>
      <c r="H982" s="26">
        <v>73443</v>
      </c>
    </row>
    <row r="983" spans="4:8">
      <c r="D983" s="26" t="s">
        <v>2425</v>
      </c>
      <c r="E983" s="26" t="s">
        <v>393</v>
      </c>
      <c r="F983" s="26">
        <v>73</v>
      </c>
      <c r="G983" s="26" t="s">
        <v>2426</v>
      </c>
      <c r="H983" s="26">
        <v>73520</v>
      </c>
    </row>
    <row r="984" spans="4:8">
      <c r="D984" s="26" t="s">
        <v>2427</v>
      </c>
      <c r="E984" s="26" t="s">
        <v>393</v>
      </c>
      <c r="F984" s="26">
        <v>73</v>
      </c>
      <c r="G984" s="26" t="s">
        <v>2428</v>
      </c>
      <c r="H984" s="26">
        <v>73148</v>
      </c>
    </row>
    <row r="985" spans="4:8">
      <c r="D985" s="26" t="s">
        <v>2429</v>
      </c>
      <c r="E985" s="26" t="s">
        <v>393</v>
      </c>
      <c r="F985" s="26">
        <v>73</v>
      </c>
      <c r="G985" s="26" t="s">
        <v>2430</v>
      </c>
      <c r="H985" s="26">
        <v>73200</v>
      </c>
    </row>
    <row r="986" spans="4:8">
      <c r="D986" s="26" t="s">
        <v>2431</v>
      </c>
      <c r="E986" s="26" t="s">
        <v>393</v>
      </c>
      <c r="F986" s="26">
        <v>73</v>
      </c>
      <c r="G986" s="26" t="s">
        <v>2432</v>
      </c>
      <c r="H986" s="26">
        <v>73226</v>
      </c>
    </row>
    <row r="987" spans="4:8">
      <c r="D987" s="26" t="s">
        <v>2433</v>
      </c>
      <c r="E987" s="26" t="s">
        <v>393</v>
      </c>
      <c r="F987" s="26">
        <v>73</v>
      </c>
      <c r="G987" s="26" t="s">
        <v>2434</v>
      </c>
      <c r="H987" s="26">
        <v>73268</v>
      </c>
    </row>
    <row r="988" spans="4:8">
      <c r="D988" s="26" t="s">
        <v>2435</v>
      </c>
      <c r="E988" s="26" t="s">
        <v>393</v>
      </c>
      <c r="F988" s="26">
        <v>73</v>
      </c>
      <c r="G988" s="26" t="s">
        <v>2436</v>
      </c>
      <c r="H988" s="26">
        <v>73275</v>
      </c>
    </row>
    <row r="989" spans="4:8">
      <c r="D989" s="26" t="s">
        <v>2437</v>
      </c>
      <c r="E989" s="26" t="s">
        <v>393</v>
      </c>
      <c r="F989" s="26">
        <v>73</v>
      </c>
      <c r="G989" s="26" t="s">
        <v>2438</v>
      </c>
      <c r="H989" s="26">
        <v>73319</v>
      </c>
    </row>
    <row r="990" spans="4:8">
      <c r="D990" s="26" t="s">
        <v>2439</v>
      </c>
      <c r="E990" s="26" t="s">
        <v>393</v>
      </c>
      <c r="F990" s="26">
        <v>73</v>
      </c>
      <c r="G990" s="26" t="s">
        <v>2440</v>
      </c>
      <c r="H990" s="26">
        <v>73352</v>
      </c>
    </row>
    <row r="991" spans="4:8">
      <c r="D991" s="26" t="s">
        <v>2441</v>
      </c>
      <c r="E991" s="26" t="s">
        <v>393</v>
      </c>
      <c r="F991" s="26">
        <v>73</v>
      </c>
      <c r="G991" s="26" t="s">
        <v>2442</v>
      </c>
      <c r="H991" s="26">
        <v>73449</v>
      </c>
    </row>
    <row r="992" spans="4:8">
      <c r="D992" s="26" t="s">
        <v>2443</v>
      </c>
      <c r="E992" s="26" t="s">
        <v>393</v>
      </c>
      <c r="F992" s="26">
        <v>73</v>
      </c>
      <c r="G992" s="26" t="s">
        <v>2444</v>
      </c>
      <c r="H992" s="26">
        <v>73504</v>
      </c>
    </row>
    <row r="993" spans="4:8">
      <c r="D993" s="26" t="s">
        <v>2445</v>
      </c>
      <c r="E993" s="26" t="s">
        <v>393</v>
      </c>
      <c r="F993" s="26">
        <v>73</v>
      </c>
      <c r="G993" s="26" t="s">
        <v>1331</v>
      </c>
      <c r="H993" s="26">
        <v>73770</v>
      </c>
    </row>
    <row r="994" spans="4:8">
      <c r="D994" s="26" t="s">
        <v>2446</v>
      </c>
      <c r="E994" s="26" t="s">
        <v>393</v>
      </c>
      <c r="F994" s="26">
        <v>73</v>
      </c>
      <c r="G994" s="26" t="s">
        <v>2447</v>
      </c>
      <c r="H994" s="26">
        <v>73873</v>
      </c>
    </row>
    <row r="995" spans="4:8">
      <c r="D995" s="26" t="s">
        <v>2448</v>
      </c>
      <c r="E995" s="26" t="s">
        <v>393</v>
      </c>
      <c r="F995" s="26">
        <v>73</v>
      </c>
      <c r="G995" s="26" t="s">
        <v>2449</v>
      </c>
      <c r="H995" s="26">
        <v>73067</v>
      </c>
    </row>
    <row r="996" spans="4:8">
      <c r="D996" s="26" t="s">
        <v>498</v>
      </c>
      <c r="E996" s="26" t="s">
        <v>393</v>
      </c>
      <c r="F996" s="26">
        <v>73</v>
      </c>
      <c r="G996" s="26" t="s">
        <v>500</v>
      </c>
      <c r="H996" s="26">
        <v>73168</v>
      </c>
    </row>
    <row r="997" spans="4:8">
      <c r="D997" s="26" t="s">
        <v>2450</v>
      </c>
      <c r="E997" s="26" t="s">
        <v>393</v>
      </c>
      <c r="F997" s="26">
        <v>73</v>
      </c>
      <c r="G997" s="26" t="s">
        <v>2451</v>
      </c>
      <c r="H997" s="26">
        <v>73555</v>
      </c>
    </row>
    <row r="998" spans="4:8">
      <c r="D998" s="26" t="s">
        <v>2452</v>
      </c>
      <c r="E998" s="26" t="s">
        <v>393</v>
      </c>
      <c r="F998" s="26">
        <v>73</v>
      </c>
      <c r="G998" s="26" t="s">
        <v>2453</v>
      </c>
      <c r="H998" s="26">
        <v>73616</v>
      </c>
    </row>
    <row r="999" spans="4:8">
      <c r="D999" s="26" t="s">
        <v>2454</v>
      </c>
      <c r="E999" s="26" t="s">
        <v>393</v>
      </c>
      <c r="F999" s="26">
        <v>73</v>
      </c>
      <c r="G999" s="26" t="s">
        <v>2455</v>
      </c>
      <c r="H999" s="26">
        <v>73675</v>
      </c>
    </row>
    <row r="1000" spans="4:8">
      <c r="D1000" s="26" t="s">
        <v>2456</v>
      </c>
      <c r="E1000" s="26" t="s">
        <v>393</v>
      </c>
      <c r="F1000" s="26">
        <v>73</v>
      </c>
      <c r="G1000" s="26" t="s">
        <v>2457</v>
      </c>
      <c r="H1000" s="26">
        <v>73024</v>
      </c>
    </row>
    <row r="1001" spans="4:8">
      <c r="D1001" s="26" t="s">
        <v>504</v>
      </c>
      <c r="E1001" s="26" t="s">
        <v>393</v>
      </c>
      <c r="F1001" s="26">
        <v>73</v>
      </c>
      <c r="G1001" s="26" t="s">
        <v>506</v>
      </c>
      <c r="H1001" s="26">
        <v>73217</v>
      </c>
    </row>
    <row r="1002" spans="4:8">
      <c r="D1002" s="26" t="s">
        <v>2458</v>
      </c>
      <c r="E1002" s="26" t="s">
        <v>393</v>
      </c>
      <c r="F1002" s="26">
        <v>73</v>
      </c>
      <c r="G1002" s="26" t="s">
        <v>2459</v>
      </c>
      <c r="H1002" s="26">
        <v>73236</v>
      </c>
    </row>
    <row r="1003" spans="4:8">
      <c r="D1003" s="26" t="s">
        <v>527</v>
      </c>
      <c r="E1003" s="26" t="s">
        <v>393</v>
      </c>
      <c r="F1003" s="26">
        <v>73</v>
      </c>
      <c r="G1003" s="26" t="s">
        <v>529</v>
      </c>
      <c r="H1003" s="26">
        <v>73483</v>
      </c>
    </row>
    <row r="1004" spans="4:8">
      <c r="D1004" s="26" t="s">
        <v>533</v>
      </c>
      <c r="E1004" s="26" t="s">
        <v>393</v>
      </c>
      <c r="F1004" s="26">
        <v>73</v>
      </c>
      <c r="G1004" s="26" t="s">
        <v>535</v>
      </c>
      <c r="H1004" s="26">
        <v>73563</v>
      </c>
    </row>
    <row r="1005" spans="4:8">
      <c r="D1005" s="26" t="s">
        <v>2460</v>
      </c>
      <c r="E1005" s="26" t="s">
        <v>393</v>
      </c>
      <c r="F1005" s="26">
        <v>73</v>
      </c>
      <c r="G1005" s="26" t="s">
        <v>2461</v>
      </c>
      <c r="H1005" s="26">
        <v>73585</v>
      </c>
    </row>
    <row r="1006" spans="4:8">
      <c r="D1006" s="26" t="s">
        <v>2462</v>
      </c>
      <c r="E1006" s="26" t="s">
        <v>393</v>
      </c>
      <c r="F1006" s="26">
        <v>73</v>
      </c>
      <c r="G1006" s="26" t="s">
        <v>2463</v>
      </c>
      <c r="H1006" s="26">
        <v>73671</v>
      </c>
    </row>
    <row r="1007" spans="4:8">
      <c r="D1007" s="26" t="s">
        <v>2464</v>
      </c>
      <c r="E1007" s="26" t="s">
        <v>2465</v>
      </c>
      <c r="F1007" s="26">
        <v>76</v>
      </c>
      <c r="G1007" s="26" t="s">
        <v>2466</v>
      </c>
      <c r="H1007" s="26">
        <v>76001</v>
      </c>
    </row>
    <row r="1008" spans="4:8">
      <c r="D1008" s="26" t="s">
        <v>2467</v>
      </c>
      <c r="E1008" s="26" t="s">
        <v>2465</v>
      </c>
      <c r="F1008" s="26">
        <v>76</v>
      </c>
      <c r="G1008" s="26" t="s">
        <v>2468</v>
      </c>
      <c r="H1008" s="26">
        <v>76233</v>
      </c>
    </row>
    <row r="1009" spans="4:8">
      <c r="D1009" s="26" t="s">
        <v>2469</v>
      </c>
      <c r="E1009" s="26" t="s">
        <v>2465</v>
      </c>
      <c r="F1009" s="26">
        <v>76</v>
      </c>
      <c r="G1009" s="26" t="s">
        <v>2470</v>
      </c>
      <c r="H1009" s="26">
        <v>76364</v>
      </c>
    </row>
    <row r="1010" spans="4:8">
      <c r="D1010" s="26" t="s">
        <v>2471</v>
      </c>
      <c r="E1010" s="26" t="s">
        <v>2465</v>
      </c>
      <c r="F1010" s="26">
        <v>76</v>
      </c>
      <c r="G1010" s="26" t="s">
        <v>2472</v>
      </c>
      <c r="H1010" s="26">
        <v>76377</v>
      </c>
    </row>
    <row r="1011" spans="4:8">
      <c r="D1011" s="26" t="s">
        <v>2473</v>
      </c>
      <c r="E1011" s="26" t="s">
        <v>2465</v>
      </c>
      <c r="F1011" s="26">
        <v>76</v>
      </c>
      <c r="G1011" s="26" t="s">
        <v>2474</v>
      </c>
      <c r="H1011" s="26">
        <v>76869</v>
      </c>
    </row>
    <row r="1012" spans="4:8">
      <c r="D1012" s="26" t="s">
        <v>2475</v>
      </c>
      <c r="E1012" s="26" t="s">
        <v>2465</v>
      </c>
      <c r="F1012" s="26">
        <v>76</v>
      </c>
      <c r="G1012" s="26" t="s">
        <v>2476</v>
      </c>
      <c r="H1012" s="26">
        <v>76892</v>
      </c>
    </row>
    <row r="1013" spans="4:8">
      <c r="D1013" s="26" t="s">
        <v>2477</v>
      </c>
      <c r="E1013" s="26" t="s">
        <v>2465</v>
      </c>
      <c r="F1013" s="26">
        <v>76</v>
      </c>
      <c r="G1013" s="26" t="s">
        <v>827</v>
      </c>
      <c r="H1013" s="26">
        <v>76130</v>
      </c>
    </row>
    <row r="1014" spans="4:8">
      <c r="D1014" s="26" t="s">
        <v>2478</v>
      </c>
      <c r="E1014" s="26" t="s">
        <v>2465</v>
      </c>
      <c r="F1014" s="26">
        <v>76</v>
      </c>
      <c r="G1014" s="26" t="s">
        <v>2479</v>
      </c>
      <c r="H1014" s="26">
        <v>76248</v>
      </c>
    </row>
    <row r="1015" spans="4:8">
      <c r="D1015" s="26" t="s">
        <v>2480</v>
      </c>
      <c r="E1015" s="26" t="s">
        <v>2465</v>
      </c>
      <c r="F1015" s="26">
        <v>76</v>
      </c>
      <c r="G1015" s="26" t="s">
        <v>2481</v>
      </c>
      <c r="H1015" s="26">
        <v>76275</v>
      </c>
    </row>
    <row r="1016" spans="4:8">
      <c r="D1016" s="26" t="s">
        <v>2482</v>
      </c>
      <c r="E1016" s="26" t="s">
        <v>2465</v>
      </c>
      <c r="F1016" s="26">
        <v>76</v>
      </c>
      <c r="G1016" s="26" t="s">
        <v>2483</v>
      </c>
      <c r="H1016" s="26">
        <v>76306</v>
      </c>
    </row>
    <row r="1017" spans="4:8">
      <c r="D1017" s="26" t="s">
        <v>590</v>
      </c>
      <c r="E1017" s="26" t="s">
        <v>2465</v>
      </c>
      <c r="F1017" s="26">
        <v>76</v>
      </c>
      <c r="G1017" s="26" t="s">
        <v>592</v>
      </c>
      <c r="H1017" s="26">
        <v>76520</v>
      </c>
    </row>
    <row r="1018" spans="4:8">
      <c r="D1018" s="26" t="s">
        <v>2484</v>
      </c>
      <c r="E1018" s="26" t="s">
        <v>2465</v>
      </c>
      <c r="F1018" s="26">
        <v>76</v>
      </c>
      <c r="G1018" s="26" t="s">
        <v>2485</v>
      </c>
      <c r="H1018" s="26">
        <v>76563</v>
      </c>
    </row>
    <row r="1019" spans="4:8">
      <c r="D1019" s="26" t="s">
        <v>584</v>
      </c>
      <c r="E1019" s="26" t="s">
        <v>2465</v>
      </c>
      <c r="F1019" s="26">
        <v>76</v>
      </c>
      <c r="G1019" s="26" t="s">
        <v>586</v>
      </c>
      <c r="H1019" s="26">
        <v>76111</v>
      </c>
    </row>
    <row r="1020" spans="4:8">
      <c r="D1020" s="26" t="s">
        <v>2486</v>
      </c>
      <c r="E1020" s="26" t="s">
        <v>2465</v>
      </c>
      <c r="F1020" s="26">
        <v>76</v>
      </c>
      <c r="G1020" s="26" t="s">
        <v>2487</v>
      </c>
      <c r="H1020" s="26">
        <v>76126</v>
      </c>
    </row>
    <row r="1021" spans="4:8">
      <c r="D1021" s="26" t="s">
        <v>2488</v>
      </c>
      <c r="E1021" s="26" t="s">
        <v>2465</v>
      </c>
      <c r="F1021" s="26">
        <v>76</v>
      </c>
      <c r="G1021" s="26" t="s">
        <v>2489</v>
      </c>
      <c r="H1021" s="26">
        <v>76318</v>
      </c>
    </row>
    <row r="1022" spans="4:8">
      <c r="D1022" s="26" t="s">
        <v>2490</v>
      </c>
      <c r="E1022" s="26" t="s">
        <v>2465</v>
      </c>
      <c r="F1022" s="26">
        <v>76</v>
      </c>
      <c r="G1022" s="26" t="s">
        <v>1906</v>
      </c>
      <c r="H1022" s="26">
        <v>76606</v>
      </c>
    </row>
    <row r="1023" spans="4:8">
      <c r="D1023" s="26" t="s">
        <v>2491</v>
      </c>
      <c r="E1023" s="26" t="s">
        <v>2465</v>
      </c>
      <c r="F1023" s="26">
        <v>76</v>
      </c>
      <c r="G1023" s="26" t="s">
        <v>284</v>
      </c>
      <c r="H1023" s="26">
        <v>76670</v>
      </c>
    </row>
    <row r="1024" spans="4:8">
      <c r="D1024" s="26" t="s">
        <v>2492</v>
      </c>
      <c r="E1024" s="26" t="s">
        <v>2465</v>
      </c>
      <c r="F1024" s="26">
        <v>76</v>
      </c>
      <c r="G1024" s="26" t="s">
        <v>2493</v>
      </c>
      <c r="H1024" s="26">
        <v>76890</v>
      </c>
    </row>
    <row r="1025" spans="4:8">
      <c r="D1025" s="26" t="s">
        <v>2494</v>
      </c>
      <c r="E1025" s="26" t="s">
        <v>2465</v>
      </c>
      <c r="F1025" s="26">
        <v>76</v>
      </c>
      <c r="G1025" s="26" t="s">
        <v>2495</v>
      </c>
      <c r="H1025" s="26">
        <v>76036</v>
      </c>
    </row>
    <row r="1026" spans="4:8">
      <c r="D1026" s="26" t="s">
        <v>2496</v>
      </c>
      <c r="E1026" s="26" t="s">
        <v>2465</v>
      </c>
      <c r="F1026" s="26">
        <v>76</v>
      </c>
      <c r="G1026" s="26" t="s">
        <v>2497</v>
      </c>
      <c r="H1026" s="26">
        <v>76113</v>
      </c>
    </row>
    <row r="1027" spans="4:8">
      <c r="D1027" s="26" t="s">
        <v>2498</v>
      </c>
      <c r="E1027" s="26" t="s">
        <v>2465</v>
      </c>
      <c r="F1027" s="26">
        <v>76</v>
      </c>
      <c r="G1027" s="26" t="s">
        <v>2499</v>
      </c>
      <c r="H1027" s="26">
        <v>76616</v>
      </c>
    </row>
    <row r="1028" spans="4:8">
      <c r="D1028" s="26" t="s">
        <v>2500</v>
      </c>
      <c r="E1028" s="26" t="s">
        <v>2465</v>
      </c>
      <c r="F1028" s="26">
        <v>76</v>
      </c>
      <c r="G1028" s="26" t="s">
        <v>2501</v>
      </c>
      <c r="H1028" s="26">
        <v>76828</v>
      </c>
    </row>
    <row r="1029" spans="4:8">
      <c r="D1029" s="26" t="s">
        <v>2502</v>
      </c>
      <c r="E1029" s="26" t="s">
        <v>2465</v>
      </c>
      <c r="F1029" s="26">
        <v>76</v>
      </c>
      <c r="G1029" s="26" t="s">
        <v>2503</v>
      </c>
      <c r="H1029" s="26">
        <v>76834</v>
      </c>
    </row>
    <row r="1030" spans="4:8">
      <c r="D1030" s="26" t="s">
        <v>2504</v>
      </c>
      <c r="E1030" s="26" t="s">
        <v>2465</v>
      </c>
      <c r="F1030" s="26">
        <v>76</v>
      </c>
      <c r="G1030" s="26" t="s">
        <v>2505</v>
      </c>
      <c r="H1030" s="26">
        <v>76122</v>
      </c>
    </row>
    <row r="1031" spans="4:8">
      <c r="D1031" s="26" t="s">
        <v>2506</v>
      </c>
      <c r="E1031" s="26" t="s">
        <v>2465</v>
      </c>
      <c r="F1031" s="26">
        <v>76</v>
      </c>
      <c r="G1031" s="26" t="s">
        <v>2507</v>
      </c>
      <c r="H1031" s="26">
        <v>76736</v>
      </c>
    </row>
    <row r="1032" spans="4:8">
      <c r="D1032" s="26" t="s">
        <v>2508</v>
      </c>
      <c r="E1032" s="26" t="s">
        <v>2465</v>
      </c>
      <c r="F1032" s="26">
        <v>76</v>
      </c>
      <c r="G1032" s="26" t="s">
        <v>1337</v>
      </c>
      <c r="H1032" s="26">
        <v>76100</v>
      </c>
    </row>
    <row r="1033" spans="4:8">
      <c r="D1033" s="26" t="s">
        <v>2509</v>
      </c>
      <c r="E1033" s="26" t="s">
        <v>2465</v>
      </c>
      <c r="F1033" s="26">
        <v>76</v>
      </c>
      <c r="G1033" s="26" t="s">
        <v>2510</v>
      </c>
      <c r="H1033" s="26">
        <v>76250</v>
      </c>
    </row>
    <row r="1034" spans="4:8">
      <c r="D1034" s="26" t="s">
        <v>2511</v>
      </c>
      <c r="E1034" s="26" t="s">
        <v>2465</v>
      </c>
      <c r="F1034" s="26">
        <v>76</v>
      </c>
      <c r="G1034" s="26" t="s">
        <v>651</v>
      </c>
      <c r="H1034" s="26">
        <v>76400</v>
      </c>
    </row>
    <row r="1035" spans="4:8">
      <c r="D1035" s="26" t="s">
        <v>2512</v>
      </c>
      <c r="E1035" s="26" t="s">
        <v>2465</v>
      </c>
      <c r="F1035" s="26">
        <v>76</v>
      </c>
      <c r="G1035" s="26" t="s">
        <v>2513</v>
      </c>
      <c r="H1035" s="26">
        <v>76622</v>
      </c>
    </row>
    <row r="1036" spans="4:8">
      <c r="D1036" s="26" t="s">
        <v>2514</v>
      </c>
      <c r="E1036" s="26" t="s">
        <v>2465</v>
      </c>
      <c r="F1036" s="26">
        <v>76</v>
      </c>
      <c r="G1036" s="26" t="s">
        <v>2515</v>
      </c>
      <c r="H1036" s="26">
        <v>76823</v>
      </c>
    </row>
    <row r="1037" spans="4:8">
      <c r="D1037" s="26" t="s">
        <v>2516</v>
      </c>
      <c r="E1037" s="26" t="s">
        <v>2465</v>
      </c>
      <c r="F1037" s="26">
        <v>76</v>
      </c>
      <c r="G1037" s="26" t="s">
        <v>2517</v>
      </c>
      <c r="H1037" s="26">
        <v>76863</v>
      </c>
    </row>
    <row r="1038" spans="4:8">
      <c r="D1038" s="26" t="s">
        <v>2518</v>
      </c>
      <c r="E1038" s="26" t="s">
        <v>2465</v>
      </c>
      <c r="F1038" s="26">
        <v>76</v>
      </c>
      <c r="G1038" s="26" t="s">
        <v>2519</v>
      </c>
      <c r="H1038" s="26">
        <v>76895</v>
      </c>
    </row>
    <row r="1039" spans="4:8">
      <c r="D1039" s="26" t="s">
        <v>2520</v>
      </c>
      <c r="E1039" s="26" t="s">
        <v>2465</v>
      </c>
      <c r="F1039" s="26">
        <v>76</v>
      </c>
      <c r="G1039" s="26" t="s">
        <v>2521</v>
      </c>
      <c r="H1039" s="26">
        <v>76020</v>
      </c>
    </row>
    <row r="1040" spans="4:8">
      <c r="D1040" s="26" t="s">
        <v>2522</v>
      </c>
      <c r="E1040" s="26" t="s">
        <v>2465</v>
      </c>
      <c r="F1040" s="26">
        <v>76</v>
      </c>
      <c r="G1040" s="26" t="s">
        <v>2523</v>
      </c>
      <c r="H1040" s="26">
        <v>76041</v>
      </c>
    </row>
    <row r="1041" spans="4:8">
      <c r="D1041" s="26" t="s">
        <v>2524</v>
      </c>
      <c r="E1041" s="26" t="s">
        <v>2465</v>
      </c>
      <c r="F1041" s="26">
        <v>76</v>
      </c>
      <c r="G1041" s="26" t="s">
        <v>633</v>
      </c>
      <c r="H1041" s="26">
        <v>76054</v>
      </c>
    </row>
    <row r="1042" spans="4:8">
      <c r="D1042" s="26" t="s">
        <v>578</v>
      </c>
      <c r="E1042" s="26" t="s">
        <v>2465</v>
      </c>
      <c r="F1042" s="26">
        <v>76</v>
      </c>
      <c r="G1042" s="26" t="s">
        <v>580</v>
      </c>
      <c r="H1042" s="26">
        <v>76147</v>
      </c>
    </row>
    <row r="1043" spans="4:8">
      <c r="D1043" s="26" t="s">
        <v>2525</v>
      </c>
      <c r="E1043" s="26" t="s">
        <v>2465</v>
      </c>
      <c r="F1043" s="26">
        <v>76</v>
      </c>
      <c r="G1043" s="26" t="s">
        <v>2526</v>
      </c>
      <c r="H1043" s="26">
        <v>76243</v>
      </c>
    </row>
    <row r="1044" spans="4:8">
      <c r="D1044" s="26" t="s">
        <v>2527</v>
      </c>
      <c r="E1044" s="26" t="s">
        <v>2465</v>
      </c>
      <c r="F1044" s="26">
        <v>76</v>
      </c>
      <c r="G1044" s="26" t="s">
        <v>2528</v>
      </c>
      <c r="H1044" s="26">
        <v>76246</v>
      </c>
    </row>
    <row r="1045" spans="4:8">
      <c r="D1045" s="26" t="s">
        <v>2529</v>
      </c>
      <c r="E1045" s="26" t="s">
        <v>2465</v>
      </c>
      <c r="F1045" s="26">
        <v>76</v>
      </c>
      <c r="G1045" s="26" t="s">
        <v>1081</v>
      </c>
      <c r="H1045" s="26">
        <v>76403</v>
      </c>
    </row>
    <row r="1046" spans="4:8">
      <c r="D1046" s="26" t="s">
        <v>2530</v>
      </c>
      <c r="E1046" s="26" t="s">
        <v>2465</v>
      </c>
      <c r="F1046" s="26">
        <v>76</v>
      </c>
      <c r="G1046" s="26" t="s">
        <v>2531</v>
      </c>
      <c r="H1046" s="26">
        <v>76497</v>
      </c>
    </row>
    <row r="1047" spans="4:8">
      <c r="D1047" s="26" t="s">
        <v>2532</v>
      </c>
      <c r="E1047" s="26" t="s">
        <v>2465</v>
      </c>
      <c r="F1047" s="26">
        <v>76</v>
      </c>
      <c r="G1047" s="26" t="s">
        <v>2533</v>
      </c>
      <c r="H1047" s="26">
        <v>76845</v>
      </c>
    </row>
    <row r="1048" spans="4:8">
      <c r="D1048" s="26" t="s">
        <v>2534</v>
      </c>
      <c r="E1048" s="26" t="s">
        <v>2465</v>
      </c>
      <c r="F1048" s="26">
        <v>76</v>
      </c>
      <c r="G1048" s="26" t="s">
        <v>2535</v>
      </c>
      <c r="H1048" s="26">
        <v>76109</v>
      </c>
    </row>
    <row r="1049" spans="4:8">
      <c r="D1049" s="26" t="s">
        <v>2536</v>
      </c>
      <c r="E1049" s="26" t="s">
        <v>230</v>
      </c>
      <c r="F1049" s="26">
        <v>81</v>
      </c>
      <c r="G1049" s="26" t="s">
        <v>230</v>
      </c>
      <c r="H1049" s="26">
        <v>81001</v>
      </c>
    </row>
    <row r="1050" spans="4:8">
      <c r="D1050" s="26" t="s">
        <v>2537</v>
      </c>
      <c r="E1050" s="26" t="s">
        <v>230</v>
      </c>
      <c r="F1050" s="26">
        <v>81</v>
      </c>
      <c r="G1050" s="26" t="s">
        <v>2538</v>
      </c>
      <c r="H1050" s="26">
        <v>81220</v>
      </c>
    </row>
    <row r="1051" spans="4:8">
      <c r="D1051" s="26" t="s">
        <v>2539</v>
      </c>
      <c r="E1051" s="26" t="s">
        <v>254</v>
      </c>
      <c r="F1051" s="26">
        <v>15</v>
      </c>
      <c r="G1051" s="26" t="s">
        <v>2540</v>
      </c>
      <c r="H1051" s="26">
        <v>15223</v>
      </c>
    </row>
    <row r="1052" spans="4:8">
      <c r="D1052" s="26" t="s">
        <v>2541</v>
      </c>
      <c r="E1052" s="26" t="s">
        <v>230</v>
      </c>
      <c r="F1052" s="26">
        <v>81</v>
      </c>
      <c r="G1052" s="26" t="s">
        <v>2542</v>
      </c>
      <c r="H1052" s="26">
        <v>81065</v>
      </c>
    </row>
    <row r="1053" spans="4:8">
      <c r="D1053" s="26" t="s">
        <v>2543</v>
      </c>
      <c r="E1053" s="26" t="s">
        <v>230</v>
      </c>
      <c r="F1053" s="26">
        <v>81</v>
      </c>
      <c r="G1053" s="26" t="s">
        <v>2544</v>
      </c>
      <c r="H1053" s="26">
        <v>81300</v>
      </c>
    </row>
    <row r="1054" spans="4:8">
      <c r="D1054" s="26" t="s">
        <v>2545</v>
      </c>
      <c r="E1054" s="26" t="s">
        <v>230</v>
      </c>
      <c r="F1054" s="26">
        <v>81</v>
      </c>
      <c r="G1054" s="26" t="s">
        <v>2546</v>
      </c>
      <c r="H1054" s="26">
        <v>81736</v>
      </c>
    </row>
    <row r="1055" spans="4:8">
      <c r="D1055" s="26" t="s">
        <v>2547</v>
      </c>
      <c r="E1055" s="26" t="s">
        <v>230</v>
      </c>
      <c r="F1055" s="26">
        <v>81</v>
      </c>
      <c r="G1055" s="26" t="s">
        <v>2548</v>
      </c>
      <c r="H1055" s="26">
        <v>81591</v>
      </c>
    </row>
    <row r="1056" spans="4:8">
      <c r="D1056" s="26" t="s">
        <v>2549</v>
      </c>
      <c r="E1056" s="26" t="s">
        <v>230</v>
      </c>
      <c r="F1056" s="26">
        <v>81</v>
      </c>
      <c r="G1056" s="26" t="s">
        <v>2550</v>
      </c>
      <c r="H1056" s="26">
        <v>81794</v>
      </c>
    </row>
    <row r="1057" spans="4:8">
      <c r="D1057" s="26" t="s">
        <v>2551</v>
      </c>
      <c r="E1057" s="26" t="s">
        <v>292</v>
      </c>
      <c r="F1057" s="26">
        <v>85</v>
      </c>
      <c r="G1057" s="26" t="s">
        <v>2552</v>
      </c>
      <c r="H1057" s="26">
        <v>85001</v>
      </c>
    </row>
    <row r="1058" spans="4:8">
      <c r="D1058" s="26" t="s">
        <v>2553</v>
      </c>
      <c r="E1058" s="26" t="s">
        <v>292</v>
      </c>
      <c r="F1058" s="26">
        <v>85</v>
      </c>
      <c r="G1058" s="26" t="s">
        <v>2554</v>
      </c>
      <c r="H1058" s="26">
        <v>85010</v>
      </c>
    </row>
    <row r="1059" spans="4:8">
      <c r="D1059" s="26" t="s">
        <v>2555</v>
      </c>
      <c r="E1059" s="26" t="s">
        <v>292</v>
      </c>
      <c r="F1059" s="26">
        <v>85</v>
      </c>
      <c r="G1059" s="26" t="s">
        <v>2556</v>
      </c>
      <c r="H1059" s="26">
        <v>85015</v>
      </c>
    </row>
    <row r="1060" spans="4:8">
      <c r="D1060" s="26" t="s">
        <v>2557</v>
      </c>
      <c r="E1060" s="26" t="s">
        <v>292</v>
      </c>
      <c r="F1060" s="26">
        <v>85</v>
      </c>
      <c r="G1060" s="26" t="s">
        <v>2558</v>
      </c>
      <c r="H1060" s="26">
        <v>85139</v>
      </c>
    </row>
    <row r="1061" spans="4:8">
      <c r="D1061" s="26" t="s">
        <v>2559</v>
      </c>
      <c r="E1061" s="26" t="s">
        <v>292</v>
      </c>
      <c r="F1061" s="26">
        <v>85</v>
      </c>
      <c r="G1061" s="26" t="s">
        <v>2560</v>
      </c>
      <c r="H1061" s="26">
        <v>85225</v>
      </c>
    </row>
    <row r="1062" spans="4:8">
      <c r="D1062" s="26" t="s">
        <v>2561</v>
      </c>
      <c r="E1062" s="26" t="s">
        <v>292</v>
      </c>
      <c r="F1062" s="26">
        <v>85</v>
      </c>
      <c r="G1062" s="26" t="s">
        <v>2562</v>
      </c>
      <c r="H1062" s="26">
        <v>85230</v>
      </c>
    </row>
    <row r="1063" spans="4:8">
      <c r="D1063" s="26" t="s">
        <v>2563</v>
      </c>
      <c r="E1063" s="26" t="s">
        <v>292</v>
      </c>
      <c r="F1063" s="26">
        <v>85</v>
      </c>
      <c r="G1063" s="26" t="s">
        <v>2564</v>
      </c>
      <c r="H1063" s="26">
        <v>85279</v>
      </c>
    </row>
    <row r="1064" spans="4:8">
      <c r="D1064" s="26" t="s">
        <v>2565</v>
      </c>
      <c r="E1064" s="26" t="s">
        <v>292</v>
      </c>
      <c r="F1064" s="26">
        <v>85</v>
      </c>
      <c r="G1064" s="26" t="s">
        <v>2566</v>
      </c>
      <c r="H1064" s="26">
        <v>85325</v>
      </c>
    </row>
    <row r="1065" spans="4:8">
      <c r="D1065" s="26" t="s">
        <v>2567</v>
      </c>
      <c r="E1065" s="26" t="s">
        <v>292</v>
      </c>
      <c r="F1065" s="26">
        <v>85</v>
      </c>
      <c r="G1065" s="26" t="s">
        <v>2568</v>
      </c>
      <c r="H1065" s="26">
        <v>85125</v>
      </c>
    </row>
    <row r="1066" spans="4:8">
      <c r="D1066" s="26" t="s">
        <v>2569</v>
      </c>
      <c r="E1066" s="26" t="s">
        <v>292</v>
      </c>
      <c r="F1066" s="26">
        <v>85</v>
      </c>
      <c r="G1066" s="26" t="s">
        <v>2570</v>
      </c>
      <c r="H1066" s="26">
        <v>85136</v>
      </c>
    </row>
    <row r="1067" spans="4:8">
      <c r="D1067" s="26" t="s">
        <v>2571</v>
      </c>
      <c r="E1067" s="26" t="s">
        <v>292</v>
      </c>
      <c r="F1067" s="26">
        <v>85</v>
      </c>
      <c r="G1067" s="26" t="s">
        <v>2572</v>
      </c>
      <c r="H1067" s="26">
        <v>85250</v>
      </c>
    </row>
    <row r="1068" spans="4:8">
      <c r="D1068" s="26" t="s">
        <v>2573</v>
      </c>
      <c r="E1068" s="26" t="s">
        <v>292</v>
      </c>
      <c r="F1068" s="26">
        <v>85</v>
      </c>
      <c r="G1068" s="26" t="s">
        <v>2574</v>
      </c>
      <c r="H1068" s="26">
        <v>85263</v>
      </c>
    </row>
    <row r="1069" spans="4:8">
      <c r="D1069" s="26" t="s">
        <v>2575</v>
      </c>
      <c r="E1069" s="26" t="s">
        <v>292</v>
      </c>
      <c r="F1069" s="26">
        <v>85</v>
      </c>
      <c r="G1069" s="26" t="s">
        <v>2576</v>
      </c>
      <c r="H1069" s="26">
        <v>85315</v>
      </c>
    </row>
    <row r="1070" spans="4:8">
      <c r="D1070" s="26" t="s">
        <v>2577</v>
      </c>
      <c r="E1070" s="26" t="s">
        <v>292</v>
      </c>
      <c r="F1070" s="26">
        <v>85</v>
      </c>
      <c r="G1070" s="26" t="s">
        <v>2578</v>
      </c>
      <c r="H1070" s="26">
        <v>85400</v>
      </c>
    </row>
    <row r="1071" spans="4:8">
      <c r="D1071" s="26" t="s">
        <v>2579</v>
      </c>
      <c r="E1071" s="26" t="s">
        <v>292</v>
      </c>
      <c r="F1071" s="26">
        <v>85</v>
      </c>
      <c r="G1071" s="26" t="s">
        <v>2580</v>
      </c>
      <c r="H1071" s="26">
        <v>85430</v>
      </c>
    </row>
    <row r="1072" spans="4:8">
      <c r="D1072" s="26" t="s">
        <v>2581</v>
      </c>
      <c r="E1072" s="26" t="s">
        <v>292</v>
      </c>
      <c r="F1072" s="26">
        <v>85</v>
      </c>
      <c r="G1072" s="26" t="s">
        <v>2582</v>
      </c>
      <c r="H1072" s="26">
        <v>85162</v>
      </c>
    </row>
    <row r="1073" spans="4:8">
      <c r="D1073" s="26" t="s">
        <v>2583</v>
      </c>
      <c r="E1073" s="26" t="s">
        <v>292</v>
      </c>
      <c r="F1073" s="26">
        <v>85</v>
      </c>
      <c r="G1073" s="26" t="s">
        <v>600</v>
      </c>
      <c r="H1073" s="26">
        <v>85300</v>
      </c>
    </row>
    <row r="1074" spans="4:8">
      <c r="D1074" s="26" t="s">
        <v>2584</v>
      </c>
      <c r="E1074" s="26" t="s">
        <v>292</v>
      </c>
      <c r="F1074" s="26">
        <v>85</v>
      </c>
      <c r="G1074" s="26" t="s">
        <v>2585</v>
      </c>
      <c r="H1074" s="26">
        <v>85410</v>
      </c>
    </row>
    <row r="1075" spans="4:8">
      <c r="D1075" s="26" t="s">
        <v>2586</v>
      </c>
      <c r="E1075" s="26" t="s">
        <v>292</v>
      </c>
      <c r="F1075" s="26">
        <v>85</v>
      </c>
      <c r="G1075" s="26" t="s">
        <v>883</v>
      </c>
      <c r="H1075" s="26">
        <v>85440</v>
      </c>
    </row>
    <row r="1076" spans="4:8">
      <c r="D1076" s="26" t="s">
        <v>2587</v>
      </c>
      <c r="E1076" s="26" t="s">
        <v>345</v>
      </c>
      <c r="F1076" s="26">
        <v>86</v>
      </c>
      <c r="G1076" s="26" t="s">
        <v>2588</v>
      </c>
      <c r="H1076" s="26">
        <v>86001</v>
      </c>
    </row>
    <row r="1077" spans="4:8">
      <c r="D1077" s="26" t="s">
        <v>2589</v>
      </c>
      <c r="E1077" s="26" t="s">
        <v>345</v>
      </c>
      <c r="F1077" s="26">
        <v>86</v>
      </c>
      <c r="G1077" s="26" t="s">
        <v>2590</v>
      </c>
      <c r="H1077" s="26">
        <v>86571</v>
      </c>
    </row>
    <row r="1078" spans="4:8">
      <c r="D1078" s="26" t="s">
        <v>2591</v>
      </c>
      <c r="E1078" s="26" t="s">
        <v>345</v>
      </c>
      <c r="F1078" s="26">
        <v>86</v>
      </c>
      <c r="G1078" s="26" t="s">
        <v>2592</v>
      </c>
      <c r="H1078" s="26">
        <v>86885</v>
      </c>
    </row>
    <row r="1079" spans="4:8">
      <c r="D1079" s="26" t="s">
        <v>2593</v>
      </c>
      <c r="E1079" s="26" t="s">
        <v>345</v>
      </c>
      <c r="F1079" s="26">
        <v>86</v>
      </c>
      <c r="G1079" s="26" t="s">
        <v>2038</v>
      </c>
      <c r="H1079" s="26">
        <v>86219</v>
      </c>
    </row>
    <row r="1080" spans="4:8">
      <c r="D1080" s="26" t="s">
        <v>2594</v>
      </c>
      <c r="E1080" s="26" t="s">
        <v>345</v>
      </c>
      <c r="F1080" s="26">
        <v>86</v>
      </c>
      <c r="G1080" s="26" t="s">
        <v>2595</v>
      </c>
      <c r="H1080" s="26">
        <v>86749</v>
      </c>
    </row>
    <row r="1081" spans="4:8">
      <c r="D1081" s="26" t="s">
        <v>2596</v>
      </c>
      <c r="E1081" s="26" t="s">
        <v>345</v>
      </c>
      <c r="F1081" s="26">
        <v>86</v>
      </c>
      <c r="G1081" s="26" t="s">
        <v>791</v>
      </c>
      <c r="H1081" s="26">
        <v>86755</v>
      </c>
    </row>
    <row r="1082" spans="4:8">
      <c r="D1082" s="26" t="s">
        <v>2597</v>
      </c>
      <c r="E1082" s="26" t="s">
        <v>345</v>
      </c>
      <c r="F1082" s="26">
        <v>86</v>
      </c>
      <c r="G1082" s="26" t="s">
        <v>2082</v>
      </c>
      <c r="H1082" s="26">
        <v>86760</v>
      </c>
    </row>
    <row r="1083" spans="4:8">
      <c r="D1083" s="26" t="s">
        <v>2598</v>
      </c>
      <c r="E1083" s="26" t="s">
        <v>345</v>
      </c>
      <c r="F1083" s="26">
        <v>86</v>
      </c>
      <c r="G1083" s="26" t="s">
        <v>2599</v>
      </c>
      <c r="H1083" s="26">
        <v>86568</v>
      </c>
    </row>
    <row r="1084" spans="4:8">
      <c r="D1084" s="26" t="s">
        <v>2600</v>
      </c>
      <c r="E1084" s="26" t="s">
        <v>345</v>
      </c>
      <c r="F1084" s="26">
        <v>86</v>
      </c>
      <c r="G1084" s="26" t="s">
        <v>2601</v>
      </c>
      <c r="H1084" s="26">
        <v>86569</v>
      </c>
    </row>
    <row r="1085" spans="4:8">
      <c r="D1085" s="26" t="s">
        <v>2602</v>
      </c>
      <c r="E1085" s="26" t="s">
        <v>345</v>
      </c>
      <c r="F1085" s="26">
        <v>86</v>
      </c>
      <c r="G1085" s="26" t="s">
        <v>2603</v>
      </c>
      <c r="H1085" s="26">
        <v>86573</v>
      </c>
    </row>
    <row r="1086" spans="4:8">
      <c r="D1086" s="26" t="s">
        <v>2604</v>
      </c>
      <c r="E1086" s="26" t="s">
        <v>345</v>
      </c>
      <c r="F1086" s="26">
        <v>86</v>
      </c>
      <c r="G1086" s="26" t="s">
        <v>2605</v>
      </c>
      <c r="H1086" s="26">
        <v>86320</v>
      </c>
    </row>
    <row r="1087" spans="4:8">
      <c r="D1087" s="26" t="s">
        <v>2606</v>
      </c>
      <c r="E1087" s="26" t="s">
        <v>345</v>
      </c>
      <c r="F1087" s="26">
        <v>86</v>
      </c>
      <c r="G1087" s="26" t="s">
        <v>2339</v>
      </c>
      <c r="H1087" s="26">
        <v>86757</v>
      </c>
    </row>
    <row r="1088" spans="4:8">
      <c r="D1088" s="26" t="s">
        <v>438</v>
      </c>
      <c r="E1088" s="26" t="s">
        <v>345</v>
      </c>
      <c r="F1088" s="26">
        <v>86</v>
      </c>
      <c r="G1088" s="26" t="s">
        <v>2607</v>
      </c>
      <c r="H1088" s="26">
        <v>86865</v>
      </c>
    </row>
    <row r="1089" spans="4:8">
      <c r="D1089" s="26" t="s">
        <v>2608</v>
      </c>
      <c r="E1089" s="26" t="s">
        <v>2609</v>
      </c>
      <c r="F1089" s="26">
        <v>88</v>
      </c>
      <c r="G1089" s="26" t="s">
        <v>490</v>
      </c>
      <c r="H1089" s="26">
        <v>88001</v>
      </c>
    </row>
    <row r="1090" spans="4:8">
      <c r="D1090" s="26" t="s">
        <v>469</v>
      </c>
      <c r="E1090" s="26" t="s">
        <v>2609</v>
      </c>
      <c r="F1090" s="26">
        <v>88</v>
      </c>
      <c r="G1090" s="26" t="s">
        <v>471</v>
      </c>
      <c r="H1090" s="26">
        <v>88564</v>
      </c>
    </row>
    <row r="1091" spans="4:8">
      <c r="D1091" s="26" t="s">
        <v>2610</v>
      </c>
      <c r="E1091" s="26" t="s">
        <v>209</v>
      </c>
      <c r="F1091" s="26">
        <v>91</v>
      </c>
      <c r="G1091" s="26" t="s">
        <v>2611</v>
      </c>
      <c r="H1091" s="26">
        <v>91001</v>
      </c>
    </row>
    <row r="1092" spans="4:8">
      <c r="D1092" s="26" t="s">
        <v>2612</v>
      </c>
      <c r="E1092" s="26" t="s">
        <v>209</v>
      </c>
      <c r="F1092" s="26">
        <v>91</v>
      </c>
      <c r="G1092" s="26" t="s">
        <v>2613</v>
      </c>
      <c r="H1092" s="26">
        <v>91263</v>
      </c>
    </row>
    <row r="1093" spans="4:8">
      <c r="D1093" s="26" t="s">
        <v>2614</v>
      </c>
      <c r="E1093" s="26" t="s">
        <v>209</v>
      </c>
      <c r="F1093" s="26">
        <v>91</v>
      </c>
      <c r="G1093" s="26" t="s">
        <v>2615</v>
      </c>
      <c r="H1093" s="26">
        <v>91405</v>
      </c>
    </row>
    <row r="1094" spans="4:8">
      <c r="D1094" s="26" t="s">
        <v>2616</v>
      </c>
      <c r="E1094" s="26" t="s">
        <v>209</v>
      </c>
      <c r="F1094" s="26">
        <v>91</v>
      </c>
      <c r="G1094" s="26" t="s">
        <v>2617</v>
      </c>
      <c r="H1094" s="26">
        <v>91407</v>
      </c>
    </row>
    <row r="1095" spans="4:8">
      <c r="D1095" s="26" t="s">
        <v>2618</v>
      </c>
      <c r="E1095" s="26" t="s">
        <v>209</v>
      </c>
      <c r="F1095" s="26">
        <v>91</v>
      </c>
      <c r="G1095" s="26" t="s">
        <v>1081</v>
      </c>
      <c r="H1095" s="26">
        <v>91430</v>
      </c>
    </row>
    <row r="1096" spans="4:8">
      <c r="D1096" s="26" t="s">
        <v>2619</v>
      </c>
      <c r="E1096" s="26" t="s">
        <v>209</v>
      </c>
      <c r="F1096" s="26">
        <v>91</v>
      </c>
      <c r="G1096" s="26" t="s">
        <v>2620</v>
      </c>
      <c r="H1096" s="26">
        <v>91460</v>
      </c>
    </row>
    <row r="1097" spans="4:8">
      <c r="D1097" s="26" t="s">
        <v>2621</v>
      </c>
      <c r="E1097" s="26" t="s">
        <v>209</v>
      </c>
      <c r="F1097" s="26">
        <v>91</v>
      </c>
      <c r="G1097" s="26" t="s">
        <v>2622</v>
      </c>
      <c r="H1097" s="26">
        <v>91530</v>
      </c>
    </row>
    <row r="1098" spans="4:8">
      <c r="D1098" s="26" t="s">
        <v>2623</v>
      </c>
      <c r="E1098" s="26" t="s">
        <v>209</v>
      </c>
      <c r="F1098" s="26">
        <v>91</v>
      </c>
      <c r="G1098" s="26" t="s">
        <v>2624</v>
      </c>
      <c r="H1098" s="26">
        <v>91536</v>
      </c>
    </row>
    <row r="1099" spans="4:8">
      <c r="D1099" s="26" t="s">
        <v>2625</v>
      </c>
      <c r="E1099" s="26" t="s">
        <v>209</v>
      </c>
      <c r="F1099" s="26">
        <v>91</v>
      </c>
      <c r="G1099" s="26" t="s">
        <v>2626</v>
      </c>
      <c r="H1099" s="26">
        <v>91540</v>
      </c>
    </row>
    <row r="1100" spans="4:8">
      <c r="D1100" s="26" t="s">
        <v>2627</v>
      </c>
      <c r="E1100" s="26" t="s">
        <v>209</v>
      </c>
      <c r="F1100" s="26">
        <v>91</v>
      </c>
      <c r="G1100" s="26" t="s">
        <v>2094</v>
      </c>
      <c r="H1100" s="26">
        <v>91669</v>
      </c>
    </row>
    <row r="1101" spans="4:8">
      <c r="D1101" s="26" t="s">
        <v>2628</v>
      </c>
      <c r="E1101" s="26" t="s">
        <v>209</v>
      </c>
      <c r="F1101" s="26">
        <v>91</v>
      </c>
      <c r="G1101" s="26" t="s">
        <v>2629</v>
      </c>
      <c r="H1101" s="26">
        <v>91798</v>
      </c>
    </row>
    <row r="1102" spans="4:8">
      <c r="D1102" s="26" t="s">
        <v>2630</v>
      </c>
      <c r="E1102" s="26" t="s">
        <v>341</v>
      </c>
      <c r="F1102" s="26">
        <v>94</v>
      </c>
      <c r="G1102" s="26" t="s">
        <v>2631</v>
      </c>
      <c r="H1102" s="26">
        <v>94001</v>
      </c>
    </row>
    <row r="1103" spans="4:8">
      <c r="D1103" s="26" t="s">
        <v>2632</v>
      </c>
      <c r="E1103" s="26" t="s">
        <v>341</v>
      </c>
      <c r="F1103" s="26">
        <v>94</v>
      </c>
      <c r="G1103" s="26" t="s">
        <v>2633</v>
      </c>
      <c r="H1103" s="26">
        <v>94343</v>
      </c>
    </row>
    <row r="1104" spans="4:8">
      <c r="D1104" s="26" t="s">
        <v>2634</v>
      </c>
      <c r="E1104" s="26" t="s">
        <v>341</v>
      </c>
      <c r="F1104" s="26">
        <v>94</v>
      </c>
      <c r="G1104" s="26" t="s">
        <v>2635</v>
      </c>
      <c r="H1104" s="26">
        <v>94663</v>
      </c>
    </row>
    <row r="1105" spans="4:8">
      <c r="D1105" s="26" t="s">
        <v>2636</v>
      </c>
      <c r="E1105" s="26" t="s">
        <v>341</v>
      </c>
      <c r="F1105" s="26">
        <v>94</v>
      </c>
      <c r="G1105" s="26" t="s">
        <v>2637</v>
      </c>
      <c r="H1105" s="26">
        <v>94883</v>
      </c>
    </row>
    <row r="1106" spans="4:8">
      <c r="D1106" s="26" t="s">
        <v>2638</v>
      </c>
      <c r="E1106" s="26" t="s">
        <v>341</v>
      </c>
      <c r="F1106" s="26">
        <v>94</v>
      </c>
      <c r="G1106" s="26" t="s">
        <v>803</v>
      </c>
      <c r="H1106" s="26">
        <v>94884</v>
      </c>
    </row>
    <row r="1107" spans="4:8">
      <c r="D1107" s="26" t="s">
        <v>2639</v>
      </c>
      <c r="E1107" s="26" t="s">
        <v>341</v>
      </c>
      <c r="F1107" s="26">
        <v>94</v>
      </c>
      <c r="G1107" s="26" t="s">
        <v>2640</v>
      </c>
      <c r="H1107" s="26">
        <v>94885</v>
      </c>
    </row>
    <row r="1108" spans="4:8">
      <c r="D1108" s="26" t="s">
        <v>2641</v>
      </c>
      <c r="E1108" s="26" t="s">
        <v>341</v>
      </c>
      <c r="F1108" s="26">
        <v>94</v>
      </c>
      <c r="G1108" s="26" t="s">
        <v>2642</v>
      </c>
      <c r="H1108" s="26">
        <v>94886</v>
      </c>
    </row>
    <row r="1109" spans="4:8">
      <c r="D1109" s="26" t="s">
        <v>2643</v>
      </c>
      <c r="E1109" s="26" t="s">
        <v>341</v>
      </c>
      <c r="F1109" s="26">
        <v>94</v>
      </c>
      <c r="G1109" s="26" t="s">
        <v>2644</v>
      </c>
      <c r="H1109" s="26">
        <v>94887</v>
      </c>
    </row>
    <row r="1110" spans="4:8">
      <c r="D1110" s="26" t="s">
        <v>2645</v>
      </c>
      <c r="E1110" s="26" t="s">
        <v>341</v>
      </c>
      <c r="F1110" s="26">
        <v>94</v>
      </c>
      <c r="G1110" s="26" t="s">
        <v>2646</v>
      </c>
      <c r="H1110" s="26">
        <v>94888</v>
      </c>
    </row>
    <row r="1111" spans="4:8">
      <c r="D1111" s="26" t="s">
        <v>2647</v>
      </c>
      <c r="E1111" s="26" t="s">
        <v>350</v>
      </c>
      <c r="F1111" s="26">
        <v>95</v>
      </c>
      <c r="G1111" s="26" t="s">
        <v>2648</v>
      </c>
      <c r="H1111" s="26">
        <v>95001</v>
      </c>
    </row>
    <row r="1112" spans="4:8">
      <c r="D1112" s="26" t="s">
        <v>2649</v>
      </c>
      <c r="E1112" s="26" t="s">
        <v>350</v>
      </c>
      <c r="F1112" s="26">
        <v>95</v>
      </c>
      <c r="G1112" s="26" t="s">
        <v>889</v>
      </c>
      <c r="H1112" s="26">
        <v>95015</v>
      </c>
    </row>
    <row r="1113" spans="4:8">
      <c r="D1113" s="26" t="s">
        <v>2650</v>
      </c>
      <c r="E1113" s="26" t="s">
        <v>350</v>
      </c>
      <c r="F1113" s="26">
        <v>95</v>
      </c>
      <c r="G1113" s="26" t="s">
        <v>2651</v>
      </c>
      <c r="H1113" s="26">
        <v>95025</v>
      </c>
    </row>
    <row r="1114" spans="4:8">
      <c r="D1114" s="26" t="s">
        <v>2652</v>
      </c>
      <c r="E1114" s="26" t="s">
        <v>350</v>
      </c>
      <c r="F1114" s="26">
        <v>95</v>
      </c>
      <c r="G1114" s="26" t="s">
        <v>1165</v>
      </c>
      <c r="H1114" s="26">
        <v>95200</v>
      </c>
    </row>
    <row r="1115" spans="4:8">
      <c r="D1115" s="26" t="s">
        <v>2653</v>
      </c>
      <c r="E1115" s="26" t="s">
        <v>452</v>
      </c>
      <c r="F1115" s="26">
        <v>97</v>
      </c>
      <c r="G1115" s="26" t="s">
        <v>2654</v>
      </c>
      <c r="H1115" s="26">
        <v>97001</v>
      </c>
    </row>
    <row r="1116" spans="4:8">
      <c r="D1116" s="26" t="s">
        <v>2655</v>
      </c>
      <c r="E1116" s="26" t="s">
        <v>452</v>
      </c>
      <c r="F1116" s="26">
        <v>97</v>
      </c>
      <c r="G1116" s="26" t="s">
        <v>2656</v>
      </c>
      <c r="H1116" s="26">
        <v>97161</v>
      </c>
    </row>
    <row r="1117" spans="4:8">
      <c r="D1117" s="26" t="s">
        <v>2657</v>
      </c>
      <c r="E1117" s="26" t="s">
        <v>452</v>
      </c>
      <c r="F1117" s="26">
        <v>97</v>
      </c>
      <c r="G1117" s="26" t="s">
        <v>2658</v>
      </c>
      <c r="H1117" s="26">
        <v>97511</v>
      </c>
    </row>
    <row r="1118" spans="4:8">
      <c r="D1118" s="26" t="s">
        <v>2659</v>
      </c>
      <c r="E1118" s="26" t="s">
        <v>452</v>
      </c>
      <c r="F1118" s="26">
        <v>97</v>
      </c>
      <c r="G1118" s="26" t="s">
        <v>2660</v>
      </c>
      <c r="H1118" s="26">
        <v>97666</v>
      </c>
    </row>
    <row r="1119" spans="4:8">
      <c r="D1119" s="26" t="s">
        <v>2661</v>
      </c>
      <c r="E1119" s="26" t="s">
        <v>452</v>
      </c>
      <c r="F1119" s="26">
        <v>97</v>
      </c>
      <c r="G1119" s="26" t="s">
        <v>2662</v>
      </c>
      <c r="H1119" s="26">
        <v>97777</v>
      </c>
    </row>
    <row r="1120" spans="4:8">
      <c r="D1120" s="26" t="s">
        <v>2663</v>
      </c>
      <c r="E1120" s="26" t="s">
        <v>452</v>
      </c>
      <c r="F1120" s="26">
        <v>97</v>
      </c>
      <c r="G1120" s="26" t="s">
        <v>2664</v>
      </c>
      <c r="H1120" s="26">
        <v>97889</v>
      </c>
    </row>
    <row r="1121" spans="4:8">
      <c r="D1121" s="26" t="s">
        <v>2665</v>
      </c>
      <c r="E1121" s="26" t="s">
        <v>459</v>
      </c>
      <c r="F1121" s="26">
        <v>99</v>
      </c>
      <c r="G1121" s="26" t="s">
        <v>2666</v>
      </c>
      <c r="H1121" s="26">
        <v>99001</v>
      </c>
    </row>
    <row r="1122" spans="4:8">
      <c r="D1122" s="26" t="s">
        <v>2667</v>
      </c>
      <c r="E1122" s="26" t="s">
        <v>459</v>
      </c>
      <c r="F1122" s="26">
        <v>99</v>
      </c>
      <c r="G1122" s="26" t="s">
        <v>2668</v>
      </c>
      <c r="H1122" s="26">
        <v>99524</v>
      </c>
    </row>
    <row r="1123" spans="4:8">
      <c r="D1123" s="26" t="s">
        <v>2669</v>
      </c>
      <c r="E1123" s="26" t="s">
        <v>459</v>
      </c>
      <c r="F1123" s="26">
        <v>99</v>
      </c>
      <c r="G1123" s="26" t="s">
        <v>2670</v>
      </c>
      <c r="H1123" s="26">
        <v>99624</v>
      </c>
    </row>
    <row r="1124" spans="4:8">
      <c r="D1124" s="26" t="s">
        <v>2671</v>
      </c>
      <c r="E1124" s="26" t="s">
        <v>459</v>
      </c>
      <c r="F1124" s="26">
        <v>99</v>
      </c>
      <c r="G1124" s="26" t="s">
        <v>2672</v>
      </c>
      <c r="H1124" s="26">
        <v>99773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8"/>
  <sheetViews>
    <sheetView workbookViewId="0">
      <selection activeCell="B2" sqref="B2"/>
    </sheetView>
  </sheetViews>
  <sheetFormatPr baseColWidth="10" defaultColWidth="11.42578125" defaultRowHeight="15"/>
  <cols>
    <col min="1" max="1" width="75.140625" style="38" customWidth="1"/>
    <col min="2" max="3" width="58.42578125" style="37" customWidth="1"/>
    <col min="4" max="6" width="58.42578125" style="38" customWidth="1"/>
    <col min="7" max="7" width="73.42578125" style="38" customWidth="1"/>
    <col min="8" max="10" width="58.42578125" style="38" customWidth="1"/>
    <col min="11" max="11" width="64.5703125" style="38" customWidth="1"/>
    <col min="12" max="12" width="73.42578125" style="38" customWidth="1"/>
    <col min="13" max="16384" width="11.42578125" style="38"/>
  </cols>
  <sheetData>
    <row r="1" spans="1:12" ht="22.5" customHeight="1">
      <c r="A1" s="1" t="s">
        <v>2673</v>
      </c>
      <c r="B1" s="35" t="s">
        <v>2674</v>
      </c>
      <c r="C1" s="35" t="s">
        <v>2675</v>
      </c>
      <c r="D1" s="35" t="s">
        <v>2676</v>
      </c>
      <c r="E1" s="35" t="s">
        <v>2677</v>
      </c>
      <c r="F1" s="35" t="s">
        <v>2678</v>
      </c>
      <c r="G1" s="35" t="s">
        <v>2679</v>
      </c>
      <c r="H1" s="35" t="s">
        <v>2680</v>
      </c>
      <c r="I1" s="35" t="s">
        <v>2681</v>
      </c>
      <c r="J1" s="35" t="s">
        <v>2682</v>
      </c>
      <c r="K1" s="35" t="s">
        <v>2683</v>
      </c>
      <c r="L1" s="35" t="s">
        <v>2684</v>
      </c>
    </row>
    <row r="2" spans="1:12" ht="116.45" customHeight="1">
      <c r="A2" s="35" t="s">
        <v>2674</v>
      </c>
      <c r="B2" s="65" t="s">
        <v>38</v>
      </c>
      <c r="C2" s="57" t="s">
        <v>2986</v>
      </c>
      <c r="D2" s="57" t="s">
        <v>2992</v>
      </c>
      <c r="E2" s="37" t="s">
        <v>100</v>
      </c>
      <c r="F2" s="57" t="s">
        <v>105</v>
      </c>
      <c r="G2" s="57" t="s">
        <v>2879</v>
      </c>
      <c r="H2" s="57" t="s">
        <v>2720</v>
      </c>
      <c r="I2" s="57" t="s">
        <v>2907</v>
      </c>
      <c r="J2" s="57" t="s">
        <v>2999</v>
      </c>
      <c r="K2" s="57" t="s">
        <v>2924</v>
      </c>
      <c r="L2" s="58" t="s">
        <v>2932</v>
      </c>
    </row>
    <row r="3" spans="1:12" ht="102">
      <c r="A3" s="35" t="s">
        <v>2675</v>
      </c>
      <c r="B3" s="57" t="s">
        <v>2741</v>
      </c>
      <c r="C3" s="57" t="s">
        <v>2775</v>
      </c>
      <c r="D3" s="57" t="s">
        <v>80</v>
      </c>
      <c r="E3" s="37" t="s">
        <v>101</v>
      </c>
      <c r="F3" s="57" t="s">
        <v>106</v>
      </c>
      <c r="G3" s="58" t="s">
        <v>3008</v>
      </c>
      <c r="H3" s="57" t="s">
        <v>2721</v>
      </c>
      <c r="I3" s="57" t="s">
        <v>137</v>
      </c>
      <c r="J3" s="57" t="s">
        <v>3011</v>
      </c>
      <c r="K3" s="57" t="s">
        <v>3012</v>
      </c>
      <c r="L3" s="58" t="s">
        <v>150</v>
      </c>
    </row>
    <row r="4" spans="1:12" ht="76.5">
      <c r="A4" s="35" t="s">
        <v>2676</v>
      </c>
      <c r="B4" s="58" t="s">
        <v>2743</v>
      </c>
      <c r="C4" s="57" t="s">
        <v>2987</v>
      </c>
      <c r="D4" s="57" t="s">
        <v>2797</v>
      </c>
      <c r="E4" s="37" t="s">
        <v>3007</v>
      </c>
      <c r="F4" s="57" t="s">
        <v>107</v>
      </c>
      <c r="G4" s="57" t="s">
        <v>125</v>
      </c>
      <c r="H4" s="57" t="s">
        <v>2998</v>
      </c>
      <c r="I4" s="57" t="s">
        <v>2722</v>
      </c>
      <c r="J4" s="57" t="s">
        <v>147</v>
      </c>
      <c r="K4" s="57" t="s">
        <v>2725</v>
      </c>
      <c r="L4" s="58" t="s">
        <v>151</v>
      </c>
    </row>
    <row r="5" spans="1:12" ht="107.45" customHeight="1">
      <c r="A5" s="35" t="s">
        <v>2677</v>
      </c>
      <c r="B5" s="58" t="s">
        <v>2747</v>
      </c>
      <c r="C5" s="57" t="s">
        <v>2691</v>
      </c>
      <c r="D5" s="57" t="s">
        <v>2700</v>
      </c>
      <c r="E5" s="37" t="s">
        <v>103</v>
      </c>
      <c r="F5" s="57" t="s">
        <v>108</v>
      </c>
      <c r="G5" s="57" t="s">
        <v>128</v>
      </c>
      <c r="H5" s="57" t="s">
        <v>2906</v>
      </c>
      <c r="I5" s="57" t="s">
        <v>138</v>
      </c>
      <c r="J5" s="57" t="s">
        <v>2923</v>
      </c>
      <c r="K5" s="57" t="s">
        <v>2707</v>
      </c>
      <c r="L5" s="58" t="s">
        <v>2944</v>
      </c>
    </row>
    <row r="6" spans="1:12" ht="89.25">
      <c r="A6" s="35" t="s">
        <v>2678</v>
      </c>
      <c r="B6" s="57" t="s">
        <v>2748</v>
      </c>
      <c r="C6" s="57" t="s">
        <v>2776</v>
      </c>
      <c r="D6" s="57" t="s">
        <v>3006</v>
      </c>
      <c r="E6" s="37"/>
      <c r="F6" s="57" t="s">
        <v>109</v>
      </c>
      <c r="G6" s="57" t="s">
        <v>2883</v>
      </c>
      <c r="I6" s="57" t="s">
        <v>141</v>
      </c>
      <c r="J6" s="57" t="s">
        <v>3001</v>
      </c>
      <c r="K6" s="57" t="s">
        <v>2726</v>
      </c>
      <c r="L6" s="58" t="s">
        <v>2964</v>
      </c>
    </row>
    <row r="7" spans="1:12" ht="140.25">
      <c r="A7" s="35" t="s">
        <v>2679</v>
      </c>
      <c r="B7" s="57" t="s">
        <v>40</v>
      </c>
      <c r="C7" s="57" t="s">
        <v>62</v>
      </c>
      <c r="D7" s="57" t="s">
        <v>2993</v>
      </c>
      <c r="E7" s="37"/>
      <c r="F7" s="58" t="s">
        <v>2703</v>
      </c>
      <c r="G7" s="57" t="s">
        <v>2997</v>
      </c>
      <c r="I7" s="57" t="s">
        <v>2723</v>
      </c>
      <c r="J7" s="57" t="s">
        <v>3002</v>
      </c>
      <c r="K7" s="57" t="s">
        <v>2727</v>
      </c>
      <c r="L7" s="58" t="s">
        <v>2951</v>
      </c>
    </row>
    <row r="8" spans="1:12" ht="89.25">
      <c r="A8" s="35" t="s">
        <v>2680</v>
      </c>
      <c r="B8" s="58" t="s">
        <v>3003</v>
      </c>
      <c r="C8" s="57" t="s">
        <v>69</v>
      </c>
      <c r="D8" s="57" t="s">
        <v>89</v>
      </c>
      <c r="E8" s="37"/>
      <c r="F8" s="57" t="s">
        <v>113</v>
      </c>
      <c r="G8" s="57" t="s">
        <v>129</v>
      </c>
      <c r="J8" s="37"/>
      <c r="K8" s="37"/>
      <c r="L8" s="58" t="s">
        <v>3013</v>
      </c>
    </row>
    <row r="9" spans="1:12" ht="63.75">
      <c r="A9" s="35" t="s">
        <v>2681</v>
      </c>
      <c r="B9" s="57" t="s">
        <v>45</v>
      </c>
      <c r="C9" s="57" t="s">
        <v>2988</v>
      </c>
      <c r="D9" s="57" t="s">
        <v>2994</v>
      </c>
      <c r="E9" s="37"/>
      <c r="F9" s="57" t="s">
        <v>114</v>
      </c>
      <c r="G9" s="57" t="s">
        <v>130</v>
      </c>
      <c r="J9" s="37"/>
      <c r="K9" s="37"/>
      <c r="L9" s="58" t="s">
        <v>2957</v>
      </c>
    </row>
    <row r="10" spans="1:12" ht="63.75">
      <c r="A10" s="35" t="s">
        <v>2682</v>
      </c>
      <c r="B10" s="57" t="s">
        <v>2711</v>
      </c>
      <c r="C10" s="57" t="s">
        <v>2989</v>
      </c>
      <c r="D10" s="57" t="s">
        <v>2803</v>
      </c>
      <c r="E10" s="37"/>
      <c r="F10" s="57" t="s">
        <v>2996</v>
      </c>
      <c r="G10" s="57" t="s">
        <v>131</v>
      </c>
      <c r="J10" s="37"/>
      <c r="L10" s="58" t="s">
        <v>2962</v>
      </c>
    </row>
    <row r="11" spans="1:12" ht="102">
      <c r="A11" s="35" t="s">
        <v>2683</v>
      </c>
      <c r="B11" s="57" t="s">
        <v>2689</v>
      </c>
      <c r="C11" s="57" t="s">
        <v>2777</v>
      </c>
      <c r="D11" s="57" t="s">
        <v>2806</v>
      </c>
      <c r="E11" s="37"/>
      <c r="F11" s="57" t="s">
        <v>2867</v>
      </c>
      <c r="G11" s="57" t="s">
        <v>3009</v>
      </c>
      <c r="L11" s="37"/>
    </row>
    <row r="12" spans="1:12" ht="63.75">
      <c r="A12" s="35" t="s">
        <v>2684</v>
      </c>
      <c r="B12" s="57" t="s">
        <v>2690</v>
      </c>
      <c r="C12" s="57" t="s">
        <v>75</v>
      </c>
      <c r="D12" s="57" t="s">
        <v>92</v>
      </c>
      <c r="E12" s="37"/>
      <c r="F12" s="58" t="s">
        <v>2856</v>
      </c>
      <c r="G12" s="57" t="s">
        <v>133</v>
      </c>
    </row>
    <row r="13" spans="1:12" ht="63.75">
      <c r="B13" s="57" t="s">
        <v>2712</v>
      </c>
      <c r="C13" s="57" t="s">
        <v>2779</v>
      </c>
      <c r="D13" s="57" t="s">
        <v>2821</v>
      </c>
      <c r="E13" s="37"/>
      <c r="F13" s="57" t="s">
        <v>117</v>
      </c>
      <c r="G13" s="57" t="s">
        <v>3010</v>
      </c>
    </row>
    <row r="14" spans="1:12" ht="76.5">
      <c r="B14" s="57" t="s">
        <v>2756</v>
      </c>
      <c r="C14" s="57" t="s">
        <v>3005</v>
      </c>
      <c r="D14" s="57" t="s">
        <v>2718</v>
      </c>
      <c r="E14" s="37"/>
      <c r="F14" s="57" t="s">
        <v>118</v>
      </c>
      <c r="G14" s="57" t="s">
        <v>135</v>
      </c>
    </row>
    <row r="15" spans="1:12" ht="76.5">
      <c r="B15" s="57" t="s">
        <v>2758</v>
      </c>
      <c r="C15" s="57" t="s">
        <v>2782</v>
      </c>
      <c r="D15" s="57" t="s">
        <v>2995</v>
      </c>
      <c r="E15" s="37"/>
      <c r="F15" s="57" t="s">
        <v>119</v>
      </c>
      <c r="G15" s="37"/>
    </row>
    <row r="16" spans="1:12" ht="82.5" customHeight="1">
      <c r="B16" s="57" t="s">
        <v>2763</v>
      </c>
      <c r="C16" s="57" t="s">
        <v>2990</v>
      </c>
      <c r="D16" s="57" t="s">
        <v>2822</v>
      </c>
      <c r="E16" s="37"/>
      <c r="F16" s="57" t="s">
        <v>2868</v>
      </c>
      <c r="G16" s="37"/>
    </row>
    <row r="17" spans="2:7" ht="63.75">
      <c r="B17" s="57" t="s">
        <v>3004</v>
      </c>
      <c r="C17" s="57" t="s">
        <v>2784</v>
      </c>
      <c r="D17" s="57" t="s">
        <v>2823</v>
      </c>
      <c r="E17" s="37"/>
      <c r="F17" s="57" t="s">
        <v>2869</v>
      </c>
      <c r="G17" s="37"/>
    </row>
    <row r="18" spans="2:7" ht="76.5">
      <c r="B18" s="57" t="s">
        <v>2714</v>
      </c>
      <c r="C18" s="57" t="s">
        <v>2785</v>
      </c>
      <c r="D18" s="57" t="s">
        <v>2719</v>
      </c>
      <c r="E18" s="37"/>
      <c r="F18" s="66" t="s">
        <v>2871</v>
      </c>
      <c r="G18" s="37"/>
    </row>
    <row r="19" spans="2:7" ht="127.5">
      <c r="B19" s="57" t="s">
        <v>2985</v>
      </c>
      <c r="C19" s="57" t="s">
        <v>2789</v>
      </c>
      <c r="D19" s="58" t="s">
        <v>2702</v>
      </c>
      <c r="E19" s="37"/>
      <c r="F19" s="67" t="s">
        <v>2875</v>
      </c>
      <c r="G19" s="37"/>
    </row>
    <row r="20" spans="2:7" ht="127.5">
      <c r="B20" s="57" t="s">
        <v>2715</v>
      </c>
      <c r="C20" s="57" t="s">
        <v>2694</v>
      </c>
      <c r="D20" s="57" t="s">
        <v>2824</v>
      </c>
      <c r="F20" s="67" t="s">
        <v>2704</v>
      </c>
      <c r="G20" s="37"/>
    </row>
    <row r="21" spans="2:7" ht="114.75">
      <c r="B21" s="57" t="s">
        <v>2716</v>
      </c>
      <c r="C21" s="57" t="s">
        <v>2698</v>
      </c>
      <c r="F21" s="68" t="s">
        <v>2876</v>
      </c>
      <c r="G21" s="37"/>
    </row>
    <row r="22" spans="2:7" ht="51">
      <c r="B22" s="57" t="s">
        <v>2717</v>
      </c>
      <c r="C22" s="57" t="s">
        <v>2991</v>
      </c>
      <c r="F22" s="67" t="s">
        <v>2877</v>
      </c>
      <c r="G22" s="37"/>
    </row>
    <row r="23" spans="2:7" ht="101.45" customHeight="1">
      <c r="C23" s="57" t="s">
        <v>2794</v>
      </c>
      <c r="F23" s="67" t="s">
        <v>2878</v>
      </c>
      <c r="G23" s="37"/>
    </row>
    <row r="24" spans="2:7">
      <c r="F24" s="67"/>
      <c r="G24" s="37"/>
    </row>
    <row r="25" spans="2:7">
      <c r="F25" s="37"/>
      <c r="G25" s="37"/>
    </row>
    <row r="26" spans="2:7">
      <c r="G26" s="37"/>
    </row>
    <row r="27" spans="2:7">
      <c r="G27" s="37"/>
    </row>
    <row r="28" spans="2:7">
      <c r="G28" s="37"/>
    </row>
  </sheetData>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BN153"/>
  <sheetViews>
    <sheetView workbookViewId="0">
      <selection activeCell="I20" sqref="I20"/>
    </sheetView>
  </sheetViews>
  <sheetFormatPr baseColWidth="10" defaultColWidth="11.42578125" defaultRowHeight="15"/>
  <cols>
    <col min="1" max="1" width="19.85546875" bestFit="1" customWidth="1" collapsed="1"/>
    <col min="2" max="2" width="5.42578125" bestFit="1" customWidth="1" collapsed="1"/>
    <col min="3" max="3" width="27.42578125" bestFit="1" customWidth="1" collapsed="1"/>
    <col min="4" max="4" width="5.42578125" bestFit="1" customWidth="1" collapsed="1"/>
    <col min="5" max="5" width="19.85546875" bestFit="1" customWidth="1" collapsed="1"/>
    <col min="6" max="6" width="5.42578125" bestFit="1" customWidth="1" collapsed="1"/>
    <col min="7" max="7" width="17.42578125" bestFit="1" customWidth="1" collapsed="1"/>
    <col min="8" max="8" width="5.42578125" bestFit="1" customWidth="1" collapsed="1"/>
    <col min="9" max="9" width="26.140625" bestFit="1" customWidth="1" collapsed="1"/>
    <col min="10" max="10" width="5.42578125" bestFit="1" customWidth="1" collapsed="1"/>
    <col min="11" max="11" width="24.85546875" bestFit="1" customWidth="1" collapsed="1"/>
    <col min="12" max="12" width="5.42578125" bestFit="1" customWidth="1" collapsed="1"/>
    <col min="13" max="13" width="25" bestFit="1" customWidth="1" collapsed="1"/>
    <col min="14" max="14" width="5.42578125" bestFit="1" customWidth="1" collapsed="1"/>
    <col min="15" max="15" width="14" bestFit="1" customWidth="1" collapsed="1"/>
    <col min="16" max="16" width="5.42578125" bestFit="1" customWidth="1" collapsed="1"/>
    <col min="17" max="17" width="27.42578125" bestFit="1" customWidth="1" collapsed="1"/>
    <col min="18" max="18" width="5.42578125" bestFit="1" customWidth="1" collapsed="1"/>
    <col min="19" max="19" width="23.42578125" bestFit="1" customWidth="1" collapsed="1"/>
    <col min="20" max="20" width="5.42578125" bestFit="1" customWidth="1" collapsed="1"/>
    <col min="21" max="21" width="27.42578125" bestFit="1" customWidth="1" collapsed="1"/>
    <col min="22" max="22" width="5.42578125" bestFit="1" customWidth="1" collapsed="1"/>
    <col min="23" max="23" width="21" bestFit="1" customWidth="1" collapsed="1"/>
    <col min="24" max="24" width="5.42578125" bestFit="1" customWidth="1" collapsed="1"/>
    <col min="25" max="25" width="27.5703125" bestFit="1" customWidth="1" collapsed="1"/>
    <col min="26" max="26" width="5.42578125" bestFit="1" customWidth="1" collapsed="1"/>
    <col min="27" max="27" width="27.85546875" bestFit="1" customWidth="1" collapsed="1"/>
    <col min="28" max="28" width="5.42578125" bestFit="1" customWidth="1" collapsed="1"/>
    <col min="29" max="29" width="29.42578125" bestFit="1" customWidth="1" collapsed="1"/>
    <col min="30" max="30" width="5.42578125" bestFit="1" customWidth="1" collapsed="1"/>
    <col min="31" max="31" width="19.140625" bestFit="1" customWidth="1" collapsed="1"/>
    <col min="32" max="32" width="5.42578125" bestFit="1" customWidth="1" collapsed="1"/>
    <col min="33" max="33" width="24.42578125" bestFit="1" customWidth="1" collapsed="1"/>
    <col min="34" max="34" width="5.42578125" bestFit="1" customWidth="1" collapsed="1"/>
    <col min="35" max="35" width="16.42578125" bestFit="1" customWidth="1" collapsed="1"/>
    <col min="36" max="36" width="5.42578125" bestFit="1" customWidth="1" collapsed="1"/>
    <col min="37" max="37" width="22.42578125" bestFit="1" customWidth="1" collapsed="1"/>
    <col min="38" max="38" width="5.42578125" bestFit="1" customWidth="1" collapsed="1"/>
    <col min="39" max="39" width="29.140625" bestFit="1" customWidth="1" collapsed="1"/>
    <col min="40" max="40" width="5.42578125" bestFit="1" customWidth="1" collapsed="1"/>
    <col min="41" max="41" width="25.85546875" bestFit="1" customWidth="1" collapsed="1"/>
    <col min="42" max="42" width="5.42578125" bestFit="1" customWidth="1" collapsed="1"/>
    <col min="43" max="43" width="25.85546875" bestFit="1" customWidth="1" collapsed="1"/>
    <col min="44" max="44" width="5.42578125" bestFit="1" customWidth="1" collapsed="1"/>
    <col min="45" max="45" width="22.42578125" bestFit="1" customWidth="1" collapsed="1"/>
    <col min="46" max="46" width="5.42578125" bestFit="1" customWidth="1" collapsed="1"/>
    <col min="47" max="47" width="20.42578125" bestFit="1" customWidth="1" collapsed="1"/>
    <col min="48" max="48" width="5.42578125" bestFit="1" customWidth="1" collapsed="1"/>
    <col min="49" max="49" width="14.42578125" bestFit="1" customWidth="1" collapsed="1"/>
    <col min="50" max="50" width="5.42578125" bestFit="1" customWidth="1" collapsed="1"/>
    <col min="51" max="51" width="23.140625" bestFit="1" customWidth="1" collapsed="1"/>
    <col min="52" max="52" width="5.42578125" bestFit="1" customWidth="1" collapsed="1"/>
    <col min="53" max="53" width="13.42578125" bestFit="1" customWidth="1" collapsed="1"/>
    <col min="54" max="54" width="5.42578125" bestFit="1" customWidth="1" collapsed="1"/>
    <col min="55" max="55" width="26.5703125" bestFit="1" customWidth="1" collapsed="1"/>
    <col min="56" max="56" width="5.42578125" bestFit="1" customWidth="1" collapsed="1"/>
    <col min="57" max="57" width="22.140625" bestFit="1" customWidth="1" collapsed="1"/>
    <col min="58" max="58" width="5.42578125" bestFit="1" customWidth="1" collapsed="1"/>
    <col min="59" max="59" width="20.5703125" bestFit="1" customWidth="1" collapsed="1"/>
    <col min="60" max="60" width="8.42578125" customWidth="1" collapsed="1"/>
    <col min="61" max="61" width="23.42578125" bestFit="1" customWidth="1" collapsed="1"/>
    <col min="62" max="62" width="5.42578125" bestFit="1" customWidth="1" collapsed="1"/>
    <col min="63" max="63" width="11.42578125" bestFit="1" customWidth="1" collapsed="1"/>
    <col min="64" max="64" width="5.42578125" bestFit="1" customWidth="1" collapsed="1"/>
    <col min="65" max="65" width="18.5703125" bestFit="1" customWidth="1" collapsed="1"/>
    <col min="66" max="66" width="5.42578125" bestFit="1" customWidth="1" collapsed="1"/>
  </cols>
  <sheetData>
    <row r="1" spans="1:66">
      <c r="A1" s="29" t="s">
        <v>209</v>
      </c>
      <c r="B1" s="30"/>
      <c r="C1" s="29" t="s">
        <v>211</v>
      </c>
      <c r="E1" s="31" t="s">
        <v>226</v>
      </c>
      <c r="G1" s="29" t="s">
        <v>230</v>
      </c>
      <c r="I1" s="31" t="s">
        <v>249</v>
      </c>
      <c r="K1" s="31" t="s">
        <v>244</v>
      </c>
      <c r="M1" s="31" t="s">
        <v>254</v>
      </c>
      <c r="O1" s="31" t="s">
        <v>261</v>
      </c>
      <c r="Q1" s="29" t="s">
        <v>282</v>
      </c>
      <c r="S1" s="29" t="s">
        <v>292</v>
      </c>
      <c r="U1" s="29" t="s">
        <v>269</v>
      </c>
      <c r="W1" s="31" t="s">
        <v>277</v>
      </c>
      <c r="Y1" s="29" t="s">
        <v>317</v>
      </c>
      <c r="AA1" s="29" t="s">
        <v>287</v>
      </c>
      <c r="AC1" s="31" t="s">
        <v>297</v>
      </c>
      <c r="AE1" s="31" t="s">
        <v>341</v>
      </c>
      <c r="AG1" s="29" t="s">
        <v>350</v>
      </c>
      <c r="AI1" s="29" t="s">
        <v>305</v>
      </c>
      <c r="AK1" s="29" t="s">
        <v>366</v>
      </c>
      <c r="AM1" s="31" t="s">
        <v>312</v>
      </c>
      <c r="AO1" s="29" t="s">
        <v>320</v>
      </c>
      <c r="AQ1" s="31" t="s">
        <v>328</v>
      </c>
      <c r="AS1" s="29" t="s">
        <v>336</v>
      </c>
      <c r="AU1" s="29" t="s">
        <v>345</v>
      </c>
      <c r="AW1" s="31" t="s">
        <v>410</v>
      </c>
      <c r="AY1" s="31" t="s">
        <v>361</v>
      </c>
      <c r="BA1" s="29" t="s">
        <v>370</v>
      </c>
      <c r="BC1" s="31" t="s">
        <v>378</v>
      </c>
      <c r="BE1" s="29" t="s">
        <v>385</v>
      </c>
      <c r="BG1" s="29" t="s">
        <v>393</v>
      </c>
      <c r="BI1" s="29" t="s">
        <v>401</v>
      </c>
      <c r="BK1" s="29" t="s">
        <v>452</v>
      </c>
      <c r="BM1" s="31" t="s">
        <v>459</v>
      </c>
    </row>
    <row r="2" spans="1:66">
      <c r="A2" s="32" t="s">
        <v>2611</v>
      </c>
      <c r="B2" s="33">
        <v>91001</v>
      </c>
      <c r="C2" s="32" t="s">
        <v>213</v>
      </c>
      <c r="D2" s="33" t="s">
        <v>214</v>
      </c>
      <c r="E2" s="32" t="s">
        <v>248</v>
      </c>
      <c r="F2" s="33" t="s">
        <v>247</v>
      </c>
      <c r="G2" s="32" t="s">
        <v>230</v>
      </c>
      <c r="H2" s="33">
        <v>81001</v>
      </c>
      <c r="I2" s="32" t="s">
        <v>869</v>
      </c>
      <c r="J2" s="33">
        <v>11001</v>
      </c>
      <c r="K2" s="32" t="s">
        <v>281</v>
      </c>
      <c r="L2" s="33">
        <v>13001</v>
      </c>
      <c r="M2" s="32" t="s">
        <v>959</v>
      </c>
      <c r="N2" s="33">
        <v>15001</v>
      </c>
      <c r="O2" s="32" t="s">
        <v>324</v>
      </c>
      <c r="P2" s="33">
        <v>17001</v>
      </c>
      <c r="Q2" s="32" t="s">
        <v>1247</v>
      </c>
      <c r="R2" s="33">
        <v>18001</v>
      </c>
      <c r="S2" s="32" t="s">
        <v>2552</v>
      </c>
      <c r="T2" s="33">
        <v>85001</v>
      </c>
      <c r="U2" s="32" t="s">
        <v>1278</v>
      </c>
      <c r="V2" s="33">
        <v>19001</v>
      </c>
      <c r="W2" s="32" t="s">
        <v>381</v>
      </c>
      <c r="X2" s="33">
        <v>20001</v>
      </c>
      <c r="Y2" s="32" t="s">
        <v>1680</v>
      </c>
      <c r="Z2" s="33">
        <v>27001</v>
      </c>
      <c r="AA2" s="32" t="s">
        <v>1398</v>
      </c>
      <c r="AB2" s="33">
        <v>23001</v>
      </c>
      <c r="AC2" s="32" t="s">
        <v>1456</v>
      </c>
      <c r="AD2" s="33">
        <v>25001</v>
      </c>
      <c r="AE2" s="32" t="s">
        <v>2631</v>
      </c>
      <c r="AF2" s="33">
        <v>94001</v>
      </c>
      <c r="AG2" s="32" t="s">
        <v>2648</v>
      </c>
      <c r="AH2" s="33">
        <v>95001</v>
      </c>
      <c r="AI2" s="32" t="s">
        <v>409</v>
      </c>
      <c r="AJ2" s="33">
        <v>41001</v>
      </c>
      <c r="AK2" s="32" t="s">
        <v>1811</v>
      </c>
      <c r="AL2" s="33">
        <v>44001</v>
      </c>
      <c r="AM2" s="32" t="s">
        <v>416</v>
      </c>
      <c r="AN2" s="33">
        <v>47001</v>
      </c>
      <c r="AO2" s="32" t="s">
        <v>422</v>
      </c>
      <c r="AP2" s="33">
        <v>50001</v>
      </c>
      <c r="AQ2" s="32" t="s">
        <v>1946</v>
      </c>
      <c r="AR2" s="33">
        <v>52001</v>
      </c>
      <c r="AS2" s="32" t="s">
        <v>2063</v>
      </c>
      <c r="AT2" s="33">
        <v>54001</v>
      </c>
      <c r="AU2" s="32" t="s">
        <v>2588</v>
      </c>
      <c r="AV2" s="33">
        <v>86001</v>
      </c>
      <c r="AW2" s="32" t="s">
        <v>310</v>
      </c>
      <c r="AX2" s="33">
        <v>63001</v>
      </c>
      <c r="AY2" s="32" t="s">
        <v>465</v>
      </c>
      <c r="AZ2" s="33">
        <v>66001</v>
      </c>
      <c r="BA2" s="32" t="s">
        <v>490</v>
      </c>
      <c r="BB2" s="33">
        <v>88001</v>
      </c>
      <c r="BC2" s="32" t="s">
        <v>488</v>
      </c>
      <c r="BD2" s="33">
        <v>68001</v>
      </c>
      <c r="BE2" s="32" t="s">
        <v>2341</v>
      </c>
      <c r="BF2" s="33">
        <v>70001</v>
      </c>
      <c r="BG2" s="32" t="s">
        <v>2389</v>
      </c>
      <c r="BH2" s="33">
        <v>73001</v>
      </c>
      <c r="BI2" s="32" t="s">
        <v>2466</v>
      </c>
      <c r="BJ2" s="33">
        <v>76001</v>
      </c>
      <c r="BK2" s="32" t="s">
        <v>2654</v>
      </c>
      <c r="BL2" s="33">
        <v>97001</v>
      </c>
      <c r="BM2" s="32" t="s">
        <v>2666</v>
      </c>
      <c r="BN2" s="33">
        <v>99001</v>
      </c>
    </row>
    <row r="3" spans="1:66">
      <c r="A3" s="32" t="s">
        <v>2613</v>
      </c>
      <c r="B3" s="33">
        <v>91263</v>
      </c>
      <c r="C3" s="32" t="s">
        <v>222</v>
      </c>
      <c r="D3" s="33" t="s">
        <v>223</v>
      </c>
      <c r="E3" s="32" t="s">
        <v>803</v>
      </c>
      <c r="F3" s="33" t="s">
        <v>804</v>
      </c>
      <c r="G3" s="32" t="s">
        <v>2538</v>
      </c>
      <c r="H3" s="33">
        <v>81220</v>
      </c>
      <c r="K3" s="32" t="s">
        <v>871</v>
      </c>
      <c r="L3" s="33">
        <v>13222</v>
      </c>
      <c r="M3" s="32" t="s">
        <v>961</v>
      </c>
      <c r="N3" s="33">
        <v>15104</v>
      </c>
      <c r="O3" s="32" t="s">
        <v>1198</v>
      </c>
      <c r="P3" s="33">
        <v>17174</v>
      </c>
      <c r="Q3" s="32" t="s">
        <v>1249</v>
      </c>
      <c r="R3" s="33">
        <v>18410</v>
      </c>
      <c r="S3" s="32" t="s">
        <v>2554</v>
      </c>
      <c r="T3" s="33">
        <v>85010</v>
      </c>
      <c r="U3" s="32" t="s">
        <v>1280</v>
      </c>
      <c r="V3" s="33">
        <v>19130</v>
      </c>
      <c r="W3" s="32" t="s">
        <v>1352</v>
      </c>
      <c r="X3" s="33">
        <v>20060</v>
      </c>
      <c r="Y3" s="32" t="s">
        <v>1682</v>
      </c>
      <c r="Z3" s="33">
        <v>27050</v>
      </c>
      <c r="AA3" s="32" t="s">
        <v>1400</v>
      </c>
      <c r="AB3" s="33">
        <v>23090</v>
      </c>
      <c r="AC3" s="32" t="s">
        <v>1458</v>
      </c>
      <c r="AD3" s="33">
        <v>25740</v>
      </c>
      <c r="AE3" s="32" t="s">
        <v>2633</v>
      </c>
      <c r="AF3" s="33">
        <v>94343</v>
      </c>
      <c r="AG3" s="32" t="s">
        <v>889</v>
      </c>
      <c r="AH3" s="33">
        <v>95015</v>
      </c>
      <c r="AI3" s="32" t="s">
        <v>1741</v>
      </c>
      <c r="AJ3" s="33">
        <v>41016</v>
      </c>
      <c r="AK3" s="32" t="s">
        <v>1813</v>
      </c>
      <c r="AL3" s="33">
        <v>44090</v>
      </c>
      <c r="AM3" s="32" t="s">
        <v>1838</v>
      </c>
      <c r="AN3" s="33">
        <v>47161</v>
      </c>
      <c r="AO3" s="32" t="s">
        <v>1894</v>
      </c>
      <c r="AP3" s="33">
        <v>50110</v>
      </c>
      <c r="AQ3" s="32" t="s">
        <v>1543</v>
      </c>
      <c r="AR3" s="33">
        <v>52019</v>
      </c>
      <c r="AS3" s="32" t="s">
        <v>2065</v>
      </c>
      <c r="AT3" s="33">
        <v>54051</v>
      </c>
      <c r="AU3" s="32" t="s">
        <v>2590</v>
      </c>
      <c r="AV3" s="33">
        <v>86571</v>
      </c>
      <c r="AW3" s="32" t="s">
        <v>2142</v>
      </c>
      <c r="AX3" s="33">
        <v>63190</v>
      </c>
      <c r="AY3" s="32" t="s">
        <v>2161</v>
      </c>
      <c r="AZ3" s="33">
        <v>66045</v>
      </c>
      <c r="BA3" s="32" t="s">
        <v>471</v>
      </c>
      <c r="BB3" s="33">
        <v>88564</v>
      </c>
      <c r="BC3" s="32" t="s">
        <v>2186</v>
      </c>
      <c r="BD3" s="33">
        <v>68132</v>
      </c>
      <c r="BE3" s="32" t="s">
        <v>1074</v>
      </c>
      <c r="BF3" s="33">
        <v>70110</v>
      </c>
      <c r="BG3" s="32" t="s">
        <v>2391</v>
      </c>
      <c r="BH3" s="33">
        <v>73026</v>
      </c>
      <c r="BI3" s="32" t="s">
        <v>2468</v>
      </c>
      <c r="BJ3" s="33">
        <v>76233</v>
      </c>
      <c r="BK3" s="32" t="s">
        <v>2656</v>
      </c>
      <c r="BL3" s="33">
        <v>97161</v>
      </c>
      <c r="BM3" s="32" t="s">
        <v>2668</v>
      </c>
      <c r="BN3" s="33">
        <v>99524</v>
      </c>
    </row>
    <row r="4" spans="1:66">
      <c r="A4" s="32" t="s">
        <v>2615</v>
      </c>
      <c r="B4" s="33">
        <v>91405</v>
      </c>
      <c r="C4" s="32" t="s">
        <v>232</v>
      </c>
      <c r="D4" s="33" t="s">
        <v>233</v>
      </c>
      <c r="E4" s="32" t="s">
        <v>806</v>
      </c>
      <c r="F4" s="33" t="s">
        <v>807</v>
      </c>
      <c r="G4" s="32" t="s">
        <v>2542</v>
      </c>
      <c r="H4" s="33">
        <v>81065</v>
      </c>
      <c r="K4" s="32" t="s">
        <v>873</v>
      </c>
      <c r="L4" s="33">
        <v>13673</v>
      </c>
      <c r="M4" s="32" t="s">
        <v>963</v>
      </c>
      <c r="N4" s="33">
        <v>15187</v>
      </c>
      <c r="O4" s="32" t="s">
        <v>1200</v>
      </c>
      <c r="P4" s="33">
        <v>17272</v>
      </c>
      <c r="Q4" s="32" t="s">
        <v>1251</v>
      </c>
      <c r="R4" s="33">
        <v>18479</v>
      </c>
      <c r="S4" s="32" t="s">
        <v>2556</v>
      </c>
      <c r="T4" s="33">
        <v>85015</v>
      </c>
      <c r="U4" s="32" t="s">
        <v>1282</v>
      </c>
      <c r="V4" s="33">
        <v>19256</v>
      </c>
      <c r="W4" s="32" t="s">
        <v>1354</v>
      </c>
      <c r="X4" s="33">
        <v>20238</v>
      </c>
      <c r="Y4" s="32" t="s">
        <v>1684</v>
      </c>
      <c r="Z4" s="33">
        <v>27099</v>
      </c>
      <c r="AA4" s="32" t="s">
        <v>1402</v>
      </c>
      <c r="AB4" s="33">
        <v>23419</v>
      </c>
      <c r="AC4" s="32" t="s">
        <v>1460</v>
      </c>
      <c r="AD4" s="33">
        <v>25754</v>
      </c>
      <c r="AE4" s="32" t="s">
        <v>2635</v>
      </c>
      <c r="AF4" s="33">
        <v>94663</v>
      </c>
      <c r="AG4" s="32" t="s">
        <v>2651</v>
      </c>
      <c r="AH4" s="33">
        <v>95025</v>
      </c>
      <c r="AI4" s="32" t="s">
        <v>1743</v>
      </c>
      <c r="AJ4" s="33">
        <v>41357</v>
      </c>
      <c r="AK4" s="32" t="s">
        <v>1815</v>
      </c>
      <c r="AL4" s="33">
        <v>44078</v>
      </c>
      <c r="AM4" s="32" t="s">
        <v>743</v>
      </c>
      <c r="AN4" s="33">
        <v>47205</v>
      </c>
      <c r="AO4" s="32" t="s">
        <v>1896</v>
      </c>
      <c r="AP4" s="33">
        <v>50226</v>
      </c>
      <c r="AQ4" s="32" t="s">
        <v>1949</v>
      </c>
      <c r="AR4" s="33">
        <v>52110</v>
      </c>
      <c r="AS4" s="32" t="s">
        <v>2067</v>
      </c>
      <c r="AT4" s="33">
        <v>54239</v>
      </c>
      <c r="AU4" s="32" t="s">
        <v>2592</v>
      </c>
      <c r="AV4" s="33">
        <v>86885</v>
      </c>
      <c r="AW4" s="32" t="s">
        <v>2144</v>
      </c>
      <c r="AX4" s="33">
        <v>63272</v>
      </c>
      <c r="AY4" s="32" t="s">
        <v>1313</v>
      </c>
      <c r="AZ4" s="33">
        <v>66075</v>
      </c>
      <c r="BC4" s="32" t="s">
        <v>2188</v>
      </c>
      <c r="BD4" s="33">
        <v>68169</v>
      </c>
      <c r="BE4" s="32" t="s">
        <v>2344</v>
      </c>
      <c r="BF4" s="33">
        <v>70215</v>
      </c>
      <c r="BG4" s="32" t="s">
        <v>2393</v>
      </c>
      <c r="BH4" s="33">
        <v>73547</v>
      </c>
      <c r="BI4" s="32" t="s">
        <v>2470</v>
      </c>
      <c r="BJ4" s="33">
        <v>76364</v>
      </c>
      <c r="BK4" s="32" t="s">
        <v>2658</v>
      </c>
      <c r="BL4" s="33">
        <v>97511</v>
      </c>
      <c r="BM4" s="32" t="s">
        <v>2670</v>
      </c>
      <c r="BN4" s="33">
        <v>99624</v>
      </c>
    </row>
    <row r="5" spans="1:66">
      <c r="A5" s="32" t="s">
        <v>2617</v>
      </c>
      <c r="B5" s="33">
        <v>91407</v>
      </c>
      <c r="C5" s="32" t="s">
        <v>241</v>
      </c>
      <c r="D5" s="33" t="s">
        <v>242</v>
      </c>
      <c r="E5" s="32" t="s">
        <v>809</v>
      </c>
      <c r="F5" s="33" t="s">
        <v>810</v>
      </c>
      <c r="G5" s="32" t="s">
        <v>2544</v>
      </c>
      <c r="H5" s="33">
        <v>81300</v>
      </c>
      <c r="K5" s="32" t="s">
        <v>875</v>
      </c>
      <c r="L5" s="33">
        <v>13620</v>
      </c>
      <c r="M5" s="32" t="s">
        <v>965</v>
      </c>
      <c r="N5" s="33">
        <v>15189</v>
      </c>
      <c r="O5" s="32" t="s">
        <v>1202</v>
      </c>
      <c r="P5" s="33">
        <v>17486</v>
      </c>
      <c r="Q5" s="32" t="s">
        <v>1253</v>
      </c>
      <c r="R5" s="33">
        <v>18460</v>
      </c>
      <c r="S5" s="32" t="s">
        <v>2558</v>
      </c>
      <c r="T5" s="33">
        <v>85139</v>
      </c>
      <c r="U5" s="32" t="s">
        <v>1284</v>
      </c>
      <c r="V5" s="33">
        <v>19392</v>
      </c>
      <c r="W5" s="32" t="s">
        <v>1356</v>
      </c>
      <c r="X5" s="33">
        <v>20443</v>
      </c>
      <c r="Y5" s="32" t="s">
        <v>1686</v>
      </c>
      <c r="Z5" s="33">
        <v>27245</v>
      </c>
      <c r="AA5" s="32" t="s">
        <v>1404</v>
      </c>
      <c r="AB5" s="33">
        <v>23574</v>
      </c>
      <c r="AC5" s="32" t="s">
        <v>1462</v>
      </c>
      <c r="AD5" s="33">
        <v>25126</v>
      </c>
      <c r="AE5" s="32" t="s">
        <v>2637</v>
      </c>
      <c r="AF5" s="33">
        <v>94883</v>
      </c>
      <c r="AG5" s="32" t="s">
        <v>1165</v>
      </c>
      <c r="AH5" s="33">
        <v>95200</v>
      </c>
      <c r="AI5" s="32" t="s">
        <v>1745</v>
      </c>
      <c r="AJ5" s="33">
        <v>41524</v>
      </c>
      <c r="AK5" s="32" t="s">
        <v>1817</v>
      </c>
      <c r="AL5" s="33">
        <v>44098</v>
      </c>
      <c r="AM5" s="32" t="s">
        <v>1841</v>
      </c>
      <c r="AN5" s="33">
        <v>47258</v>
      </c>
      <c r="AO5" s="32" t="s">
        <v>1898</v>
      </c>
      <c r="AP5" s="33">
        <v>50245</v>
      </c>
      <c r="AQ5" s="32" t="s">
        <v>1951</v>
      </c>
      <c r="AR5" s="33">
        <v>52240</v>
      </c>
      <c r="AS5" s="32" t="s">
        <v>2069</v>
      </c>
      <c r="AT5" s="33">
        <v>54261</v>
      </c>
      <c r="AU5" s="32" t="s">
        <v>2038</v>
      </c>
      <c r="AV5" s="33">
        <v>86219</v>
      </c>
      <c r="AW5" s="32" t="s">
        <v>458</v>
      </c>
      <c r="AX5" s="33">
        <v>63401</v>
      </c>
      <c r="AY5" s="32" t="s">
        <v>2164</v>
      </c>
      <c r="AZ5" s="33">
        <v>66383</v>
      </c>
      <c r="BC5" s="32" t="s">
        <v>2190</v>
      </c>
      <c r="BD5" s="33">
        <v>68255</v>
      </c>
      <c r="BE5" s="32" t="s">
        <v>2346</v>
      </c>
      <c r="BF5" s="33">
        <v>70233</v>
      </c>
      <c r="BG5" s="32" t="s">
        <v>2395</v>
      </c>
      <c r="BH5" s="33">
        <v>73124</v>
      </c>
      <c r="BI5" s="32" t="s">
        <v>2472</v>
      </c>
      <c r="BJ5" s="33">
        <v>76377</v>
      </c>
      <c r="BK5" s="32" t="s">
        <v>2660</v>
      </c>
      <c r="BL5" s="33">
        <v>97666</v>
      </c>
      <c r="BM5" s="32" t="s">
        <v>2672</v>
      </c>
      <c r="BN5" s="33">
        <v>99773</v>
      </c>
    </row>
    <row r="6" spans="1:66">
      <c r="A6" s="32" t="s">
        <v>1081</v>
      </c>
      <c r="B6" s="33">
        <v>91430</v>
      </c>
      <c r="C6" s="32" t="s">
        <v>251</v>
      </c>
      <c r="D6" s="33" t="s">
        <v>252</v>
      </c>
      <c r="E6" s="32" t="s">
        <v>812</v>
      </c>
      <c r="F6" s="33" t="s">
        <v>813</v>
      </c>
      <c r="G6" s="32" t="s">
        <v>2546</v>
      </c>
      <c r="H6" s="33">
        <v>81736</v>
      </c>
      <c r="K6" s="32" t="s">
        <v>877</v>
      </c>
      <c r="L6" s="33">
        <v>13647</v>
      </c>
      <c r="M6" s="32" t="s">
        <v>967</v>
      </c>
      <c r="N6" s="33">
        <v>15204</v>
      </c>
      <c r="O6" s="32" t="s">
        <v>1204</v>
      </c>
      <c r="P6" s="33">
        <v>17524</v>
      </c>
      <c r="Q6" s="32" t="s">
        <v>1255</v>
      </c>
      <c r="R6" s="33">
        <v>18756</v>
      </c>
      <c r="S6" s="32" t="s">
        <v>2560</v>
      </c>
      <c r="T6" s="33">
        <v>85225</v>
      </c>
      <c r="U6" s="32" t="s">
        <v>945</v>
      </c>
      <c r="V6" s="33">
        <v>19473</v>
      </c>
      <c r="W6" s="32" t="s">
        <v>1358</v>
      </c>
      <c r="X6" s="33">
        <v>20570</v>
      </c>
      <c r="Y6" s="32" t="s">
        <v>1688</v>
      </c>
      <c r="Z6" s="33">
        <v>27413</v>
      </c>
      <c r="AA6" s="32" t="s">
        <v>1406</v>
      </c>
      <c r="AB6" s="33">
        <v>23162</v>
      </c>
      <c r="AC6" s="32" t="s">
        <v>1464</v>
      </c>
      <c r="AD6" s="33">
        <v>25175</v>
      </c>
      <c r="AE6" s="32" t="s">
        <v>803</v>
      </c>
      <c r="AF6" s="33">
        <v>94884</v>
      </c>
      <c r="AI6" s="32" t="s">
        <v>1119</v>
      </c>
      <c r="AJ6" s="33">
        <v>41676</v>
      </c>
      <c r="AK6" s="32" t="s">
        <v>1819</v>
      </c>
      <c r="AL6" s="33">
        <v>44110</v>
      </c>
      <c r="AM6" s="32" t="s">
        <v>1843</v>
      </c>
      <c r="AN6" s="33">
        <v>47541</v>
      </c>
      <c r="AO6" s="32" t="s">
        <v>1900</v>
      </c>
      <c r="AP6" s="33">
        <v>50325</v>
      </c>
      <c r="AQ6" s="32" t="s">
        <v>1953</v>
      </c>
      <c r="AR6" s="33">
        <v>52258</v>
      </c>
      <c r="AS6" s="32" t="s">
        <v>2071</v>
      </c>
      <c r="AT6" s="33">
        <v>54405</v>
      </c>
      <c r="AU6" s="32" t="s">
        <v>2595</v>
      </c>
      <c r="AV6" s="33">
        <v>86749</v>
      </c>
      <c r="AW6" s="32" t="s">
        <v>2147</v>
      </c>
      <c r="AX6" s="33">
        <v>63470</v>
      </c>
      <c r="AY6" s="32" t="s">
        <v>2166</v>
      </c>
      <c r="AZ6" s="33">
        <v>66400</v>
      </c>
      <c r="BC6" s="32" t="s">
        <v>2192</v>
      </c>
      <c r="BD6" s="33">
        <v>68307</v>
      </c>
      <c r="BE6" s="32" t="s">
        <v>2348</v>
      </c>
      <c r="BF6" s="33">
        <v>70235</v>
      </c>
      <c r="BG6" s="32" t="s">
        <v>547</v>
      </c>
      <c r="BH6" s="33">
        <v>73622</v>
      </c>
      <c r="BI6" s="32" t="s">
        <v>2474</v>
      </c>
      <c r="BJ6" s="33">
        <v>76869</v>
      </c>
      <c r="BK6" s="32" t="s">
        <v>2662</v>
      </c>
      <c r="BL6" s="33">
        <v>97777</v>
      </c>
    </row>
    <row r="7" spans="1:66">
      <c r="A7" s="32" t="s">
        <v>2620</v>
      </c>
      <c r="B7" s="33">
        <v>91460</v>
      </c>
      <c r="C7" s="32" t="s">
        <v>258</v>
      </c>
      <c r="D7" s="33" t="s">
        <v>259</v>
      </c>
      <c r="E7" s="32" t="s">
        <v>815</v>
      </c>
      <c r="F7" s="33" t="s">
        <v>816</v>
      </c>
      <c r="G7" s="32" t="s">
        <v>2548</v>
      </c>
      <c r="H7" s="33">
        <v>81591</v>
      </c>
      <c r="K7" s="32" t="s">
        <v>879</v>
      </c>
      <c r="L7" s="33">
        <v>13683</v>
      </c>
      <c r="M7" s="32" t="s">
        <v>969</v>
      </c>
      <c r="N7" s="33">
        <v>15224</v>
      </c>
      <c r="O7" s="32" t="s">
        <v>1206</v>
      </c>
      <c r="P7" s="33">
        <v>17873</v>
      </c>
      <c r="Q7" s="32" t="s">
        <v>1257</v>
      </c>
      <c r="R7" s="33">
        <v>18150</v>
      </c>
      <c r="S7" s="32" t="s">
        <v>2562</v>
      </c>
      <c r="T7" s="33">
        <v>85230</v>
      </c>
      <c r="U7" s="32" t="s">
        <v>1287</v>
      </c>
      <c r="V7" s="33">
        <v>19548</v>
      </c>
      <c r="W7" s="32" t="s">
        <v>1360</v>
      </c>
      <c r="X7" s="33">
        <v>20621</v>
      </c>
      <c r="Y7" s="32" t="s">
        <v>1690</v>
      </c>
      <c r="Z7" s="33">
        <v>27425</v>
      </c>
      <c r="AA7" s="32" t="s">
        <v>1408</v>
      </c>
      <c r="AB7" s="33">
        <v>23189</v>
      </c>
      <c r="AC7" s="32" t="s">
        <v>1466</v>
      </c>
      <c r="AD7" s="33">
        <v>25200</v>
      </c>
      <c r="AE7" s="32" t="s">
        <v>2640</v>
      </c>
      <c r="AF7" s="33">
        <v>94885</v>
      </c>
      <c r="AI7" s="32" t="s">
        <v>1748</v>
      </c>
      <c r="AJ7" s="33">
        <v>41801</v>
      </c>
      <c r="AK7" s="32" t="s">
        <v>1821</v>
      </c>
      <c r="AL7" s="33">
        <v>44279</v>
      </c>
      <c r="AM7" s="32" t="s">
        <v>1845</v>
      </c>
      <c r="AN7" s="33">
        <v>47551</v>
      </c>
      <c r="AO7" s="32" t="s">
        <v>1902</v>
      </c>
      <c r="AP7" s="33">
        <v>50350</v>
      </c>
      <c r="AQ7" s="32" t="s">
        <v>1955</v>
      </c>
      <c r="AR7" s="33">
        <v>52287</v>
      </c>
      <c r="AS7" s="32" t="s">
        <v>2073</v>
      </c>
      <c r="AT7" s="33">
        <v>54660</v>
      </c>
      <c r="AU7" s="32" t="s">
        <v>791</v>
      </c>
      <c r="AV7" s="33">
        <v>86755</v>
      </c>
      <c r="AW7" s="32" t="s">
        <v>2149</v>
      </c>
      <c r="AX7" s="33">
        <v>63594</v>
      </c>
      <c r="AY7" s="32" t="s">
        <v>2168</v>
      </c>
      <c r="AZ7" s="33">
        <v>66572</v>
      </c>
      <c r="BC7" s="32" t="s">
        <v>2194</v>
      </c>
      <c r="BD7" s="33">
        <v>68406</v>
      </c>
      <c r="BE7" s="32" t="s">
        <v>2350</v>
      </c>
      <c r="BF7" s="33">
        <v>70418</v>
      </c>
      <c r="BG7" s="32" t="s">
        <v>2397</v>
      </c>
      <c r="BH7" s="33">
        <v>73624</v>
      </c>
      <c r="BI7" s="32" t="s">
        <v>2476</v>
      </c>
      <c r="BJ7" s="33">
        <v>76892</v>
      </c>
      <c r="BK7" s="32" t="s">
        <v>2664</v>
      </c>
      <c r="BL7" s="33">
        <v>97889</v>
      </c>
    </row>
    <row r="8" spans="1:66">
      <c r="A8" s="32" t="s">
        <v>2622</v>
      </c>
      <c r="B8" s="33">
        <v>91530</v>
      </c>
      <c r="C8" s="32" t="s">
        <v>266</v>
      </c>
      <c r="D8" s="33" t="s">
        <v>267</v>
      </c>
      <c r="E8" s="32" t="s">
        <v>818</v>
      </c>
      <c r="F8" s="33" t="s">
        <v>819</v>
      </c>
      <c r="G8" s="32" t="s">
        <v>2550</v>
      </c>
      <c r="H8" s="33">
        <v>81794</v>
      </c>
      <c r="K8" s="32" t="s">
        <v>881</v>
      </c>
      <c r="L8" s="33">
        <v>13760</v>
      </c>
      <c r="M8" s="32" t="s">
        <v>971</v>
      </c>
      <c r="N8" s="33">
        <v>15232</v>
      </c>
      <c r="O8" s="32" t="s">
        <v>316</v>
      </c>
      <c r="P8" s="33">
        <v>17042</v>
      </c>
      <c r="Q8" s="32" t="s">
        <v>1259</v>
      </c>
      <c r="R8" s="33">
        <v>18247</v>
      </c>
      <c r="S8" s="32" t="s">
        <v>2564</v>
      </c>
      <c r="T8" s="33">
        <v>85279</v>
      </c>
      <c r="U8" s="32" t="s">
        <v>1289</v>
      </c>
      <c r="V8" s="33">
        <v>19622</v>
      </c>
      <c r="W8" s="32" t="s">
        <v>381</v>
      </c>
      <c r="X8" s="33">
        <v>20001</v>
      </c>
      <c r="Y8" s="32" t="s">
        <v>1692</v>
      </c>
      <c r="Z8" s="33">
        <v>27600</v>
      </c>
      <c r="AA8" s="32" t="s">
        <v>1410</v>
      </c>
      <c r="AB8" s="33">
        <v>23300</v>
      </c>
      <c r="AC8" s="32" t="s">
        <v>1468</v>
      </c>
      <c r="AD8" s="33">
        <v>25214</v>
      </c>
      <c r="AE8" s="32" t="s">
        <v>2642</v>
      </c>
      <c r="AF8" s="33">
        <v>94886</v>
      </c>
      <c r="AI8" s="32" t="s">
        <v>1750</v>
      </c>
      <c r="AJ8" s="33">
        <v>41872</v>
      </c>
      <c r="AK8" s="32" t="s">
        <v>1823</v>
      </c>
      <c r="AL8" s="33">
        <v>44378</v>
      </c>
      <c r="AM8" s="32" t="s">
        <v>1237</v>
      </c>
      <c r="AN8" s="33">
        <v>47675</v>
      </c>
      <c r="AO8" s="32" t="s">
        <v>1904</v>
      </c>
      <c r="AP8" s="33">
        <v>50370</v>
      </c>
      <c r="AQ8" s="32" t="s">
        <v>1577</v>
      </c>
      <c r="AR8" s="33">
        <v>52685</v>
      </c>
      <c r="AS8" s="32" t="s">
        <v>1476</v>
      </c>
      <c r="AT8" s="33">
        <v>54673</v>
      </c>
      <c r="AU8" s="32" t="s">
        <v>2082</v>
      </c>
      <c r="AV8" s="33">
        <v>86760</v>
      </c>
      <c r="AW8" s="32" t="s">
        <v>2151</v>
      </c>
      <c r="AX8" s="33">
        <v>63690</v>
      </c>
      <c r="AY8" s="32" t="s">
        <v>2170</v>
      </c>
      <c r="AZ8" s="33">
        <v>66687</v>
      </c>
      <c r="BC8" s="32" t="s">
        <v>2196</v>
      </c>
      <c r="BD8" s="33">
        <v>68444</v>
      </c>
      <c r="BE8" s="32" t="s">
        <v>2352</v>
      </c>
      <c r="BF8" s="33">
        <v>70473</v>
      </c>
      <c r="BG8" s="32" t="s">
        <v>794</v>
      </c>
      <c r="BH8" s="33">
        <v>73678</v>
      </c>
      <c r="BI8" s="32" t="s">
        <v>827</v>
      </c>
      <c r="BJ8" s="33">
        <v>76130</v>
      </c>
    </row>
    <row r="9" spans="1:66">
      <c r="A9" s="32" t="s">
        <v>2624</v>
      </c>
      <c r="B9" s="33">
        <v>91536</v>
      </c>
      <c r="C9" s="32" t="s">
        <v>274</v>
      </c>
      <c r="D9" s="33" t="s">
        <v>275</v>
      </c>
      <c r="E9" s="32" t="s">
        <v>821</v>
      </c>
      <c r="F9" s="33" t="s">
        <v>822</v>
      </c>
      <c r="K9" s="32" t="s">
        <v>883</v>
      </c>
      <c r="L9" s="33">
        <v>13873</v>
      </c>
      <c r="M9" s="32" t="s">
        <v>973</v>
      </c>
      <c r="N9" s="33">
        <v>15367</v>
      </c>
      <c r="O9" s="32" t="s">
        <v>1208</v>
      </c>
      <c r="P9" s="33">
        <v>17088</v>
      </c>
      <c r="Q9" s="32" t="s">
        <v>1261</v>
      </c>
      <c r="R9" s="33">
        <v>18256</v>
      </c>
      <c r="S9" s="32" t="s">
        <v>2566</v>
      </c>
      <c r="T9" s="33">
        <v>85325</v>
      </c>
      <c r="U9" s="32" t="s">
        <v>1291</v>
      </c>
      <c r="V9" s="33">
        <v>19760</v>
      </c>
      <c r="W9" s="32" t="s">
        <v>1352</v>
      </c>
      <c r="X9" s="33">
        <v>20060</v>
      </c>
      <c r="Y9" s="32" t="s">
        <v>1694</v>
      </c>
      <c r="Z9" s="33">
        <v>27077</v>
      </c>
      <c r="AA9" s="32" t="s">
        <v>788</v>
      </c>
      <c r="AB9" s="33">
        <v>23678</v>
      </c>
      <c r="AC9" s="32" t="s">
        <v>1470</v>
      </c>
      <c r="AD9" s="33">
        <v>25295</v>
      </c>
      <c r="AE9" s="32" t="s">
        <v>2644</v>
      </c>
      <c r="AF9" s="33">
        <v>94887</v>
      </c>
      <c r="AI9" s="32" t="s">
        <v>1752</v>
      </c>
      <c r="AJ9" s="33">
        <v>41885</v>
      </c>
      <c r="AK9" s="32" t="s">
        <v>1825</v>
      </c>
      <c r="AL9" s="33">
        <v>44420</v>
      </c>
      <c r="AM9" s="32" t="s">
        <v>1848</v>
      </c>
      <c r="AN9" s="33">
        <v>47960</v>
      </c>
      <c r="AO9" s="32" t="s">
        <v>1906</v>
      </c>
      <c r="AP9" s="33">
        <v>50606</v>
      </c>
      <c r="AQ9" s="32" t="s">
        <v>1958</v>
      </c>
      <c r="AR9" s="33">
        <v>52788</v>
      </c>
      <c r="AS9" s="32" t="s">
        <v>2076</v>
      </c>
      <c r="AT9" s="33">
        <v>54109</v>
      </c>
      <c r="AU9" s="32" t="s">
        <v>2599</v>
      </c>
      <c r="AV9" s="33">
        <v>86568</v>
      </c>
      <c r="AW9" s="32" t="s">
        <v>1074</v>
      </c>
      <c r="AX9" s="33">
        <v>63111</v>
      </c>
      <c r="AY9" s="32" t="s">
        <v>2172</v>
      </c>
      <c r="AZ9" s="33">
        <v>66170</v>
      </c>
      <c r="BC9" s="32" t="s">
        <v>239</v>
      </c>
      <c r="BD9" s="33">
        <v>68615</v>
      </c>
      <c r="BE9" s="32" t="s">
        <v>2354</v>
      </c>
      <c r="BF9" s="33">
        <v>70508</v>
      </c>
      <c r="BG9" s="32" t="s">
        <v>556</v>
      </c>
      <c r="BH9" s="33">
        <v>73854</v>
      </c>
      <c r="BI9" s="32" t="s">
        <v>2479</v>
      </c>
      <c r="BJ9" s="33">
        <v>76248</v>
      </c>
    </row>
    <row r="10" spans="1:66">
      <c r="A10" s="32" t="s">
        <v>2626</v>
      </c>
      <c r="B10" s="33">
        <v>91540</v>
      </c>
      <c r="C10" s="32" t="s">
        <v>284</v>
      </c>
      <c r="D10" s="33" t="s">
        <v>285</v>
      </c>
      <c r="E10" s="32" t="s">
        <v>824</v>
      </c>
      <c r="F10" s="33" t="s">
        <v>825</v>
      </c>
      <c r="K10" s="32" t="s">
        <v>885</v>
      </c>
      <c r="L10" s="33">
        <v>13052</v>
      </c>
      <c r="M10" s="32" t="s">
        <v>975</v>
      </c>
      <c r="N10" s="33">
        <v>15407</v>
      </c>
      <c r="O10" s="32" t="s">
        <v>1210</v>
      </c>
      <c r="P10" s="33">
        <v>17442</v>
      </c>
      <c r="Q10" s="32" t="s">
        <v>1263</v>
      </c>
      <c r="R10" s="33">
        <v>18592</v>
      </c>
      <c r="S10" s="32" t="s">
        <v>2568</v>
      </c>
      <c r="T10" s="33">
        <v>85125</v>
      </c>
      <c r="U10" s="32" t="s">
        <v>1293</v>
      </c>
      <c r="V10" s="33">
        <v>19807</v>
      </c>
      <c r="W10" s="32" t="s">
        <v>1354</v>
      </c>
      <c r="X10" s="33">
        <v>20238</v>
      </c>
      <c r="Y10" s="32" t="s">
        <v>1696</v>
      </c>
      <c r="Z10" s="33">
        <v>27205</v>
      </c>
      <c r="AA10" s="32" t="s">
        <v>1413</v>
      </c>
      <c r="AB10" s="33">
        <v>23686</v>
      </c>
      <c r="AC10" s="32" t="s">
        <v>1472</v>
      </c>
      <c r="AD10" s="33">
        <v>25377</v>
      </c>
      <c r="AE10" s="32" t="s">
        <v>2646</v>
      </c>
      <c r="AF10" s="33">
        <v>94888</v>
      </c>
      <c r="AI10" s="32" t="s">
        <v>1754</v>
      </c>
      <c r="AJ10" s="33">
        <v>41013</v>
      </c>
      <c r="AK10" s="32" t="s">
        <v>1827</v>
      </c>
      <c r="AL10" s="33">
        <v>44650</v>
      </c>
      <c r="AM10" s="32" t="s">
        <v>1850</v>
      </c>
      <c r="AN10" s="33">
        <v>47189</v>
      </c>
      <c r="AO10" s="32" t="s">
        <v>1908</v>
      </c>
      <c r="AP10" s="33">
        <v>50686</v>
      </c>
      <c r="AQ10" s="32" t="s">
        <v>1960</v>
      </c>
      <c r="AR10" s="33">
        <v>52885</v>
      </c>
      <c r="AS10" s="32" t="s">
        <v>2078</v>
      </c>
      <c r="AT10" s="33">
        <v>54313</v>
      </c>
      <c r="AU10" s="32" t="s">
        <v>2601</v>
      </c>
      <c r="AV10" s="33">
        <v>86569</v>
      </c>
      <c r="AW10" s="32" t="s">
        <v>2154</v>
      </c>
      <c r="AX10" s="33">
        <v>63130</v>
      </c>
      <c r="AY10" s="32" t="s">
        <v>2174</v>
      </c>
      <c r="AZ10" s="33">
        <v>66088</v>
      </c>
      <c r="BC10" s="32" t="s">
        <v>2199</v>
      </c>
      <c r="BD10" s="33">
        <v>68689</v>
      </c>
      <c r="BE10" s="32" t="s">
        <v>2356</v>
      </c>
      <c r="BF10" s="33">
        <v>70670</v>
      </c>
      <c r="BG10" s="32" t="s">
        <v>2400</v>
      </c>
      <c r="BH10" s="33">
        <v>73152</v>
      </c>
      <c r="BI10" s="32" t="s">
        <v>2481</v>
      </c>
      <c r="BJ10" s="33">
        <v>76275</v>
      </c>
    </row>
    <row r="11" spans="1:66">
      <c r="A11" s="32" t="s">
        <v>2094</v>
      </c>
      <c r="B11" s="33">
        <v>91669</v>
      </c>
      <c r="C11" s="32" t="s">
        <v>294</v>
      </c>
      <c r="D11" s="33" t="s">
        <v>295</v>
      </c>
      <c r="E11" s="32" t="s">
        <v>827</v>
      </c>
      <c r="F11" s="33" t="s">
        <v>828</v>
      </c>
      <c r="K11" s="32" t="s">
        <v>887</v>
      </c>
      <c r="L11" s="33">
        <v>13062</v>
      </c>
      <c r="M11" s="32" t="s">
        <v>977</v>
      </c>
      <c r="N11" s="33">
        <v>15476</v>
      </c>
      <c r="O11" s="32" t="s">
        <v>1212</v>
      </c>
      <c r="P11" s="33">
        <v>17614</v>
      </c>
      <c r="Q11" s="32" t="s">
        <v>1265</v>
      </c>
      <c r="R11" s="33">
        <v>18753</v>
      </c>
      <c r="S11" s="32" t="s">
        <v>2570</v>
      </c>
      <c r="T11" s="33">
        <v>85136</v>
      </c>
      <c r="U11" s="32" t="s">
        <v>1295</v>
      </c>
      <c r="V11" s="33">
        <v>19137</v>
      </c>
      <c r="W11" s="32" t="s">
        <v>1358</v>
      </c>
      <c r="X11" s="33">
        <v>20570</v>
      </c>
      <c r="Y11" s="32" t="s">
        <v>1698</v>
      </c>
      <c r="Z11" s="33">
        <v>27250</v>
      </c>
      <c r="AA11" s="32" t="s">
        <v>1074</v>
      </c>
      <c r="AB11" s="33">
        <v>23079</v>
      </c>
      <c r="AC11" s="32" t="s">
        <v>1474</v>
      </c>
      <c r="AD11" s="33">
        <v>25486</v>
      </c>
      <c r="AI11" s="32" t="s">
        <v>1756</v>
      </c>
      <c r="AJ11" s="33">
        <v>41026</v>
      </c>
      <c r="AK11" s="32" t="s">
        <v>1829</v>
      </c>
      <c r="AL11" s="33">
        <v>44855</v>
      </c>
      <c r="AM11" s="32" t="s">
        <v>1852</v>
      </c>
      <c r="AN11" s="33">
        <v>47570</v>
      </c>
      <c r="AO11" s="32" t="s">
        <v>1910</v>
      </c>
      <c r="AP11" s="33">
        <v>50251</v>
      </c>
      <c r="AQ11" s="32" t="s">
        <v>1962</v>
      </c>
      <c r="AR11" s="33">
        <v>52036</v>
      </c>
      <c r="AS11" s="32" t="s">
        <v>2080</v>
      </c>
      <c r="AT11" s="33">
        <v>54418</v>
      </c>
      <c r="AU11" s="32" t="s">
        <v>2603</v>
      </c>
      <c r="AV11" s="33">
        <v>86573</v>
      </c>
      <c r="AW11" s="32" t="s">
        <v>899</v>
      </c>
      <c r="AX11" s="33">
        <v>63212</v>
      </c>
      <c r="AY11" s="32" t="s">
        <v>2176</v>
      </c>
      <c r="AZ11" s="33">
        <v>66318</v>
      </c>
      <c r="BC11" s="32" t="s">
        <v>2201</v>
      </c>
      <c r="BD11" s="33">
        <v>68780</v>
      </c>
      <c r="BE11" s="32" t="s">
        <v>2358</v>
      </c>
      <c r="BF11" s="33">
        <v>70702</v>
      </c>
      <c r="BG11" s="32" t="s">
        <v>2402</v>
      </c>
      <c r="BH11" s="33">
        <v>73411</v>
      </c>
      <c r="BI11" s="32" t="s">
        <v>2483</v>
      </c>
      <c r="BJ11" s="33">
        <v>76306</v>
      </c>
    </row>
    <row r="12" spans="1:66">
      <c r="A12" s="32" t="s">
        <v>2629</v>
      </c>
      <c r="B12" s="33">
        <v>91798</v>
      </c>
      <c r="C12" s="32" t="s">
        <v>303</v>
      </c>
      <c r="D12" s="33" t="s">
        <v>304</v>
      </c>
      <c r="E12" s="32" t="s">
        <v>830</v>
      </c>
      <c r="F12" s="33" t="s">
        <v>831</v>
      </c>
      <c r="K12" s="32" t="s">
        <v>889</v>
      </c>
      <c r="L12" s="33">
        <v>13140</v>
      </c>
      <c r="M12" s="32" t="s">
        <v>979</v>
      </c>
      <c r="N12" s="33">
        <v>15494</v>
      </c>
      <c r="O12" s="32" t="s">
        <v>361</v>
      </c>
      <c r="P12" s="33">
        <v>17616</v>
      </c>
      <c r="Q12" s="32" t="s">
        <v>1267</v>
      </c>
      <c r="R12" s="33">
        <v>18029</v>
      </c>
      <c r="S12" s="32" t="s">
        <v>2572</v>
      </c>
      <c r="T12" s="33">
        <v>85250</v>
      </c>
      <c r="U12" s="32" t="s">
        <v>1297</v>
      </c>
      <c r="V12" s="33">
        <v>19142</v>
      </c>
      <c r="W12" s="32" t="s">
        <v>1360</v>
      </c>
      <c r="X12" s="33">
        <v>20621</v>
      </c>
      <c r="Y12" s="32" t="s">
        <v>1700</v>
      </c>
      <c r="Z12" s="33">
        <v>27361</v>
      </c>
      <c r="AA12" s="32" t="s">
        <v>1416</v>
      </c>
      <c r="AB12" s="33">
        <v>23555</v>
      </c>
      <c r="AC12" s="32" t="s">
        <v>1476</v>
      </c>
      <c r="AD12" s="33">
        <v>25653</v>
      </c>
      <c r="AI12" s="32" t="s">
        <v>1758</v>
      </c>
      <c r="AJ12" s="33">
        <v>41298</v>
      </c>
      <c r="AK12" s="32" t="s">
        <v>883</v>
      </c>
      <c r="AL12" s="33">
        <v>44874</v>
      </c>
      <c r="AM12" s="32" t="s">
        <v>1854</v>
      </c>
      <c r="AN12" s="33">
        <v>47605</v>
      </c>
      <c r="AO12" s="32" t="s">
        <v>1912</v>
      </c>
      <c r="AP12" s="33">
        <v>50287</v>
      </c>
      <c r="AQ12" s="32" t="s">
        <v>1964</v>
      </c>
      <c r="AR12" s="33">
        <v>52207</v>
      </c>
      <c r="AS12" s="32" t="s">
        <v>2082</v>
      </c>
      <c r="AT12" s="33">
        <v>54680</v>
      </c>
      <c r="AU12" s="32" t="s">
        <v>2605</v>
      </c>
      <c r="AV12" s="33">
        <v>86320</v>
      </c>
      <c r="AW12" s="32" t="s">
        <v>2157</v>
      </c>
      <c r="AX12" s="33">
        <v>63302</v>
      </c>
      <c r="AY12" s="32" t="s">
        <v>2178</v>
      </c>
      <c r="AZ12" s="33">
        <v>66456</v>
      </c>
      <c r="BC12" s="32" t="s">
        <v>737</v>
      </c>
      <c r="BD12" s="33">
        <v>68092</v>
      </c>
      <c r="BE12" s="32" t="s">
        <v>284</v>
      </c>
      <c r="BF12" s="33">
        <v>70717</v>
      </c>
      <c r="BG12" s="32" t="s">
        <v>2404</v>
      </c>
      <c r="BH12" s="33">
        <v>73461</v>
      </c>
      <c r="BI12" s="32" t="s">
        <v>592</v>
      </c>
      <c r="BJ12" s="33">
        <v>76520</v>
      </c>
    </row>
    <row r="13" spans="1:66">
      <c r="A13" s="30"/>
      <c r="B13" s="30"/>
      <c r="C13" s="32" t="s">
        <v>310</v>
      </c>
      <c r="D13" s="33" t="s">
        <v>311</v>
      </c>
      <c r="E13" s="32" t="s">
        <v>833</v>
      </c>
      <c r="F13" s="33" t="s">
        <v>834</v>
      </c>
      <c r="K13" s="32" t="s">
        <v>891</v>
      </c>
      <c r="L13" s="33">
        <v>13433</v>
      </c>
      <c r="M13" s="32" t="s">
        <v>981</v>
      </c>
      <c r="N13" s="33">
        <v>15500</v>
      </c>
      <c r="O13" s="32" t="s">
        <v>1215</v>
      </c>
      <c r="P13" s="33">
        <v>17665</v>
      </c>
      <c r="Q13" s="32" t="s">
        <v>1269</v>
      </c>
      <c r="R13" s="33">
        <v>18094</v>
      </c>
      <c r="S13" s="32" t="s">
        <v>2574</v>
      </c>
      <c r="T13" s="33">
        <v>85263</v>
      </c>
      <c r="U13" s="32" t="s">
        <v>1299</v>
      </c>
      <c r="V13" s="33">
        <v>19355</v>
      </c>
      <c r="W13" s="32" t="s">
        <v>1362</v>
      </c>
      <c r="X13" s="33">
        <v>20032</v>
      </c>
      <c r="Y13" s="32" t="s">
        <v>1702</v>
      </c>
      <c r="Z13" s="33">
        <v>27430</v>
      </c>
      <c r="AA13" s="32" t="s">
        <v>1418</v>
      </c>
      <c r="AB13" s="33">
        <v>23570</v>
      </c>
      <c r="AC13" s="32" t="s">
        <v>1478</v>
      </c>
      <c r="AD13" s="33">
        <v>25758</v>
      </c>
      <c r="AI13" s="32" t="s">
        <v>1760</v>
      </c>
      <c r="AJ13" s="33">
        <v>41306</v>
      </c>
      <c r="AK13" s="32" t="s">
        <v>1356</v>
      </c>
      <c r="AL13" s="33">
        <v>44560</v>
      </c>
      <c r="AM13" s="32" t="s">
        <v>1856</v>
      </c>
      <c r="AN13" s="33">
        <v>47745</v>
      </c>
      <c r="AO13" s="32" t="s">
        <v>785</v>
      </c>
      <c r="AP13" s="33">
        <v>50313</v>
      </c>
      <c r="AQ13" s="32" t="s">
        <v>1966</v>
      </c>
      <c r="AR13" s="33">
        <v>52254</v>
      </c>
      <c r="AS13" s="32" t="s">
        <v>2084</v>
      </c>
      <c r="AT13" s="33">
        <v>54720</v>
      </c>
      <c r="AU13" s="32" t="s">
        <v>2339</v>
      </c>
      <c r="AV13" s="33">
        <v>86757</v>
      </c>
      <c r="AW13" s="32" t="s">
        <v>2159</v>
      </c>
      <c r="AX13" s="33">
        <v>63548</v>
      </c>
      <c r="AY13" s="32" t="s">
        <v>2180</v>
      </c>
      <c r="AZ13" s="33">
        <v>66594</v>
      </c>
      <c r="BC13" s="32" t="s">
        <v>2204</v>
      </c>
      <c r="BD13" s="33">
        <v>68276</v>
      </c>
      <c r="BE13" s="32" t="s">
        <v>2361</v>
      </c>
      <c r="BF13" s="33">
        <v>70742</v>
      </c>
      <c r="BG13" s="32" t="s">
        <v>2406</v>
      </c>
      <c r="BH13" s="33">
        <v>73870</v>
      </c>
      <c r="BI13" s="32" t="s">
        <v>2485</v>
      </c>
      <c r="BJ13" s="33">
        <v>76563</v>
      </c>
    </row>
    <row r="14" spans="1:66">
      <c r="A14" s="30"/>
      <c r="B14" s="30"/>
      <c r="C14" s="32" t="s">
        <v>261</v>
      </c>
      <c r="D14" s="33" t="s">
        <v>319</v>
      </c>
      <c r="E14" s="32" t="s">
        <v>836</v>
      </c>
      <c r="F14" s="33" t="s">
        <v>837</v>
      </c>
      <c r="K14" s="32" t="s">
        <v>893</v>
      </c>
      <c r="L14" s="33">
        <v>13442</v>
      </c>
      <c r="M14" s="32" t="s">
        <v>983</v>
      </c>
      <c r="N14" s="33">
        <v>15599</v>
      </c>
      <c r="O14" s="32" t="s">
        <v>1217</v>
      </c>
      <c r="P14" s="33">
        <v>17777</v>
      </c>
      <c r="Q14" s="32" t="s">
        <v>1271</v>
      </c>
      <c r="R14" s="33">
        <v>18205</v>
      </c>
      <c r="S14" s="32" t="s">
        <v>2576</v>
      </c>
      <c r="T14" s="33">
        <v>85315</v>
      </c>
      <c r="U14" s="32" t="s">
        <v>1301</v>
      </c>
      <c r="V14" s="33">
        <v>19364</v>
      </c>
      <c r="W14" s="32" t="s">
        <v>365</v>
      </c>
      <c r="X14" s="33">
        <v>20175</v>
      </c>
      <c r="Y14" s="32" t="s">
        <v>1704</v>
      </c>
      <c r="Z14" s="33">
        <v>27450</v>
      </c>
      <c r="AA14" s="32" t="s">
        <v>1420</v>
      </c>
      <c r="AB14" s="33">
        <v>23807</v>
      </c>
      <c r="AC14" s="32" t="s">
        <v>1480</v>
      </c>
      <c r="AD14" s="33">
        <v>25785</v>
      </c>
      <c r="AI14" s="32" t="s">
        <v>478</v>
      </c>
      <c r="AJ14" s="33">
        <v>41319</v>
      </c>
      <c r="AK14" s="32" t="s">
        <v>1833</v>
      </c>
      <c r="AL14" s="33">
        <v>44847</v>
      </c>
      <c r="AM14" s="32" t="s">
        <v>1858</v>
      </c>
      <c r="AN14" s="33">
        <v>47980</v>
      </c>
      <c r="AO14" s="32" t="s">
        <v>1915</v>
      </c>
      <c r="AP14" s="33">
        <v>50330</v>
      </c>
      <c r="AQ14" s="32" t="s">
        <v>1282</v>
      </c>
      <c r="AR14" s="33">
        <v>52260</v>
      </c>
      <c r="AS14" s="32" t="s">
        <v>2086</v>
      </c>
      <c r="AT14" s="33">
        <v>54871</v>
      </c>
      <c r="AU14" s="32" t="s">
        <v>2607</v>
      </c>
      <c r="AV14" s="33">
        <v>86865</v>
      </c>
      <c r="AY14" s="32" t="s">
        <v>2182</v>
      </c>
      <c r="AZ14" s="33">
        <v>66440</v>
      </c>
      <c r="BC14" s="32" t="s">
        <v>2206</v>
      </c>
      <c r="BD14" s="33">
        <v>68418</v>
      </c>
      <c r="BE14" s="32" t="s">
        <v>2363</v>
      </c>
      <c r="BF14" s="33">
        <v>70124</v>
      </c>
      <c r="BG14" s="32" t="s">
        <v>2408</v>
      </c>
      <c r="BH14" s="33">
        <v>73030</v>
      </c>
      <c r="BI14" s="32" t="s">
        <v>586</v>
      </c>
      <c r="BJ14" s="33">
        <v>76111</v>
      </c>
    </row>
    <row r="15" spans="1:66">
      <c r="A15" s="30"/>
      <c r="B15" s="30"/>
      <c r="C15" s="32" t="s">
        <v>326</v>
      </c>
      <c r="D15" s="33" t="s">
        <v>327</v>
      </c>
      <c r="E15" s="32" t="s">
        <v>600</v>
      </c>
      <c r="F15" s="33" t="s">
        <v>839</v>
      </c>
      <c r="K15" s="32" t="s">
        <v>895</v>
      </c>
      <c r="L15" s="33">
        <v>13836</v>
      </c>
      <c r="M15" s="32" t="s">
        <v>985</v>
      </c>
      <c r="N15" s="33">
        <v>15621</v>
      </c>
      <c r="O15" s="32" t="s">
        <v>1219</v>
      </c>
      <c r="P15" s="33">
        <v>17877</v>
      </c>
      <c r="Q15" s="32" t="s">
        <v>1273</v>
      </c>
      <c r="R15" s="33">
        <v>18610</v>
      </c>
      <c r="S15" s="32" t="s">
        <v>2578</v>
      </c>
      <c r="T15" s="33">
        <v>85400</v>
      </c>
      <c r="U15" s="32" t="s">
        <v>1167</v>
      </c>
      <c r="V15" s="33">
        <v>19517</v>
      </c>
      <c r="W15" s="32" t="s">
        <v>1364</v>
      </c>
      <c r="X15" s="33">
        <v>20178</v>
      </c>
      <c r="Y15" s="32" t="s">
        <v>1706</v>
      </c>
      <c r="Z15" s="33">
        <v>27491</v>
      </c>
      <c r="AA15" s="32" t="s">
        <v>1422</v>
      </c>
      <c r="AB15" s="33">
        <v>23855</v>
      </c>
      <c r="AC15" s="32" t="s">
        <v>1482</v>
      </c>
      <c r="AD15" s="33">
        <v>25799</v>
      </c>
      <c r="AI15" s="32" t="s">
        <v>1763</v>
      </c>
      <c r="AJ15" s="33">
        <v>41548</v>
      </c>
      <c r="AK15" s="32" t="s">
        <v>1267</v>
      </c>
      <c r="AL15" s="33">
        <v>44035</v>
      </c>
      <c r="AM15" s="32" t="s">
        <v>1860</v>
      </c>
      <c r="AN15" s="33">
        <v>47030</v>
      </c>
      <c r="AO15" s="32" t="s">
        <v>1917</v>
      </c>
      <c r="AP15" s="33">
        <v>50400</v>
      </c>
      <c r="AQ15" s="32" t="s">
        <v>1969</v>
      </c>
      <c r="AR15" s="33">
        <v>52381</v>
      </c>
      <c r="AS15" s="32" t="s">
        <v>2088</v>
      </c>
      <c r="AT15" s="33">
        <v>54099</v>
      </c>
      <c r="AY15" s="32" t="s">
        <v>2184</v>
      </c>
      <c r="AZ15" s="33">
        <v>66682</v>
      </c>
      <c r="BC15" s="32" t="s">
        <v>2208</v>
      </c>
      <c r="BD15" s="33">
        <v>68547</v>
      </c>
      <c r="BE15" s="32" t="s">
        <v>2365</v>
      </c>
      <c r="BF15" s="33">
        <v>70204</v>
      </c>
      <c r="BG15" s="32" t="s">
        <v>2410</v>
      </c>
      <c r="BH15" s="33">
        <v>73043</v>
      </c>
      <c r="BI15" s="32" t="s">
        <v>2487</v>
      </c>
      <c r="BJ15" s="33">
        <v>76126</v>
      </c>
    </row>
    <row r="16" spans="1:66">
      <c r="A16" s="30"/>
      <c r="B16" s="30"/>
      <c r="C16" s="32" t="s">
        <v>334</v>
      </c>
      <c r="D16" s="33" t="s">
        <v>335</v>
      </c>
      <c r="E16" s="32" t="s">
        <v>841</v>
      </c>
      <c r="F16" s="33" t="s">
        <v>842</v>
      </c>
      <c r="K16" s="32" t="s">
        <v>897</v>
      </c>
      <c r="L16" s="33">
        <v>13838</v>
      </c>
      <c r="M16" s="32" t="s">
        <v>987</v>
      </c>
      <c r="N16" s="33">
        <v>15638</v>
      </c>
      <c r="O16" s="32" t="s">
        <v>1221</v>
      </c>
      <c r="P16" s="33">
        <v>17380</v>
      </c>
      <c r="Q16" s="32" t="s">
        <v>1275</v>
      </c>
      <c r="R16" s="33">
        <v>18785</v>
      </c>
      <c r="S16" s="32" t="s">
        <v>2580</v>
      </c>
      <c r="T16" s="33">
        <v>85430</v>
      </c>
      <c r="U16" s="32" t="s">
        <v>1304</v>
      </c>
      <c r="V16" s="33">
        <v>19585</v>
      </c>
      <c r="W16" s="32" t="s">
        <v>1366</v>
      </c>
      <c r="X16" s="33">
        <v>20228</v>
      </c>
      <c r="Y16" s="32" t="s">
        <v>1708</v>
      </c>
      <c r="Z16" s="33">
        <v>27580</v>
      </c>
      <c r="AA16" s="32" t="s">
        <v>1424</v>
      </c>
      <c r="AB16" s="33">
        <v>23068</v>
      </c>
      <c r="AC16" s="32" t="s">
        <v>1484</v>
      </c>
      <c r="AD16" s="33">
        <v>25817</v>
      </c>
      <c r="AI16" s="32" t="s">
        <v>1765</v>
      </c>
      <c r="AJ16" s="33">
        <v>41770</v>
      </c>
      <c r="AK16" s="32" t="s">
        <v>1836</v>
      </c>
      <c r="AL16" s="33">
        <v>44430</v>
      </c>
      <c r="AM16" s="32" t="s">
        <v>1862</v>
      </c>
      <c r="AN16" s="33">
        <v>47053</v>
      </c>
      <c r="AO16" s="32" t="s">
        <v>1919</v>
      </c>
      <c r="AP16" s="33">
        <v>50450</v>
      </c>
      <c r="AQ16" s="32" t="s">
        <v>1971</v>
      </c>
      <c r="AR16" s="33">
        <v>52411</v>
      </c>
      <c r="AS16" s="32" t="s">
        <v>2090</v>
      </c>
      <c r="AT16" s="33">
        <v>54172</v>
      </c>
      <c r="BC16" s="32" t="s">
        <v>391</v>
      </c>
      <c r="BD16" s="33">
        <v>68705</v>
      </c>
      <c r="BE16" s="32" t="s">
        <v>2367</v>
      </c>
      <c r="BF16" s="33">
        <v>70221</v>
      </c>
      <c r="BG16" s="32" t="s">
        <v>2412</v>
      </c>
      <c r="BH16" s="33">
        <v>73055</v>
      </c>
      <c r="BI16" s="32" t="s">
        <v>2489</v>
      </c>
      <c r="BJ16" s="33">
        <v>76318</v>
      </c>
    </row>
    <row r="17" spans="1:62">
      <c r="A17" s="30"/>
      <c r="B17" s="30"/>
      <c r="C17" s="32" t="s">
        <v>343</v>
      </c>
      <c r="D17" s="33" t="s">
        <v>344</v>
      </c>
      <c r="E17" s="32" t="s">
        <v>844</v>
      </c>
      <c r="F17" s="33" t="s">
        <v>845</v>
      </c>
      <c r="K17" s="32" t="s">
        <v>899</v>
      </c>
      <c r="L17" s="33">
        <v>13212</v>
      </c>
      <c r="M17" s="32" t="s">
        <v>989</v>
      </c>
      <c r="N17" s="33">
        <v>15646</v>
      </c>
      <c r="O17" s="32" t="s">
        <v>1223</v>
      </c>
      <c r="P17" s="33">
        <v>17495</v>
      </c>
      <c r="Q17" s="32" t="s">
        <v>734</v>
      </c>
      <c r="R17" s="33">
        <v>18860</v>
      </c>
      <c r="S17" s="32" t="s">
        <v>2582</v>
      </c>
      <c r="T17" s="33">
        <v>85162</v>
      </c>
      <c r="U17" s="32" t="s">
        <v>349</v>
      </c>
      <c r="V17" s="33">
        <v>19698</v>
      </c>
      <c r="W17" s="32" t="s">
        <v>1368</v>
      </c>
      <c r="X17" s="33">
        <v>20250</v>
      </c>
      <c r="Y17" s="32" t="s">
        <v>1710</v>
      </c>
      <c r="Z17" s="33">
        <v>27745</v>
      </c>
      <c r="AA17" s="32" t="s">
        <v>1426</v>
      </c>
      <c r="AB17" s="33">
        <v>23350</v>
      </c>
      <c r="AC17" s="32" t="s">
        <v>1486</v>
      </c>
      <c r="AD17" s="33">
        <v>25899</v>
      </c>
      <c r="AI17" s="32" t="s">
        <v>1767</v>
      </c>
      <c r="AJ17" s="33">
        <v>41791</v>
      </c>
      <c r="AM17" s="32" t="s">
        <v>1864</v>
      </c>
      <c r="AN17" s="33">
        <v>47268</v>
      </c>
      <c r="AO17" s="32" t="s">
        <v>1921</v>
      </c>
      <c r="AP17" s="33">
        <v>50577</v>
      </c>
      <c r="AQ17" s="32" t="s">
        <v>1973</v>
      </c>
      <c r="AR17" s="33">
        <v>52418</v>
      </c>
      <c r="AS17" s="32" t="s">
        <v>2092</v>
      </c>
      <c r="AT17" s="33">
        <v>54347</v>
      </c>
      <c r="BC17" s="32" t="s">
        <v>2211</v>
      </c>
      <c r="BD17" s="33">
        <v>68820</v>
      </c>
      <c r="BE17" s="32" t="s">
        <v>2369</v>
      </c>
      <c r="BF17" s="33">
        <v>70230</v>
      </c>
      <c r="BG17" s="32" t="s">
        <v>2414</v>
      </c>
      <c r="BH17" s="33">
        <v>73408</v>
      </c>
      <c r="BI17" s="32" t="s">
        <v>1906</v>
      </c>
      <c r="BJ17" s="33">
        <v>76606</v>
      </c>
    </row>
    <row r="18" spans="1:62">
      <c r="A18" s="30"/>
      <c r="B18" s="30"/>
      <c r="C18" s="32" t="s">
        <v>352</v>
      </c>
      <c r="D18" s="33" t="s">
        <v>220</v>
      </c>
      <c r="E18" s="32" t="s">
        <v>847</v>
      </c>
      <c r="F18" s="33" t="s">
        <v>848</v>
      </c>
      <c r="K18" s="32" t="s">
        <v>901</v>
      </c>
      <c r="L18" s="33">
        <v>13244</v>
      </c>
      <c r="M18" s="32" t="s">
        <v>991</v>
      </c>
      <c r="N18" s="33">
        <v>15740</v>
      </c>
      <c r="O18" s="32" t="s">
        <v>1225</v>
      </c>
      <c r="P18" s="33">
        <v>17662</v>
      </c>
      <c r="S18" s="32" t="s">
        <v>600</v>
      </c>
      <c r="T18" s="33">
        <v>85300</v>
      </c>
      <c r="U18" s="32" t="s">
        <v>1306</v>
      </c>
      <c r="V18" s="33">
        <v>19743</v>
      </c>
      <c r="W18" s="32" t="s">
        <v>1370</v>
      </c>
      <c r="X18" s="33">
        <v>20011</v>
      </c>
      <c r="Y18" s="32" t="s">
        <v>1712</v>
      </c>
      <c r="Z18" s="33">
        <v>27075</v>
      </c>
      <c r="AA18" s="32" t="s">
        <v>1428</v>
      </c>
      <c r="AB18" s="33">
        <v>23466</v>
      </c>
      <c r="AC18" s="32" t="s">
        <v>1488</v>
      </c>
      <c r="AD18" s="33">
        <v>25183</v>
      </c>
      <c r="AI18" s="32" t="s">
        <v>1769</v>
      </c>
      <c r="AJ18" s="33">
        <v>41378</v>
      </c>
      <c r="AM18" s="32" t="s">
        <v>1866</v>
      </c>
      <c r="AN18" s="33">
        <v>47288</v>
      </c>
      <c r="AO18" s="32" t="s">
        <v>1263</v>
      </c>
      <c r="AP18" s="33">
        <v>50590</v>
      </c>
      <c r="AQ18" s="32" t="s">
        <v>328</v>
      </c>
      <c r="AR18" s="33">
        <v>52480</v>
      </c>
      <c r="AS18" s="32" t="s">
        <v>2094</v>
      </c>
      <c r="AT18" s="33">
        <v>54553</v>
      </c>
      <c r="BC18" s="32" t="s">
        <v>2213</v>
      </c>
      <c r="BD18" s="33">
        <v>68867</v>
      </c>
      <c r="BE18" s="32" t="s">
        <v>651</v>
      </c>
      <c r="BF18" s="33">
        <v>70400</v>
      </c>
      <c r="BG18" s="32" t="s">
        <v>2416</v>
      </c>
      <c r="BH18" s="33">
        <v>73686</v>
      </c>
      <c r="BI18" s="32" t="s">
        <v>284</v>
      </c>
      <c r="BJ18" s="33">
        <v>76670</v>
      </c>
    </row>
    <row r="19" spans="1:62">
      <c r="A19" s="30"/>
      <c r="B19" s="30"/>
      <c r="C19" s="32" t="s">
        <v>359</v>
      </c>
      <c r="D19" s="33" t="s">
        <v>360</v>
      </c>
      <c r="E19" s="32" t="s">
        <v>850</v>
      </c>
      <c r="F19" s="33" t="s">
        <v>851</v>
      </c>
      <c r="K19" s="32" t="s">
        <v>903</v>
      </c>
      <c r="L19" s="33">
        <v>13248</v>
      </c>
      <c r="M19" s="32" t="s">
        <v>993</v>
      </c>
      <c r="N19" s="33">
        <v>15762</v>
      </c>
      <c r="O19" s="32" t="s">
        <v>1227</v>
      </c>
      <c r="P19" s="33">
        <v>17867</v>
      </c>
      <c r="S19" s="32" t="s">
        <v>2585</v>
      </c>
      <c r="T19" s="33">
        <v>85410</v>
      </c>
      <c r="U19" s="32" t="s">
        <v>1308</v>
      </c>
      <c r="V19" s="33">
        <v>19821</v>
      </c>
      <c r="W19" s="32" t="s">
        <v>1372</v>
      </c>
      <c r="X19" s="33">
        <v>20295</v>
      </c>
      <c r="Y19" s="32" t="s">
        <v>1714</v>
      </c>
      <c r="Z19" s="33">
        <v>27372</v>
      </c>
      <c r="AA19" s="32" t="s">
        <v>1430</v>
      </c>
      <c r="AB19" s="33">
        <v>23580</v>
      </c>
      <c r="AC19" s="32" t="s">
        <v>1490</v>
      </c>
      <c r="AD19" s="33">
        <v>25326</v>
      </c>
      <c r="AI19" s="32" t="s">
        <v>1771</v>
      </c>
      <c r="AJ19" s="33">
        <v>41396</v>
      </c>
      <c r="AM19" s="32" t="s">
        <v>1868</v>
      </c>
      <c r="AN19" s="33">
        <v>47058</v>
      </c>
      <c r="AO19" s="32" t="s">
        <v>1924</v>
      </c>
      <c r="AP19" s="33">
        <v>50683</v>
      </c>
      <c r="AQ19" s="32" t="s">
        <v>1976</v>
      </c>
      <c r="AR19" s="33">
        <v>52683</v>
      </c>
      <c r="AS19" s="32" t="s">
        <v>2096</v>
      </c>
      <c r="AT19" s="33">
        <v>54599</v>
      </c>
      <c r="BC19" s="32" t="s">
        <v>2215</v>
      </c>
      <c r="BD19" s="33">
        <v>68895</v>
      </c>
      <c r="BE19" s="32" t="s">
        <v>2372</v>
      </c>
      <c r="BF19" s="33">
        <v>70523</v>
      </c>
      <c r="BG19" s="32" t="s">
        <v>562</v>
      </c>
      <c r="BH19" s="33">
        <v>73861</v>
      </c>
      <c r="BI19" s="32" t="s">
        <v>2493</v>
      </c>
      <c r="BJ19" s="33">
        <v>76890</v>
      </c>
    </row>
    <row r="20" spans="1:62">
      <c r="A20" s="30"/>
      <c r="B20" s="30"/>
      <c r="C20" s="32" t="s">
        <v>368</v>
      </c>
      <c r="D20" s="33" t="s">
        <v>369</v>
      </c>
      <c r="E20" s="32" t="s">
        <v>853</v>
      </c>
      <c r="F20" s="33" t="s">
        <v>854</v>
      </c>
      <c r="K20" s="32" t="s">
        <v>905</v>
      </c>
      <c r="L20" s="33">
        <v>13654</v>
      </c>
      <c r="M20" s="32" t="s">
        <v>995</v>
      </c>
      <c r="N20" s="33">
        <v>15763</v>
      </c>
      <c r="O20" s="32" t="s">
        <v>1229</v>
      </c>
      <c r="P20" s="33">
        <v>17013</v>
      </c>
      <c r="S20" s="32" t="s">
        <v>883</v>
      </c>
      <c r="T20" s="33">
        <v>85440</v>
      </c>
      <c r="U20" s="32" t="s">
        <v>1310</v>
      </c>
      <c r="V20" s="33">
        <v>19824</v>
      </c>
      <c r="W20" s="32" t="s">
        <v>1374</v>
      </c>
      <c r="X20" s="33">
        <v>20310</v>
      </c>
      <c r="Y20" s="32" t="s">
        <v>1716</v>
      </c>
      <c r="Z20" s="33">
        <v>27495</v>
      </c>
      <c r="AA20" s="32" t="s">
        <v>1432</v>
      </c>
      <c r="AB20" s="33">
        <v>23682</v>
      </c>
      <c r="AC20" s="32" t="s">
        <v>1492</v>
      </c>
      <c r="AD20" s="33">
        <v>25426</v>
      </c>
      <c r="AI20" s="32" t="s">
        <v>1773</v>
      </c>
      <c r="AJ20" s="33">
        <v>41483</v>
      </c>
      <c r="AM20" s="32" t="s">
        <v>1870</v>
      </c>
      <c r="AN20" s="33">
        <v>47170</v>
      </c>
      <c r="AO20" s="32" t="s">
        <v>1926</v>
      </c>
      <c r="AP20" s="33">
        <v>50711</v>
      </c>
      <c r="AQ20" s="32" t="s">
        <v>1978</v>
      </c>
      <c r="AR20" s="33">
        <v>52079</v>
      </c>
      <c r="AS20" s="32" t="s">
        <v>2098</v>
      </c>
      <c r="AT20" s="33">
        <v>54874</v>
      </c>
      <c r="BC20" s="32" t="s">
        <v>482</v>
      </c>
      <c r="BD20" s="33">
        <v>68081</v>
      </c>
      <c r="BE20" s="32" t="s">
        <v>2374</v>
      </c>
      <c r="BF20" s="33">
        <v>70678</v>
      </c>
      <c r="BG20" s="32" t="s">
        <v>2418</v>
      </c>
      <c r="BH20" s="33">
        <v>73270</v>
      </c>
      <c r="BI20" s="32" t="s">
        <v>2495</v>
      </c>
      <c r="BJ20" s="33">
        <v>76036</v>
      </c>
    </row>
    <row r="21" spans="1:62">
      <c r="A21" s="30"/>
      <c r="B21" s="30"/>
      <c r="C21" s="32" t="s">
        <v>376</v>
      </c>
      <c r="D21" s="33" t="s">
        <v>377</v>
      </c>
      <c r="E21" s="32" t="s">
        <v>856</v>
      </c>
      <c r="F21" s="33" t="s">
        <v>857</v>
      </c>
      <c r="K21" s="32" t="s">
        <v>301</v>
      </c>
      <c r="L21" s="33">
        <v>13657</v>
      </c>
      <c r="M21" s="32" t="s">
        <v>997</v>
      </c>
      <c r="N21" s="33">
        <v>15764</v>
      </c>
      <c r="O21" s="32" t="s">
        <v>1231</v>
      </c>
      <c r="P21" s="33">
        <v>17050</v>
      </c>
      <c r="U21" s="32" t="s">
        <v>633</v>
      </c>
      <c r="V21" s="33">
        <v>19050</v>
      </c>
      <c r="W21" s="32" t="s">
        <v>1376</v>
      </c>
      <c r="X21" s="33">
        <v>20383</v>
      </c>
      <c r="Y21" s="32" t="s">
        <v>1718</v>
      </c>
      <c r="Z21" s="33">
        <v>27006</v>
      </c>
      <c r="AA21" s="32" t="s">
        <v>1434</v>
      </c>
      <c r="AB21" s="33">
        <v>23417</v>
      </c>
      <c r="AC21" s="32" t="s">
        <v>1494</v>
      </c>
      <c r="AD21" s="33">
        <v>25436</v>
      </c>
      <c r="AI21" s="32" t="s">
        <v>1775</v>
      </c>
      <c r="AJ21" s="33">
        <v>41518</v>
      </c>
      <c r="AM21" s="32" t="s">
        <v>1872</v>
      </c>
      <c r="AN21" s="33">
        <v>47460</v>
      </c>
      <c r="AO21" s="32" t="s">
        <v>1928</v>
      </c>
      <c r="AP21" s="33">
        <v>50006</v>
      </c>
      <c r="AQ21" s="32" t="s">
        <v>1980</v>
      </c>
      <c r="AR21" s="33">
        <v>52250</v>
      </c>
      <c r="AS21" s="32" t="s">
        <v>2100</v>
      </c>
      <c r="AT21" s="33">
        <v>54003</v>
      </c>
      <c r="BC21" s="32" t="s">
        <v>2217</v>
      </c>
      <c r="BD21" s="33">
        <v>68190</v>
      </c>
      <c r="BE21" s="32" t="s">
        <v>2376</v>
      </c>
      <c r="BF21" s="33">
        <v>70708</v>
      </c>
      <c r="BG21" s="32" t="s">
        <v>2420</v>
      </c>
      <c r="BH21" s="33">
        <v>73283</v>
      </c>
      <c r="BI21" s="32" t="s">
        <v>2497</v>
      </c>
      <c r="BJ21" s="33">
        <v>76113</v>
      </c>
    </row>
    <row r="22" spans="1:62">
      <c r="A22" s="30"/>
      <c r="B22" s="30"/>
      <c r="C22" s="32" t="s">
        <v>383</v>
      </c>
      <c r="D22" s="33" t="s">
        <v>384</v>
      </c>
      <c r="E22" s="32" t="s">
        <v>859</v>
      </c>
      <c r="F22" s="33" t="s">
        <v>860</v>
      </c>
      <c r="K22" s="32" t="s">
        <v>907</v>
      </c>
      <c r="L22" s="33">
        <v>13894</v>
      </c>
      <c r="M22" s="32" t="s">
        <v>999</v>
      </c>
      <c r="N22" s="33">
        <v>15804</v>
      </c>
      <c r="O22" s="32" t="s">
        <v>1233</v>
      </c>
      <c r="P22" s="33">
        <v>17388</v>
      </c>
      <c r="U22" s="32" t="s">
        <v>1313</v>
      </c>
      <c r="V22" s="33">
        <v>19075</v>
      </c>
      <c r="W22" s="32" t="s">
        <v>1378</v>
      </c>
      <c r="X22" s="33">
        <v>20517</v>
      </c>
      <c r="Y22" s="32" t="s">
        <v>1720</v>
      </c>
      <c r="Z22" s="33">
        <v>27086</v>
      </c>
      <c r="AA22" s="32" t="s">
        <v>1436</v>
      </c>
      <c r="AB22" s="33">
        <v>23464</v>
      </c>
      <c r="AC22" s="32" t="s">
        <v>1496</v>
      </c>
      <c r="AD22" s="33">
        <v>25736</v>
      </c>
      <c r="AI22" s="32" t="s">
        <v>1777</v>
      </c>
      <c r="AJ22" s="33">
        <v>41797</v>
      </c>
      <c r="AM22" s="32" t="s">
        <v>1874</v>
      </c>
      <c r="AN22" s="33">
        <v>47555</v>
      </c>
      <c r="AO22" s="32" t="s">
        <v>1930</v>
      </c>
      <c r="AP22" s="33">
        <v>50150</v>
      </c>
      <c r="AQ22" s="32" t="s">
        <v>1982</v>
      </c>
      <c r="AR22" s="33">
        <v>52390</v>
      </c>
      <c r="AS22" s="32" t="s">
        <v>2102</v>
      </c>
      <c r="AT22" s="33">
        <v>54128</v>
      </c>
      <c r="BC22" s="32" t="s">
        <v>2219</v>
      </c>
      <c r="BD22" s="33">
        <v>68235</v>
      </c>
      <c r="BE22" s="32" t="s">
        <v>2378</v>
      </c>
      <c r="BF22" s="33">
        <v>70713</v>
      </c>
      <c r="BG22" s="32" t="s">
        <v>2422</v>
      </c>
      <c r="BH22" s="33">
        <v>73347</v>
      </c>
      <c r="BI22" s="32" t="s">
        <v>2499</v>
      </c>
      <c r="BJ22" s="33">
        <v>76616</v>
      </c>
    </row>
    <row r="23" spans="1:62">
      <c r="A23" s="30"/>
      <c r="B23" s="30"/>
      <c r="C23" s="32" t="s">
        <v>391</v>
      </c>
      <c r="D23" s="33" t="s">
        <v>392</v>
      </c>
      <c r="E23" s="32" t="s">
        <v>862</v>
      </c>
      <c r="F23" s="33" t="s">
        <v>863</v>
      </c>
      <c r="K23" s="32" t="s">
        <v>2685</v>
      </c>
      <c r="L23" s="33">
        <v>13006</v>
      </c>
      <c r="M23" s="32" t="s">
        <v>1001</v>
      </c>
      <c r="N23" s="33">
        <v>15814</v>
      </c>
      <c r="O23" s="32" t="s">
        <v>1235</v>
      </c>
      <c r="P23" s="33">
        <v>17513</v>
      </c>
      <c r="U23" s="32" t="s">
        <v>1247</v>
      </c>
      <c r="V23" s="33">
        <v>19290</v>
      </c>
      <c r="W23" s="32" t="s">
        <v>1380</v>
      </c>
      <c r="X23" s="33">
        <v>20550</v>
      </c>
      <c r="Y23" s="32" t="s">
        <v>1722</v>
      </c>
      <c r="Z23" s="33">
        <v>27150</v>
      </c>
      <c r="AA23" s="32" t="s">
        <v>1438</v>
      </c>
      <c r="AB23" s="33">
        <v>23500</v>
      </c>
      <c r="AC23" s="32" t="s">
        <v>1498</v>
      </c>
      <c r="AD23" s="33">
        <v>25772</v>
      </c>
      <c r="AI23" s="32" t="s">
        <v>1779</v>
      </c>
      <c r="AJ23" s="33">
        <v>41006</v>
      </c>
      <c r="AM23" s="32" t="s">
        <v>1876</v>
      </c>
      <c r="AN23" s="33">
        <v>47660</v>
      </c>
      <c r="AO23" s="32" t="s">
        <v>1932</v>
      </c>
      <c r="AP23" s="33">
        <v>50223</v>
      </c>
      <c r="AQ23" s="32" t="s">
        <v>1559</v>
      </c>
      <c r="AR23" s="33">
        <v>52473</v>
      </c>
      <c r="AS23" s="32" t="s">
        <v>2104</v>
      </c>
      <c r="AT23" s="33">
        <v>54206</v>
      </c>
      <c r="BC23" s="32" t="s">
        <v>2221</v>
      </c>
      <c r="BD23" s="33">
        <v>68385</v>
      </c>
      <c r="BE23" s="32" t="s">
        <v>2380</v>
      </c>
      <c r="BF23" s="33">
        <v>70820</v>
      </c>
      <c r="BG23" s="32" t="s">
        <v>511</v>
      </c>
      <c r="BH23" s="33">
        <v>73349</v>
      </c>
      <c r="BI23" s="32" t="s">
        <v>2501</v>
      </c>
      <c r="BJ23" s="33">
        <v>76828</v>
      </c>
    </row>
    <row r="24" spans="1:62">
      <c r="A24" s="30"/>
      <c r="B24" s="30"/>
      <c r="C24" s="32" t="s">
        <v>399</v>
      </c>
      <c r="D24" s="33" t="s">
        <v>400</v>
      </c>
      <c r="E24" s="32" t="s">
        <v>865</v>
      </c>
      <c r="F24" s="33" t="s">
        <v>866</v>
      </c>
      <c r="K24" s="32" t="s">
        <v>911</v>
      </c>
      <c r="L24" s="33">
        <v>13430</v>
      </c>
      <c r="M24" s="32" t="s">
        <v>1003</v>
      </c>
      <c r="N24" s="33">
        <v>15835</v>
      </c>
      <c r="O24" s="32" t="s">
        <v>1237</v>
      </c>
      <c r="P24" s="33">
        <v>17653</v>
      </c>
      <c r="U24" s="32" t="s">
        <v>1316</v>
      </c>
      <c r="V24" s="33">
        <v>19450</v>
      </c>
      <c r="W24" s="32" t="s">
        <v>1382</v>
      </c>
      <c r="X24" s="33">
        <v>20614</v>
      </c>
      <c r="Y24" s="32" t="s">
        <v>1212</v>
      </c>
      <c r="Z24" s="33">
        <v>27615</v>
      </c>
      <c r="AA24" s="32" t="s">
        <v>1440</v>
      </c>
      <c r="AB24" s="33">
        <v>23586</v>
      </c>
      <c r="AC24" s="32" t="s">
        <v>1500</v>
      </c>
      <c r="AD24" s="33">
        <v>25807</v>
      </c>
      <c r="AI24" s="32" t="s">
        <v>1781</v>
      </c>
      <c r="AJ24" s="33">
        <v>41244</v>
      </c>
      <c r="AM24" s="32" t="s">
        <v>1878</v>
      </c>
      <c r="AN24" s="33">
        <v>47798</v>
      </c>
      <c r="AO24" s="32" t="s">
        <v>1934</v>
      </c>
      <c r="AP24" s="33">
        <v>50270</v>
      </c>
      <c r="AQ24" s="32" t="s">
        <v>1985</v>
      </c>
      <c r="AR24" s="33">
        <v>52490</v>
      </c>
      <c r="AS24" s="32" t="s">
        <v>2106</v>
      </c>
      <c r="AT24" s="33">
        <v>54245</v>
      </c>
      <c r="BC24" s="32" t="s">
        <v>2223</v>
      </c>
      <c r="BD24" s="33">
        <v>68573</v>
      </c>
      <c r="BE24" s="32" t="s">
        <v>2382</v>
      </c>
      <c r="BF24" s="33">
        <v>70823</v>
      </c>
      <c r="BG24" s="32" t="s">
        <v>2424</v>
      </c>
      <c r="BH24" s="33">
        <v>73443</v>
      </c>
      <c r="BI24" s="32" t="s">
        <v>2503</v>
      </c>
      <c r="BJ24" s="33">
        <v>76834</v>
      </c>
    </row>
    <row r="25" spans="1:62">
      <c r="A25" s="30"/>
      <c r="B25" s="30"/>
      <c r="C25" s="32" t="s">
        <v>406</v>
      </c>
      <c r="D25" s="33" t="s">
        <v>407</v>
      </c>
      <c r="K25" s="32" t="s">
        <v>913</v>
      </c>
      <c r="L25" s="33">
        <v>13458</v>
      </c>
      <c r="M25" s="32" t="s">
        <v>1005</v>
      </c>
      <c r="N25" s="33">
        <v>15837</v>
      </c>
      <c r="O25" s="32" t="s">
        <v>1239</v>
      </c>
      <c r="P25" s="33">
        <v>17433</v>
      </c>
      <c r="U25" s="32" t="s">
        <v>1318</v>
      </c>
      <c r="V25" s="33">
        <v>19532</v>
      </c>
      <c r="W25" s="32" t="s">
        <v>1384</v>
      </c>
      <c r="X25" s="33">
        <v>20710</v>
      </c>
      <c r="Y25" s="32" t="s">
        <v>1725</v>
      </c>
      <c r="Z25" s="33">
        <v>27800</v>
      </c>
      <c r="AA25" s="32" t="s">
        <v>1442</v>
      </c>
      <c r="AB25" s="33">
        <v>23672</v>
      </c>
      <c r="AC25" s="32" t="s">
        <v>1502</v>
      </c>
      <c r="AD25" s="33">
        <v>25873</v>
      </c>
      <c r="AI25" s="32" t="s">
        <v>1783</v>
      </c>
      <c r="AJ25" s="33">
        <v>41359</v>
      </c>
      <c r="AM25" s="32" t="s">
        <v>1880</v>
      </c>
      <c r="AN25" s="33">
        <v>47245</v>
      </c>
      <c r="AO25" s="32" t="s">
        <v>1882</v>
      </c>
      <c r="AP25" s="33">
        <v>50318</v>
      </c>
      <c r="AQ25" s="32" t="s">
        <v>1987</v>
      </c>
      <c r="AR25" s="33">
        <v>52520</v>
      </c>
      <c r="AS25" s="32" t="s">
        <v>2108</v>
      </c>
      <c r="AT25" s="33">
        <v>54344</v>
      </c>
      <c r="BC25" s="32" t="s">
        <v>2225</v>
      </c>
      <c r="BD25" s="33">
        <v>68575</v>
      </c>
      <c r="BE25" s="32" t="s">
        <v>2384</v>
      </c>
      <c r="BF25" s="33">
        <v>70265</v>
      </c>
      <c r="BG25" s="32" t="s">
        <v>2426</v>
      </c>
      <c r="BH25" s="33">
        <v>73520</v>
      </c>
      <c r="BI25" s="32" t="s">
        <v>2505</v>
      </c>
      <c r="BJ25" s="33">
        <v>76122</v>
      </c>
    </row>
    <row r="26" spans="1:62">
      <c r="A26" s="30"/>
      <c r="B26" s="30"/>
      <c r="C26" s="32" t="s">
        <v>412</v>
      </c>
      <c r="D26" s="33" t="s">
        <v>413</v>
      </c>
      <c r="K26" s="32" t="s">
        <v>2686</v>
      </c>
      <c r="L26" s="33">
        <v>13549</v>
      </c>
      <c r="M26" s="32" t="s">
        <v>1007</v>
      </c>
      <c r="N26" s="33">
        <v>15842</v>
      </c>
      <c r="O26" s="32" t="s">
        <v>1241</v>
      </c>
      <c r="P26" s="33">
        <v>17444</v>
      </c>
      <c r="U26" s="32" t="s">
        <v>385</v>
      </c>
      <c r="V26" s="33">
        <v>19785</v>
      </c>
      <c r="W26" s="32" t="s">
        <v>1386</v>
      </c>
      <c r="X26" s="33">
        <v>20770</v>
      </c>
      <c r="Y26" s="32" t="s">
        <v>1727</v>
      </c>
      <c r="Z26" s="33">
        <v>27025</v>
      </c>
      <c r="AA26" s="32" t="s">
        <v>1444</v>
      </c>
      <c r="AB26" s="33">
        <v>23675</v>
      </c>
      <c r="AC26" s="32" t="s">
        <v>1504</v>
      </c>
      <c r="AD26" s="33">
        <v>25148</v>
      </c>
      <c r="AI26" s="32" t="s">
        <v>1785</v>
      </c>
      <c r="AJ26" s="33">
        <v>41503</v>
      </c>
      <c r="AM26" s="32" t="s">
        <v>1882</v>
      </c>
      <c r="AN26" s="33">
        <v>47318</v>
      </c>
      <c r="AO26" s="32" t="s">
        <v>1937</v>
      </c>
      <c r="AP26" s="33">
        <v>50680</v>
      </c>
      <c r="AQ26" s="32" t="s">
        <v>391</v>
      </c>
      <c r="AR26" s="33">
        <v>52696</v>
      </c>
      <c r="AS26" s="32" t="s">
        <v>2110</v>
      </c>
      <c r="AT26" s="33">
        <v>54385</v>
      </c>
      <c r="BC26" s="32" t="s">
        <v>2227</v>
      </c>
      <c r="BD26" s="33">
        <v>68655</v>
      </c>
      <c r="BE26" s="32" t="s">
        <v>2386</v>
      </c>
      <c r="BF26" s="33">
        <v>70429</v>
      </c>
      <c r="BG26" s="32" t="s">
        <v>2428</v>
      </c>
      <c r="BH26" s="33">
        <v>73148</v>
      </c>
      <c r="BI26" s="32" t="s">
        <v>2507</v>
      </c>
      <c r="BJ26" s="33">
        <v>76736</v>
      </c>
    </row>
    <row r="27" spans="1:62">
      <c r="A27" s="30"/>
      <c r="B27" s="30"/>
      <c r="C27" s="32" t="s">
        <v>418</v>
      </c>
      <c r="D27" s="33" t="s">
        <v>419</v>
      </c>
      <c r="K27" s="32" t="s">
        <v>917</v>
      </c>
      <c r="L27" s="33">
        <v>13655</v>
      </c>
      <c r="M27" s="32" t="s">
        <v>1009</v>
      </c>
      <c r="N27" s="33">
        <v>15861</v>
      </c>
      <c r="O27" s="32" t="s">
        <v>1243</v>
      </c>
      <c r="P27" s="33">
        <v>17446</v>
      </c>
      <c r="U27" s="32" t="s">
        <v>1321</v>
      </c>
      <c r="V27" s="33">
        <v>19110</v>
      </c>
      <c r="W27" s="32" t="s">
        <v>1388</v>
      </c>
      <c r="X27" s="33">
        <v>20787</v>
      </c>
      <c r="Y27" s="32" t="s">
        <v>1729</v>
      </c>
      <c r="Z27" s="33">
        <v>27073</v>
      </c>
      <c r="AA27" s="32" t="s">
        <v>1446</v>
      </c>
      <c r="AB27" s="33">
        <v>23182</v>
      </c>
      <c r="AC27" s="32" t="s">
        <v>927</v>
      </c>
      <c r="AD27" s="33">
        <v>25258</v>
      </c>
      <c r="AI27" s="32" t="s">
        <v>1204</v>
      </c>
      <c r="AJ27" s="33">
        <v>41530</v>
      </c>
      <c r="AM27" s="32" t="s">
        <v>1884</v>
      </c>
      <c r="AN27" s="33">
        <v>47692</v>
      </c>
      <c r="AO27" s="32" t="s">
        <v>1386</v>
      </c>
      <c r="AP27" s="33">
        <v>50689</v>
      </c>
      <c r="AQ27" s="32" t="s">
        <v>1990</v>
      </c>
      <c r="AR27" s="33">
        <v>52835</v>
      </c>
      <c r="AS27" s="32" t="s">
        <v>2112</v>
      </c>
      <c r="AT27" s="33">
        <v>54398</v>
      </c>
      <c r="BC27" s="32" t="s">
        <v>2229</v>
      </c>
      <c r="BD27" s="33">
        <v>68745</v>
      </c>
      <c r="BE27" s="32" t="s">
        <v>385</v>
      </c>
      <c r="BF27" s="33">
        <v>70771</v>
      </c>
      <c r="BG27" s="32" t="s">
        <v>2430</v>
      </c>
      <c r="BH27" s="33">
        <v>73200</v>
      </c>
      <c r="BI27" s="32" t="s">
        <v>1337</v>
      </c>
      <c r="BJ27" s="33">
        <v>76100</v>
      </c>
    </row>
    <row r="28" spans="1:62">
      <c r="A28" s="30"/>
      <c r="B28" s="30"/>
      <c r="C28" s="32" t="s">
        <v>424</v>
      </c>
      <c r="D28" s="33" t="s">
        <v>425</v>
      </c>
      <c r="K28" s="32" t="s">
        <v>919</v>
      </c>
      <c r="L28" s="33">
        <v>13810</v>
      </c>
      <c r="M28" s="32" t="s">
        <v>1011</v>
      </c>
      <c r="N28" s="33">
        <v>15879</v>
      </c>
      <c r="O28" s="32" t="s">
        <v>1245</v>
      </c>
      <c r="P28" s="33">
        <v>17541</v>
      </c>
      <c r="U28" s="32" t="s">
        <v>1323</v>
      </c>
      <c r="V28" s="33">
        <v>19212</v>
      </c>
      <c r="W28" s="32" t="s">
        <v>1390</v>
      </c>
      <c r="X28" s="33">
        <v>20013</v>
      </c>
      <c r="Y28" s="32" t="s">
        <v>1731</v>
      </c>
      <c r="Z28" s="33">
        <v>27135</v>
      </c>
      <c r="AA28" s="32" t="s">
        <v>1448</v>
      </c>
      <c r="AB28" s="33">
        <v>23660</v>
      </c>
      <c r="AC28" s="32" t="s">
        <v>1507</v>
      </c>
      <c r="AD28" s="33">
        <v>25394</v>
      </c>
      <c r="AI28" s="32" t="s">
        <v>1788</v>
      </c>
      <c r="AJ28" s="33">
        <v>41551</v>
      </c>
      <c r="AM28" s="32" t="s">
        <v>1886</v>
      </c>
      <c r="AN28" s="33">
        <v>47545</v>
      </c>
      <c r="AO28" s="32" t="s">
        <v>1940</v>
      </c>
      <c r="AP28" s="33">
        <v>50124</v>
      </c>
      <c r="AQ28" s="32" t="s">
        <v>1992</v>
      </c>
      <c r="AR28" s="33">
        <v>52022</v>
      </c>
      <c r="AS28" s="32" t="s">
        <v>2114</v>
      </c>
      <c r="AT28" s="33">
        <v>54498</v>
      </c>
      <c r="BC28" s="32" t="s">
        <v>2231</v>
      </c>
      <c r="BD28" s="33">
        <v>68051</v>
      </c>
      <c r="BG28" s="32" t="s">
        <v>2432</v>
      </c>
      <c r="BH28" s="33">
        <v>73226</v>
      </c>
      <c r="BI28" s="32" t="s">
        <v>2510</v>
      </c>
      <c r="BJ28" s="33">
        <v>76250</v>
      </c>
    </row>
    <row r="29" spans="1:62">
      <c r="A29" s="30"/>
      <c r="B29" s="30"/>
      <c r="C29" s="32" t="s">
        <v>430</v>
      </c>
      <c r="D29" s="33" t="s">
        <v>431</v>
      </c>
      <c r="K29" s="32" t="s">
        <v>921</v>
      </c>
      <c r="L29" s="33">
        <v>13030</v>
      </c>
      <c r="M29" s="32" t="s">
        <v>1013</v>
      </c>
      <c r="N29" s="33">
        <v>15047</v>
      </c>
      <c r="U29" s="32" t="s">
        <v>1325</v>
      </c>
      <c r="V29" s="33">
        <v>19300</v>
      </c>
      <c r="W29" s="32" t="s">
        <v>1392</v>
      </c>
      <c r="X29" s="33">
        <v>20045</v>
      </c>
      <c r="Y29" s="32" t="s">
        <v>1733</v>
      </c>
      <c r="Z29" s="33">
        <v>27160</v>
      </c>
      <c r="AA29" s="32" t="s">
        <v>1450</v>
      </c>
      <c r="AB29" s="33">
        <v>23168</v>
      </c>
      <c r="AC29" s="32" t="s">
        <v>1509</v>
      </c>
      <c r="AD29" s="33">
        <v>25513</v>
      </c>
      <c r="AI29" s="32" t="s">
        <v>1790</v>
      </c>
      <c r="AJ29" s="33">
        <v>41660</v>
      </c>
      <c r="AM29" s="32" t="s">
        <v>1888</v>
      </c>
      <c r="AN29" s="33">
        <v>47703</v>
      </c>
      <c r="AO29" s="32" t="s">
        <v>1942</v>
      </c>
      <c r="AP29" s="33">
        <v>50568</v>
      </c>
      <c r="AQ29" s="32" t="s">
        <v>1994</v>
      </c>
      <c r="AR29" s="33">
        <v>52210</v>
      </c>
      <c r="AS29" s="32" t="s">
        <v>2116</v>
      </c>
      <c r="AT29" s="33">
        <v>54670</v>
      </c>
      <c r="BC29" s="32" t="s">
        <v>2233</v>
      </c>
      <c r="BD29" s="33">
        <v>68079</v>
      </c>
      <c r="BG29" s="32" t="s">
        <v>2434</v>
      </c>
      <c r="BH29" s="33">
        <v>73268</v>
      </c>
      <c r="BI29" s="32" t="s">
        <v>651</v>
      </c>
      <c r="BJ29" s="33">
        <v>76400</v>
      </c>
    </row>
    <row r="30" spans="1:62">
      <c r="A30" s="30"/>
      <c r="B30" s="30"/>
      <c r="C30" s="32" t="s">
        <v>436</v>
      </c>
      <c r="D30" s="33" t="s">
        <v>437</v>
      </c>
      <c r="K30" s="32" t="s">
        <v>923</v>
      </c>
      <c r="L30" s="33">
        <v>13074</v>
      </c>
      <c r="M30" s="32" t="s">
        <v>1015</v>
      </c>
      <c r="N30" s="33">
        <v>15226</v>
      </c>
      <c r="U30" s="32" t="s">
        <v>1327</v>
      </c>
      <c r="V30" s="33">
        <v>19455</v>
      </c>
      <c r="W30" s="32" t="s">
        <v>1394</v>
      </c>
      <c r="X30" s="33">
        <v>20400</v>
      </c>
      <c r="Y30" s="32" t="s">
        <v>1735</v>
      </c>
      <c r="Z30" s="33">
        <v>27660</v>
      </c>
      <c r="AA30" s="32" t="s">
        <v>1452</v>
      </c>
      <c r="AB30" s="33">
        <v>23670</v>
      </c>
      <c r="AC30" s="32" t="s">
        <v>1511</v>
      </c>
      <c r="AD30" s="33">
        <v>25518</v>
      </c>
      <c r="AI30" s="32" t="s">
        <v>1792</v>
      </c>
      <c r="AJ30" s="33">
        <v>41668</v>
      </c>
      <c r="AM30" s="32" t="s">
        <v>1890</v>
      </c>
      <c r="AN30" s="33">
        <v>47707</v>
      </c>
      <c r="AO30" s="32" t="s">
        <v>1944</v>
      </c>
      <c r="AP30" s="33">
        <v>50573</v>
      </c>
      <c r="AQ30" s="32" t="s">
        <v>899</v>
      </c>
      <c r="AR30" s="33">
        <v>52215</v>
      </c>
      <c r="AS30" s="32" t="s">
        <v>2118</v>
      </c>
      <c r="AT30" s="33">
        <v>54800</v>
      </c>
      <c r="BC30" s="32" t="s">
        <v>1567</v>
      </c>
      <c r="BD30" s="33">
        <v>68121</v>
      </c>
      <c r="BG30" s="32" t="s">
        <v>2436</v>
      </c>
      <c r="BH30" s="33">
        <v>73275</v>
      </c>
      <c r="BI30" s="32" t="s">
        <v>2513</v>
      </c>
      <c r="BJ30" s="33">
        <v>76622</v>
      </c>
    </row>
    <row r="31" spans="1:62">
      <c r="A31" s="30"/>
      <c r="B31" s="30"/>
      <c r="C31" s="32" t="s">
        <v>442</v>
      </c>
      <c r="D31" s="33" t="s">
        <v>443</v>
      </c>
      <c r="K31" s="32" t="s">
        <v>925</v>
      </c>
      <c r="L31" s="33">
        <v>13188</v>
      </c>
      <c r="M31" s="32" t="s">
        <v>1017</v>
      </c>
      <c r="N31" s="33">
        <v>15272</v>
      </c>
      <c r="U31" s="32" t="s">
        <v>1329</v>
      </c>
      <c r="V31" s="33">
        <v>19513</v>
      </c>
      <c r="W31" s="32" t="s">
        <v>1396</v>
      </c>
      <c r="X31" s="33">
        <v>20750</v>
      </c>
      <c r="Y31" s="32" t="s">
        <v>1737</v>
      </c>
      <c r="Z31" s="33">
        <v>27787</v>
      </c>
      <c r="AA31" s="32" t="s">
        <v>1454</v>
      </c>
      <c r="AB31" s="33">
        <v>23815</v>
      </c>
      <c r="AC31" s="32" t="s">
        <v>1513</v>
      </c>
      <c r="AD31" s="33">
        <v>25777</v>
      </c>
      <c r="AI31" s="32" t="s">
        <v>1794</v>
      </c>
      <c r="AJ31" s="33">
        <v>41807</v>
      </c>
      <c r="AM31" s="32" t="s">
        <v>1892</v>
      </c>
      <c r="AN31" s="33">
        <v>47720</v>
      </c>
      <c r="AQ31" s="32" t="s">
        <v>1997</v>
      </c>
      <c r="AR31" s="33">
        <v>52224</v>
      </c>
      <c r="AS31" s="32" t="s">
        <v>2120</v>
      </c>
      <c r="AT31" s="33">
        <v>54125</v>
      </c>
      <c r="BC31" s="32" t="s">
        <v>2236</v>
      </c>
      <c r="BD31" s="33">
        <v>68160</v>
      </c>
      <c r="BG31" s="32" t="s">
        <v>2438</v>
      </c>
      <c r="BH31" s="33">
        <v>73319</v>
      </c>
      <c r="BI31" s="32" t="s">
        <v>2515</v>
      </c>
      <c r="BJ31" s="33">
        <v>76823</v>
      </c>
    </row>
    <row r="32" spans="1:62">
      <c r="A32" s="30"/>
      <c r="B32" s="30"/>
      <c r="C32" s="32" t="s">
        <v>447</v>
      </c>
      <c r="D32" s="33" t="s">
        <v>448</v>
      </c>
      <c r="K32" s="32" t="s">
        <v>927</v>
      </c>
      <c r="L32" s="33">
        <v>13268</v>
      </c>
      <c r="M32" s="32" t="s">
        <v>1019</v>
      </c>
      <c r="N32" s="33">
        <v>15296</v>
      </c>
      <c r="U32" s="32" t="s">
        <v>340</v>
      </c>
      <c r="V32" s="33">
        <v>19573</v>
      </c>
      <c r="Y32" s="32" t="s">
        <v>1739</v>
      </c>
      <c r="Z32" s="33">
        <v>27810</v>
      </c>
      <c r="AC32" s="32" t="s">
        <v>1515</v>
      </c>
      <c r="AD32" s="33">
        <v>25823</v>
      </c>
      <c r="AI32" s="32" t="s">
        <v>1796</v>
      </c>
      <c r="AJ32" s="33">
        <v>41020</v>
      </c>
      <c r="AQ32" s="32" t="s">
        <v>1999</v>
      </c>
      <c r="AR32" s="33">
        <v>52227</v>
      </c>
      <c r="AS32" s="32" t="s">
        <v>2122</v>
      </c>
      <c r="AT32" s="33">
        <v>54174</v>
      </c>
      <c r="BC32" s="32" t="s">
        <v>2238</v>
      </c>
      <c r="BD32" s="33">
        <v>68167</v>
      </c>
      <c r="BG32" s="32" t="s">
        <v>2440</v>
      </c>
      <c r="BH32" s="33">
        <v>73352</v>
      </c>
      <c r="BI32" s="32" t="s">
        <v>2517</v>
      </c>
      <c r="BJ32" s="33">
        <v>76863</v>
      </c>
    </row>
    <row r="33" spans="1:62">
      <c r="A33" s="30"/>
      <c r="B33" s="30"/>
      <c r="C33" s="32" t="s">
        <v>454</v>
      </c>
      <c r="D33" s="33" t="s">
        <v>455</v>
      </c>
      <c r="K33" s="32" t="s">
        <v>929</v>
      </c>
      <c r="L33" s="33">
        <v>13300</v>
      </c>
      <c r="M33" s="32" t="s">
        <v>1021</v>
      </c>
      <c r="N33" s="33">
        <v>15362</v>
      </c>
      <c r="U33" s="32" t="s">
        <v>1331</v>
      </c>
      <c r="V33" s="33">
        <v>19780</v>
      </c>
      <c r="AC33" s="32" t="s">
        <v>1517</v>
      </c>
      <c r="AD33" s="33">
        <v>25871</v>
      </c>
      <c r="AI33" s="32" t="s">
        <v>1798</v>
      </c>
      <c r="AJ33" s="33">
        <v>41078</v>
      </c>
      <c r="AQ33" s="32" t="s">
        <v>2001</v>
      </c>
      <c r="AR33" s="33">
        <v>52317</v>
      </c>
      <c r="AS33" s="32" t="s">
        <v>2124</v>
      </c>
      <c r="AT33" s="33">
        <v>54223</v>
      </c>
      <c r="BC33" s="32" t="s">
        <v>2240</v>
      </c>
      <c r="BD33" s="33">
        <v>68217</v>
      </c>
      <c r="BG33" s="32" t="s">
        <v>2442</v>
      </c>
      <c r="BH33" s="33">
        <v>73449</v>
      </c>
      <c r="BI33" s="32" t="s">
        <v>2519</v>
      </c>
      <c r="BJ33" s="33">
        <v>76895</v>
      </c>
    </row>
    <row r="34" spans="1:62">
      <c r="A34" s="30"/>
      <c r="B34" s="30"/>
      <c r="C34" s="32" t="s">
        <v>461</v>
      </c>
      <c r="D34" s="33" t="s">
        <v>462</v>
      </c>
      <c r="K34" s="32" t="s">
        <v>931</v>
      </c>
      <c r="L34" s="33">
        <v>13440</v>
      </c>
      <c r="M34" s="32" t="s">
        <v>1023</v>
      </c>
      <c r="N34" s="33">
        <v>15377</v>
      </c>
      <c r="U34" s="32" t="s">
        <v>1333</v>
      </c>
      <c r="V34" s="33">
        <v>19845</v>
      </c>
      <c r="AC34" s="32" t="s">
        <v>1519</v>
      </c>
      <c r="AD34" s="33">
        <v>25885</v>
      </c>
      <c r="AI34" s="32" t="s">
        <v>1800</v>
      </c>
      <c r="AJ34" s="33">
        <v>41132</v>
      </c>
      <c r="AQ34" s="32" t="s">
        <v>2003</v>
      </c>
      <c r="AR34" s="33">
        <v>52323</v>
      </c>
      <c r="AS34" s="32" t="s">
        <v>2126</v>
      </c>
      <c r="AT34" s="33">
        <v>54377</v>
      </c>
      <c r="BC34" s="32" t="s">
        <v>2242</v>
      </c>
      <c r="BD34" s="33">
        <v>68229</v>
      </c>
      <c r="BG34" s="32" t="s">
        <v>2444</v>
      </c>
      <c r="BH34" s="33">
        <v>73504</v>
      </c>
      <c r="BI34" s="32" t="s">
        <v>2521</v>
      </c>
      <c r="BJ34" s="33">
        <v>76020</v>
      </c>
    </row>
    <row r="35" spans="1:62">
      <c r="A35" s="30"/>
      <c r="B35" s="30"/>
      <c r="C35" s="32" t="s">
        <v>467</v>
      </c>
      <c r="D35" s="33" t="s">
        <v>468</v>
      </c>
      <c r="K35" s="32" t="s">
        <v>933</v>
      </c>
      <c r="L35" s="33">
        <v>13468</v>
      </c>
      <c r="M35" s="32" t="s">
        <v>1025</v>
      </c>
      <c r="N35" s="33">
        <v>15464</v>
      </c>
      <c r="U35" s="32" t="s">
        <v>1335</v>
      </c>
      <c r="V35" s="33">
        <v>19022</v>
      </c>
      <c r="AC35" s="32" t="s">
        <v>1521</v>
      </c>
      <c r="AD35" s="33">
        <v>25320</v>
      </c>
      <c r="AI35" s="32" t="s">
        <v>1802</v>
      </c>
      <c r="AJ35" s="33">
        <v>41206</v>
      </c>
      <c r="AQ35" s="32" t="s">
        <v>2005</v>
      </c>
      <c r="AR35" s="33">
        <v>52352</v>
      </c>
      <c r="AS35" s="32" t="s">
        <v>2128</v>
      </c>
      <c r="AT35" s="33">
        <v>54480</v>
      </c>
      <c r="BC35" s="32" t="s">
        <v>2244</v>
      </c>
      <c r="BD35" s="33">
        <v>68264</v>
      </c>
      <c r="BG35" s="32" t="s">
        <v>1331</v>
      </c>
      <c r="BH35" s="33">
        <v>73770</v>
      </c>
      <c r="BI35" s="32" t="s">
        <v>2523</v>
      </c>
      <c r="BJ35" s="33">
        <v>76041</v>
      </c>
    </row>
    <row r="36" spans="1:62">
      <c r="A36" s="30"/>
      <c r="B36" s="30"/>
      <c r="C36" s="32" t="s">
        <v>473</v>
      </c>
      <c r="D36" s="33" t="s">
        <v>474</v>
      </c>
      <c r="K36" s="32" t="s">
        <v>935</v>
      </c>
      <c r="L36" s="33">
        <v>13650</v>
      </c>
      <c r="M36" s="32" t="s">
        <v>1027</v>
      </c>
      <c r="N36" s="33">
        <v>15466</v>
      </c>
      <c r="U36" s="32" t="s">
        <v>1337</v>
      </c>
      <c r="V36" s="33">
        <v>19100</v>
      </c>
      <c r="AC36" s="32" t="s">
        <v>1523</v>
      </c>
      <c r="AD36" s="33">
        <v>25398</v>
      </c>
      <c r="AI36" s="32" t="s">
        <v>1804</v>
      </c>
      <c r="AJ36" s="33">
        <v>41349</v>
      </c>
      <c r="AQ36" s="32" t="s">
        <v>2007</v>
      </c>
      <c r="AR36" s="33">
        <v>52356</v>
      </c>
      <c r="AS36" s="32" t="s">
        <v>2130</v>
      </c>
      <c r="AT36" s="33">
        <v>54518</v>
      </c>
      <c r="BC36" s="32" t="s">
        <v>2246</v>
      </c>
      <c r="BD36" s="33">
        <v>68370</v>
      </c>
      <c r="BG36" s="32" t="s">
        <v>2447</v>
      </c>
      <c r="BH36" s="33">
        <v>73873</v>
      </c>
      <c r="BI36" s="32" t="s">
        <v>633</v>
      </c>
      <c r="BJ36" s="33">
        <v>76054</v>
      </c>
    </row>
    <row r="37" spans="1:62">
      <c r="A37" s="30"/>
      <c r="B37" s="30"/>
      <c r="C37" s="32" t="s">
        <v>478</v>
      </c>
      <c r="D37" s="33" t="s">
        <v>479</v>
      </c>
      <c r="K37" s="32" t="s">
        <v>937</v>
      </c>
      <c r="L37" s="33">
        <v>13667</v>
      </c>
      <c r="M37" s="32" t="s">
        <v>1029</v>
      </c>
      <c r="N37" s="33">
        <v>15518</v>
      </c>
      <c r="U37" s="32" t="s">
        <v>1339</v>
      </c>
      <c r="V37" s="33">
        <v>19397</v>
      </c>
      <c r="AC37" s="32" t="s">
        <v>1339</v>
      </c>
      <c r="AD37" s="33">
        <v>25402</v>
      </c>
      <c r="AI37" s="32" t="s">
        <v>1806</v>
      </c>
      <c r="AJ37" s="33">
        <v>41615</v>
      </c>
      <c r="AQ37" s="32" t="s">
        <v>2009</v>
      </c>
      <c r="AR37" s="33">
        <v>52560</v>
      </c>
      <c r="AS37" s="32" t="s">
        <v>2132</v>
      </c>
      <c r="AT37" s="33">
        <v>54520</v>
      </c>
      <c r="BC37" s="32" t="s">
        <v>2248</v>
      </c>
      <c r="BD37" s="33">
        <v>68464</v>
      </c>
      <c r="BG37" s="32" t="s">
        <v>2449</v>
      </c>
      <c r="BH37" s="33">
        <v>73067</v>
      </c>
      <c r="BI37" s="32" t="s">
        <v>580</v>
      </c>
      <c r="BJ37" s="33">
        <v>76147</v>
      </c>
    </row>
    <row r="38" spans="1:62">
      <c r="A38" s="30"/>
      <c r="B38" s="30"/>
      <c r="C38" s="32" t="s">
        <v>484</v>
      </c>
      <c r="D38" s="33" t="s">
        <v>485</v>
      </c>
      <c r="K38" s="32" t="s">
        <v>939</v>
      </c>
      <c r="L38" s="33">
        <v>13780</v>
      </c>
      <c r="M38" s="32" t="s">
        <v>1031</v>
      </c>
      <c r="N38" s="33">
        <v>15533</v>
      </c>
      <c r="U38" s="32" t="s">
        <v>1341</v>
      </c>
      <c r="V38" s="33">
        <v>19533</v>
      </c>
      <c r="AC38" s="32" t="s">
        <v>1526</v>
      </c>
      <c r="AD38" s="33">
        <v>25489</v>
      </c>
      <c r="AI38" s="32" t="s">
        <v>1808</v>
      </c>
      <c r="AJ38" s="33">
        <v>41799</v>
      </c>
      <c r="AQ38" s="32" t="s">
        <v>2011</v>
      </c>
      <c r="AR38" s="33">
        <v>52573</v>
      </c>
      <c r="AS38" s="32" t="s">
        <v>2134</v>
      </c>
      <c r="AT38" s="33">
        <v>54743</v>
      </c>
      <c r="BC38" s="32" t="s">
        <v>2250</v>
      </c>
      <c r="BD38" s="33">
        <v>68498</v>
      </c>
      <c r="BG38" s="32" t="s">
        <v>500</v>
      </c>
      <c r="BH38" s="33">
        <v>73168</v>
      </c>
      <c r="BI38" s="32" t="s">
        <v>2526</v>
      </c>
      <c r="BJ38" s="33">
        <v>76243</v>
      </c>
    </row>
    <row r="39" spans="1:62">
      <c r="A39" s="30"/>
      <c r="B39" s="30"/>
      <c r="C39" s="32" t="s">
        <v>490</v>
      </c>
      <c r="D39" s="33" t="s">
        <v>491</v>
      </c>
      <c r="K39" s="32" t="s">
        <v>941</v>
      </c>
      <c r="L39" s="33">
        <v>13042</v>
      </c>
      <c r="M39" s="32" t="s">
        <v>1033</v>
      </c>
      <c r="N39" s="33">
        <v>15542</v>
      </c>
      <c r="U39" s="32" t="s">
        <v>1343</v>
      </c>
      <c r="V39" s="33">
        <v>19693</v>
      </c>
      <c r="AC39" s="32" t="s">
        <v>1528</v>
      </c>
      <c r="AD39" s="33">
        <v>25491</v>
      </c>
      <c r="AQ39" s="32" t="s">
        <v>2013</v>
      </c>
      <c r="AR39" s="33">
        <v>52585</v>
      </c>
      <c r="AS39" s="32" t="s">
        <v>508</v>
      </c>
      <c r="AT39" s="33">
        <v>54820</v>
      </c>
      <c r="BC39" s="32" t="s">
        <v>2252</v>
      </c>
      <c r="BD39" s="33">
        <v>68502</v>
      </c>
      <c r="BG39" s="32" t="s">
        <v>2451</v>
      </c>
      <c r="BH39" s="33">
        <v>73555</v>
      </c>
      <c r="BI39" s="32" t="s">
        <v>2528</v>
      </c>
      <c r="BJ39" s="33">
        <v>76246</v>
      </c>
    </row>
    <row r="40" spans="1:62">
      <c r="A40" s="30"/>
      <c r="B40" s="30"/>
      <c r="C40" s="32" t="s">
        <v>496</v>
      </c>
      <c r="D40" s="33" t="s">
        <v>497</v>
      </c>
      <c r="K40" s="32" t="s">
        <v>943</v>
      </c>
      <c r="L40" s="33">
        <v>13160</v>
      </c>
      <c r="M40" s="32" t="s">
        <v>1035</v>
      </c>
      <c r="N40" s="33">
        <v>15550</v>
      </c>
      <c r="U40" s="32" t="s">
        <v>879</v>
      </c>
      <c r="V40" s="33">
        <v>19701</v>
      </c>
      <c r="AC40" s="32" t="s">
        <v>1530</v>
      </c>
      <c r="AD40" s="33">
        <v>25572</v>
      </c>
      <c r="AQ40" s="32" t="s">
        <v>2015</v>
      </c>
      <c r="AR40" s="33">
        <v>52320</v>
      </c>
      <c r="AS40" s="32" t="s">
        <v>2137</v>
      </c>
      <c r="AT40" s="33">
        <v>54250</v>
      </c>
      <c r="BC40" s="32" t="s">
        <v>2254</v>
      </c>
      <c r="BD40" s="33">
        <v>68533</v>
      </c>
      <c r="BG40" s="32" t="s">
        <v>2453</v>
      </c>
      <c r="BH40" s="33">
        <v>73616</v>
      </c>
      <c r="BI40" s="32" t="s">
        <v>1081</v>
      </c>
      <c r="BJ40" s="33">
        <v>76403</v>
      </c>
    </row>
    <row r="41" spans="1:62">
      <c r="A41" s="30"/>
      <c r="B41" s="30"/>
      <c r="C41" s="32" t="s">
        <v>502</v>
      </c>
      <c r="D41" s="33" t="s">
        <v>503</v>
      </c>
      <c r="K41" s="32" t="s">
        <v>945</v>
      </c>
      <c r="L41" s="33">
        <v>13473</v>
      </c>
      <c r="M41" s="32" t="s">
        <v>1037</v>
      </c>
      <c r="N41" s="33">
        <v>15759</v>
      </c>
      <c r="U41" s="32" t="s">
        <v>1346</v>
      </c>
      <c r="V41" s="33">
        <v>19318</v>
      </c>
      <c r="AC41" s="32" t="s">
        <v>1532</v>
      </c>
      <c r="AD41" s="33">
        <v>25592</v>
      </c>
      <c r="AQ41" s="32" t="s">
        <v>2017</v>
      </c>
      <c r="AR41" s="33">
        <v>52354</v>
      </c>
      <c r="AS41" s="32" t="s">
        <v>2139</v>
      </c>
      <c r="AT41" s="33">
        <v>54810</v>
      </c>
      <c r="BC41" s="32" t="s">
        <v>2256</v>
      </c>
      <c r="BD41" s="33">
        <v>68549</v>
      </c>
      <c r="BG41" s="32" t="s">
        <v>2455</v>
      </c>
      <c r="BH41" s="33">
        <v>73675</v>
      </c>
      <c r="BI41" s="32" t="s">
        <v>2531</v>
      </c>
      <c r="BJ41" s="33">
        <v>76497</v>
      </c>
    </row>
    <row r="42" spans="1:62">
      <c r="A42" s="30"/>
      <c r="B42" s="30"/>
      <c r="C42" s="32" t="s">
        <v>508</v>
      </c>
      <c r="D42" s="33" t="s">
        <v>509</v>
      </c>
      <c r="K42" s="32" t="s">
        <v>947</v>
      </c>
      <c r="L42" s="33">
        <v>13490</v>
      </c>
      <c r="M42" s="32" t="s">
        <v>1039</v>
      </c>
      <c r="N42" s="33">
        <v>15820</v>
      </c>
      <c r="U42" s="32" t="s">
        <v>1348</v>
      </c>
      <c r="V42" s="33">
        <v>19418</v>
      </c>
      <c r="AC42" s="32" t="s">
        <v>791</v>
      </c>
      <c r="AD42" s="33">
        <v>25658</v>
      </c>
      <c r="AQ42" s="32" t="s">
        <v>2019</v>
      </c>
      <c r="AR42" s="33">
        <v>52385</v>
      </c>
      <c r="BC42" s="32" t="s">
        <v>2258</v>
      </c>
      <c r="BD42" s="33">
        <v>68679</v>
      </c>
      <c r="BG42" s="32" t="s">
        <v>2457</v>
      </c>
      <c r="BH42" s="33">
        <v>73024</v>
      </c>
      <c r="BI42" s="32" t="s">
        <v>2533</v>
      </c>
      <c r="BJ42" s="33">
        <v>76845</v>
      </c>
    </row>
    <row r="43" spans="1:62">
      <c r="A43" s="30"/>
      <c r="B43" s="30"/>
      <c r="C43" s="32" t="s">
        <v>513</v>
      </c>
      <c r="D43" s="33" t="s">
        <v>514</v>
      </c>
      <c r="K43" s="32" t="s">
        <v>949</v>
      </c>
      <c r="L43" s="33">
        <v>13580</v>
      </c>
      <c r="M43" s="32" t="s">
        <v>1041</v>
      </c>
      <c r="N43" s="33">
        <v>15822</v>
      </c>
      <c r="U43" s="32" t="s">
        <v>1350</v>
      </c>
      <c r="V43" s="33">
        <v>19809</v>
      </c>
      <c r="AC43" s="32" t="s">
        <v>1535</v>
      </c>
      <c r="AD43" s="33">
        <v>25718</v>
      </c>
      <c r="AQ43" s="32" t="s">
        <v>2021</v>
      </c>
      <c r="AR43" s="33">
        <v>52435</v>
      </c>
      <c r="BC43" s="32" t="s">
        <v>2260</v>
      </c>
      <c r="BD43" s="33">
        <v>68682</v>
      </c>
      <c r="BG43" s="32" t="s">
        <v>506</v>
      </c>
      <c r="BH43" s="33">
        <v>73217</v>
      </c>
      <c r="BI43" s="32" t="s">
        <v>2535</v>
      </c>
      <c r="BJ43" s="33">
        <v>76109</v>
      </c>
    </row>
    <row r="44" spans="1:62">
      <c r="A44" s="30"/>
      <c r="B44" s="30"/>
      <c r="C44" s="32" t="s">
        <v>519</v>
      </c>
      <c r="D44" s="33" t="s">
        <v>520</v>
      </c>
      <c r="K44" s="32" t="s">
        <v>951</v>
      </c>
      <c r="L44" s="33">
        <v>13600</v>
      </c>
      <c r="M44" s="32" t="s">
        <v>1043</v>
      </c>
      <c r="N44" s="33">
        <v>15087</v>
      </c>
      <c r="AC44" s="32" t="s">
        <v>1537</v>
      </c>
      <c r="AD44" s="33">
        <v>25851</v>
      </c>
      <c r="AQ44" s="32" t="s">
        <v>2023</v>
      </c>
      <c r="AR44" s="33">
        <v>52506</v>
      </c>
      <c r="BC44" s="32" t="s">
        <v>2262</v>
      </c>
      <c r="BD44" s="33">
        <v>68855</v>
      </c>
      <c r="BG44" s="32" t="s">
        <v>2459</v>
      </c>
      <c r="BH44" s="33">
        <v>73236</v>
      </c>
    </row>
    <row r="45" spans="1:62">
      <c r="A45" s="30"/>
      <c r="B45" s="30"/>
      <c r="C45" s="32" t="s">
        <v>525</v>
      </c>
      <c r="D45" s="33" t="s">
        <v>526</v>
      </c>
      <c r="K45" s="32" t="s">
        <v>953</v>
      </c>
      <c r="L45" s="33">
        <v>13670</v>
      </c>
      <c r="M45" s="32" t="s">
        <v>1045</v>
      </c>
      <c r="N45" s="33">
        <v>15092</v>
      </c>
      <c r="AC45" s="32" t="s">
        <v>1539</v>
      </c>
      <c r="AD45" s="33">
        <v>25862</v>
      </c>
      <c r="AQ45" s="32" t="s">
        <v>471</v>
      </c>
      <c r="AR45" s="33">
        <v>52565</v>
      </c>
      <c r="BC45" s="32" t="s">
        <v>883</v>
      </c>
      <c r="BD45" s="33">
        <v>68872</v>
      </c>
      <c r="BG45" s="32" t="s">
        <v>529</v>
      </c>
      <c r="BH45" s="33">
        <v>73483</v>
      </c>
    </row>
    <row r="46" spans="1:62">
      <c r="A46" s="30"/>
      <c r="B46" s="30"/>
      <c r="C46" s="32" t="s">
        <v>531</v>
      </c>
      <c r="D46" s="33" t="s">
        <v>532</v>
      </c>
      <c r="K46" s="32" t="s">
        <v>955</v>
      </c>
      <c r="L46" s="33">
        <v>13688</v>
      </c>
      <c r="M46" s="32" t="s">
        <v>1047</v>
      </c>
      <c r="N46" s="33">
        <v>15114</v>
      </c>
      <c r="AC46" s="32" t="s">
        <v>1541</v>
      </c>
      <c r="AD46" s="33">
        <v>25875</v>
      </c>
      <c r="AQ46" s="32" t="s">
        <v>1626</v>
      </c>
      <c r="AR46" s="33">
        <v>52612</v>
      </c>
      <c r="BC46" s="32" t="s">
        <v>1450</v>
      </c>
      <c r="BD46" s="33">
        <v>68176</v>
      </c>
      <c r="BG46" s="32" t="s">
        <v>535</v>
      </c>
      <c r="BH46" s="33">
        <v>73563</v>
      </c>
    </row>
    <row r="47" spans="1:62">
      <c r="A47" s="30"/>
      <c r="B47" s="30"/>
      <c r="C47" s="32" t="s">
        <v>537</v>
      </c>
      <c r="D47" s="33" t="s">
        <v>538</v>
      </c>
      <c r="K47" s="32" t="s">
        <v>957</v>
      </c>
      <c r="L47" s="33">
        <v>13744</v>
      </c>
      <c r="M47" s="32" t="s">
        <v>1049</v>
      </c>
      <c r="N47" s="33">
        <v>15162</v>
      </c>
      <c r="AC47" s="32" t="s">
        <v>1543</v>
      </c>
      <c r="AD47" s="33">
        <v>25019</v>
      </c>
      <c r="AQ47" s="32" t="s">
        <v>2027</v>
      </c>
      <c r="AR47" s="33">
        <v>52678</v>
      </c>
      <c r="BC47" s="32" t="s">
        <v>2266</v>
      </c>
      <c r="BD47" s="33">
        <v>68209</v>
      </c>
      <c r="BG47" s="32" t="s">
        <v>2461</v>
      </c>
      <c r="BH47" s="33">
        <v>73585</v>
      </c>
    </row>
    <row r="48" spans="1:62">
      <c r="A48" s="30"/>
      <c r="B48" s="30"/>
      <c r="C48" s="32" t="s">
        <v>543</v>
      </c>
      <c r="D48" s="33" t="s">
        <v>544</v>
      </c>
      <c r="M48" s="32" t="s">
        <v>1051</v>
      </c>
      <c r="N48" s="33">
        <v>15215</v>
      </c>
      <c r="AC48" s="32" t="s">
        <v>1545</v>
      </c>
      <c r="AD48" s="33">
        <v>25040</v>
      </c>
      <c r="AQ48" s="32" t="s">
        <v>2029</v>
      </c>
      <c r="AR48" s="33">
        <v>52699</v>
      </c>
      <c r="BC48" s="32" t="s">
        <v>2268</v>
      </c>
      <c r="BD48" s="33">
        <v>68211</v>
      </c>
      <c r="BG48" s="32" t="s">
        <v>2463</v>
      </c>
      <c r="BH48" s="33">
        <v>73671</v>
      </c>
    </row>
    <row r="49" spans="1:56">
      <c r="A49" s="30"/>
      <c r="B49" s="30"/>
      <c r="C49" s="32" t="s">
        <v>549</v>
      </c>
      <c r="D49" s="33" t="s">
        <v>550</v>
      </c>
      <c r="M49" s="32" t="s">
        <v>308</v>
      </c>
      <c r="N49" s="33">
        <v>15238</v>
      </c>
      <c r="AC49" s="32" t="s">
        <v>1547</v>
      </c>
      <c r="AD49" s="33">
        <v>25099</v>
      </c>
      <c r="AQ49" s="32" t="s">
        <v>2031</v>
      </c>
      <c r="AR49" s="33">
        <v>52720</v>
      </c>
      <c r="BC49" s="32" t="s">
        <v>2270</v>
      </c>
      <c r="BD49" s="33">
        <v>68245</v>
      </c>
    </row>
    <row r="50" spans="1:56">
      <c r="A50" s="30"/>
      <c r="B50" s="30"/>
      <c r="C50" s="32" t="s">
        <v>552</v>
      </c>
      <c r="D50" s="33" t="s">
        <v>553</v>
      </c>
      <c r="M50" s="32" t="s">
        <v>1053</v>
      </c>
      <c r="N50" s="33">
        <v>15276</v>
      </c>
      <c r="AC50" s="32" t="s">
        <v>1549</v>
      </c>
      <c r="AD50" s="33">
        <v>25260</v>
      </c>
      <c r="AQ50" s="32" t="s">
        <v>2033</v>
      </c>
      <c r="AR50" s="33">
        <v>52838</v>
      </c>
      <c r="BC50" s="32" t="s">
        <v>2272</v>
      </c>
      <c r="BD50" s="33">
        <v>68296</v>
      </c>
    </row>
    <row r="51" spans="1:56">
      <c r="A51" s="30"/>
      <c r="B51" s="30"/>
      <c r="C51" s="32" t="s">
        <v>558</v>
      </c>
      <c r="D51" s="33" t="s">
        <v>559</v>
      </c>
      <c r="M51" s="32" t="s">
        <v>719</v>
      </c>
      <c r="N51" s="33">
        <v>15368</v>
      </c>
      <c r="AC51" s="32" t="s">
        <v>1551</v>
      </c>
      <c r="AD51" s="33">
        <v>25269</v>
      </c>
      <c r="AQ51" s="32" t="s">
        <v>2035</v>
      </c>
      <c r="AR51" s="33">
        <v>52051</v>
      </c>
      <c r="BC51" s="32" t="s">
        <v>2274</v>
      </c>
      <c r="BD51" s="33">
        <v>68298</v>
      </c>
    </row>
    <row r="52" spans="1:56">
      <c r="A52" s="30"/>
      <c r="B52" s="30"/>
      <c r="C52" s="32" t="s">
        <v>564</v>
      </c>
      <c r="D52" s="33" t="s">
        <v>565</v>
      </c>
      <c r="M52" s="32" t="s">
        <v>1056</v>
      </c>
      <c r="N52" s="33">
        <v>15491</v>
      </c>
      <c r="AC52" s="32" t="s">
        <v>1553</v>
      </c>
      <c r="AD52" s="33">
        <v>25286</v>
      </c>
      <c r="AQ52" s="32" t="s">
        <v>1043</v>
      </c>
      <c r="AR52" s="33">
        <v>52083</v>
      </c>
      <c r="BC52" s="32" t="s">
        <v>478</v>
      </c>
      <c r="BD52" s="33">
        <v>68320</v>
      </c>
    </row>
    <row r="53" spans="1:56">
      <c r="A53" s="30"/>
      <c r="B53" s="30"/>
      <c r="C53" s="32" t="s">
        <v>570</v>
      </c>
      <c r="D53" s="33" t="s">
        <v>571</v>
      </c>
      <c r="M53" s="32" t="s">
        <v>1058</v>
      </c>
      <c r="N53" s="33">
        <v>15516</v>
      </c>
      <c r="AC53" s="32" t="s">
        <v>1555</v>
      </c>
      <c r="AD53" s="33">
        <v>25328</v>
      </c>
      <c r="AQ53" s="32" t="s">
        <v>2038</v>
      </c>
      <c r="AR53" s="33">
        <v>52203</v>
      </c>
      <c r="BC53" s="32" t="s">
        <v>2277</v>
      </c>
      <c r="BD53" s="33">
        <v>68322</v>
      </c>
    </row>
    <row r="54" spans="1:56">
      <c r="A54" s="30"/>
      <c r="B54" s="30"/>
      <c r="C54" s="32" t="s">
        <v>576</v>
      </c>
      <c r="D54" s="33" t="s">
        <v>577</v>
      </c>
      <c r="M54" s="32" t="s">
        <v>1060</v>
      </c>
      <c r="N54" s="33">
        <v>15537</v>
      </c>
      <c r="AC54" s="32" t="s">
        <v>1557</v>
      </c>
      <c r="AD54" s="33">
        <v>25430</v>
      </c>
      <c r="AQ54" s="32" t="s">
        <v>2040</v>
      </c>
      <c r="AR54" s="33">
        <v>52378</v>
      </c>
      <c r="BC54" s="32" t="s">
        <v>2279</v>
      </c>
      <c r="BD54" s="33">
        <v>68344</v>
      </c>
    </row>
    <row r="55" spans="1:56">
      <c r="A55" s="30"/>
      <c r="B55" s="30"/>
      <c r="C55" s="32" t="s">
        <v>582</v>
      </c>
      <c r="D55" s="33" t="s">
        <v>583</v>
      </c>
      <c r="M55" s="32" t="s">
        <v>1062</v>
      </c>
      <c r="N55" s="33">
        <v>15693</v>
      </c>
      <c r="AC55" s="32" t="s">
        <v>1559</v>
      </c>
      <c r="AD55" s="33">
        <v>25473</v>
      </c>
      <c r="AQ55" s="32" t="s">
        <v>651</v>
      </c>
      <c r="AR55" s="33">
        <v>52399</v>
      </c>
      <c r="BC55" s="32" t="s">
        <v>2281</v>
      </c>
      <c r="BD55" s="33">
        <v>68500</v>
      </c>
    </row>
    <row r="56" spans="1:56">
      <c r="A56" s="30"/>
      <c r="B56" s="30"/>
      <c r="C56" s="32" t="s">
        <v>588</v>
      </c>
      <c r="D56" s="33" t="s">
        <v>589</v>
      </c>
      <c r="M56" s="32" t="s">
        <v>1064</v>
      </c>
      <c r="N56" s="33">
        <v>15755</v>
      </c>
      <c r="AC56" s="32" t="s">
        <v>1561</v>
      </c>
      <c r="AD56" s="33">
        <v>25769</v>
      </c>
      <c r="AQ56" s="32" t="s">
        <v>2043</v>
      </c>
      <c r="AR56" s="33">
        <v>52687</v>
      </c>
      <c r="BC56" s="32" t="s">
        <v>2283</v>
      </c>
      <c r="BD56" s="33">
        <v>68522</v>
      </c>
    </row>
    <row r="57" spans="1:56">
      <c r="A57" s="30"/>
      <c r="B57" s="30"/>
      <c r="C57" s="32" t="s">
        <v>594</v>
      </c>
      <c r="D57" s="33" t="s">
        <v>595</v>
      </c>
      <c r="M57" s="32" t="s">
        <v>1066</v>
      </c>
      <c r="N57" s="33">
        <v>15757</v>
      </c>
      <c r="AC57" s="32" t="s">
        <v>1563</v>
      </c>
      <c r="AD57" s="33">
        <v>25898</v>
      </c>
      <c r="AQ57" s="32" t="s">
        <v>953</v>
      </c>
      <c r="AR57" s="33">
        <v>52693</v>
      </c>
      <c r="BC57" s="32" t="s">
        <v>2285</v>
      </c>
      <c r="BD57" s="33">
        <v>68524</v>
      </c>
    </row>
    <row r="58" spans="1:56">
      <c r="A58" s="30"/>
      <c r="B58" s="30"/>
      <c r="C58" s="32" t="s">
        <v>600</v>
      </c>
      <c r="D58" s="33" t="s">
        <v>601</v>
      </c>
      <c r="M58" s="32" t="s">
        <v>1068</v>
      </c>
      <c r="N58" s="33">
        <v>15790</v>
      </c>
      <c r="AC58" s="32" t="s">
        <v>1565</v>
      </c>
      <c r="AD58" s="33">
        <v>25053</v>
      </c>
      <c r="AQ58" s="32" t="s">
        <v>2046</v>
      </c>
      <c r="AR58" s="33">
        <v>52694</v>
      </c>
      <c r="BC58" s="32" t="s">
        <v>2287</v>
      </c>
      <c r="BD58" s="33">
        <v>68755</v>
      </c>
    </row>
    <row r="59" spans="1:56">
      <c r="A59" s="30"/>
      <c r="B59" s="30"/>
      <c r="C59" s="32" t="s">
        <v>603</v>
      </c>
      <c r="D59" s="33" t="s">
        <v>604</v>
      </c>
      <c r="M59" s="32" t="s">
        <v>1070</v>
      </c>
      <c r="N59" s="33">
        <v>15806</v>
      </c>
      <c r="AC59" s="32" t="s">
        <v>1567</v>
      </c>
      <c r="AD59" s="33">
        <v>25120</v>
      </c>
      <c r="AQ59" s="32" t="s">
        <v>2048</v>
      </c>
      <c r="AR59" s="33">
        <v>52427</v>
      </c>
      <c r="BC59" s="32" t="s">
        <v>2289</v>
      </c>
      <c r="BD59" s="33">
        <v>68770</v>
      </c>
    </row>
    <row r="60" spans="1:56">
      <c r="A60" s="30"/>
      <c r="B60" s="30"/>
      <c r="C60" s="32" t="s">
        <v>606</v>
      </c>
      <c r="D60" s="33" t="s">
        <v>607</v>
      </c>
      <c r="M60" s="32" t="s">
        <v>1072</v>
      </c>
      <c r="N60" s="33">
        <v>15839</v>
      </c>
      <c r="AC60" s="32" t="s">
        <v>1569</v>
      </c>
      <c r="AD60" s="33">
        <v>25290</v>
      </c>
      <c r="AQ60" s="32" t="s">
        <v>2050</v>
      </c>
      <c r="AR60" s="33">
        <v>52621</v>
      </c>
      <c r="BC60" s="32" t="s">
        <v>2291</v>
      </c>
      <c r="BD60" s="33">
        <v>68013</v>
      </c>
    </row>
    <row r="61" spans="1:56">
      <c r="A61" s="30"/>
      <c r="B61" s="30"/>
      <c r="C61" s="32" t="s">
        <v>609</v>
      </c>
      <c r="D61" s="33" t="s">
        <v>610</v>
      </c>
      <c r="M61" s="32" t="s">
        <v>1074</v>
      </c>
      <c r="N61" s="33">
        <v>15109</v>
      </c>
      <c r="AC61" s="32" t="s">
        <v>785</v>
      </c>
      <c r="AD61" s="33">
        <v>25312</v>
      </c>
      <c r="AQ61" s="32" t="s">
        <v>2052</v>
      </c>
      <c r="AR61" s="33">
        <v>52233</v>
      </c>
      <c r="BC61" s="32" t="s">
        <v>1267</v>
      </c>
      <c r="BD61" s="33">
        <v>68020</v>
      </c>
    </row>
    <row r="62" spans="1:56">
      <c r="A62" s="30"/>
      <c r="B62" s="30"/>
      <c r="C62" s="32" t="s">
        <v>612</v>
      </c>
      <c r="D62" s="33" t="s">
        <v>613</v>
      </c>
      <c r="M62" s="32" t="s">
        <v>261</v>
      </c>
      <c r="N62" s="33">
        <v>15131</v>
      </c>
      <c r="AC62" s="32" t="s">
        <v>406</v>
      </c>
      <c r="AD62" s="33">
        <v>25506</v>
      </c>
      <c r="AQ62" s="32" t="s">
        <v>2054</v>
      </c>
      <c r="AR62" s="33">
        <v>52256</v>
      </c>
      <c r="BC62" s="32" t="s">
        <v>222</v>
      </c>
      <c r="BD62" s="33">
        <v>68077</v>
      </c>
    </row>
    <row r="63" spans="1:56">
      <c r="A63" s="30"/>
      <c r="B63" s="30"/>
      <c r="C63" s="32" t="s">
        <v>615</v>
      </c>
      <c r="D63" s="33" t="s">
        <v>616</v>
      </c>
      <c r="M63" s="32" t="s">
        <v>1077</v>
      </c>
      <c r="N63" s="33">
        <v>15176</v>
      </c>
      <c r="AC63" s="32" t="s">
        <v>1573</v>
      </c>
      <c r="AD63" s="33">
        <v>25524</v>
      </c>
      <c r="AQ63" s="32" t="s">
        <v>2056</v>
      </c>
      <c r="AR63" s="33">
        <v>52405</v>
      </c>
      <c r="BC63" s="32" t="s">
        <v>1337</v>
      </c>
      <c r="BD63" s="33">
        <v>68101</v>
      </c>
    </row>
    <row r="64" spans="1:56">
      <c r="A64" s="30"/>
      <c r="B64" s="30"/>
      <c r="C64" s="32" t="s">
        <v>618</v>
      </c>
      <c r="D64" s="33" t="s">
        <v>619</v>
      </c>
      <c r="M64" s="32" t="s">
        <v>1079</v>
      </c>
      <c r="N64" s="33">
        <v>15212</v>
      </c>
      <c r="AC64" s="32" t="s">
        <v>1575</v>
      </c>
      <c r="AD64" s="33">
        <v>25535</v>
      </c>
      <c r="AQ64" s="32" t="s">
        <v>2058</v>
      </c>
      <c r="AR64" s="33">
        <v>52540</v>
      </c>
      <c r="BC64" s="32" t="s">
        <v>2296</v>
      </c>
      <c r="BD64" s="33">
        <v>68179</v>
      </c>
    </row>
    <row r="65" spans="1:56">
      <c r="A65" s="30"/>
      <c r="B65" s="30"/>
      <c r="C65" s="32" t="s">
        <v>621</v>
      </c>
      <c r="D65" s="33" t="s">
        <v>622</v>
      </c>
      <c r="M65" s="32" t="s">
        <v>1081</v>
      </c>
      <c r="N65" s="33">
        <v>15401</v>
      </c>
      <c r="AC65" s="32" t="s">
        <v>1577</v>
      </c>
      <c r="AD65" s="33">
        <v>25649</v>
      </c>
      <c r="AQ65" s="32" t="s">
        <v>2060</v>
      </c>
      <c r="AR65" s="33">
        <v>52786</v>
      </c>
      <c r="BC65" s="32" t="s">
        <v>927</v>
      </c>
      <c r="BD65" s="33">
        <v>68250</v>
      </c>
    </row>
    <row r="66" spans="1:56">
      <c r="A66" s="30"/>
      <c r="B66" s="30"/>
      <c r="C66" s="32" t="s">
        <v>624</v>
      </c>
      <c r="D66" s="33" t="s">
        <v>625</v>
      </c>
      <c r="M66" s="32" t="s">
        <v>1083</v>
      </c>
      <c r="N66" s="33">
        <v>15442</v>
      </c>
      <c r="AC66" s="32" t="s">
        <v>1579</v>
      </c>
      <c r="AD66" s="33">
        <v>25743</v>
      </c>
      <c r="BC66" s="32" t="s">
        <v>2299</v>
      </c>
      <c r="BD66" s="33">
        <v>68271</v>
      </c>
    </row>
    <row r="67" spans="1:56">
      <c r="A67" s="30"/>
      <c r="B67" s="30"/>
      <c r="C67" s="32" t="s">
        <v>627</v>
      </c>
      <c r="D67" s="33" t="s">
        <v>628</v>
      </c>
      <c r="M67" s="32" t="s">
        <v>1085</v>
      </c>
      <c r="N67" s="33">
        <v>15480</v>
      </c>
      <c r="AC67" s="32" t="s">
        <v>1581</v>
      </c>
      <c r="AD67" s="33">
        <v>25805</v>
      </c>
      <c r="BC67" s="32" t="s">
        <v>2301</v>
      </c>
      <c r="BD67" s="33">
        <v>68324</v>
      </c>
    </row>
    <row r="68" spans="1:56">
      <c r="A68" s="30"/>
      <c r="B68" s="30"/>
      <c r="C68" s="32" t="s">
        <v>630</v>
      </c>
      <c r="D68" s="33" t="s">
        <v>631</v>
      </c>
      <c r="M68" s="32" t="s">
        <v>1087</v>
      </c>
      <c r="N68" s="33">
        <v>15580</v>
      </c>
      <c r="AC68" s="32" t="s">
        <v>1583</v>
      </c>
      <c r="AD68" s="33">
        <v>25151</v>
      </c>
      <c r="BC68" s="32" t="s">
        <v>2303</v>
      </c>
      <c r="BD68" s="33">
        <v>68327</v>
      </c>
    </row>
    <row r="69" spans="1:56">
      <c r="A69" s="30"/>
      <c r="B69" s="30"/>
      <c r="C69" s="32" t="s">
        <v>633</v>
      </c>
      <c r="D69" s="33" t="s">
        <v>634</v>
      </c>
      <c r="M69" s="32" t="s">
        <v>1089</v>
      </c>
      <c r="N69" s="33">
        <v>15600</v>
      </c>
      <c r="AC69" s="32" t="s">
        <v>1585</v>
      </c>
      <c r="AD69" s="33">
        <v>25178</v>
      </c>
      <c r="BC69" s="32" t="s">
        <v>2305</v>
      </c>
      <c r="BD69" s="33">
        <v>68368</v>
      </c>
    </row>
    <row r="70" spans="1:56">
      <c r="A70" s="30"/>
      <c r="B70" s="30"/>
      <c r="C70" s="32" t="s">
        <v>636</v>
      </c>
      <c r="D70" s="33" t="s">
        <v>637</v>
      </c>
      <c r="M70" s="32" t="s">
        <v>1091</v>
      </c>
      <c r="N70" s="33">
        <v>15632</v>
      </c>
      <c r="AC70" s="32" t="s">
        <v>1587</v>
      </c>
      <c r="AD70" s="33">
        <v>25181</v>
      </c>
      <c r="BC70" s="32" t="s">
        <v>2307</v>
      </c>
      <c r="BD70" s="33">
        <v>68377</v>
      </c>
    </row>
    <row r="71" spans="1:56">
      <c r="A71" s="30"/>
      <c r="B71" s="30"/>
      <c r="C71" s="32" t="s">
        <v>639</v>
      </c>
      <c r="D71" s="33" t="s">
        <v>640</v>
      </c>
      <c r="M71" s="32" t="s">
        <v>1093</v>
      </c>
      <c r="N71" s="33">
        <v>15676</v>
      </c>
      <c r="AC71" s="32" t="s">
        <v>1589</v>
      </c>
      <c r="AD71" s="33">
        <v>25279</v>
      </c>
      <c r="BC71" s="32" t="s">
        <v>1360</v>
      </c>
      <c r="BD71" s="33">
        <v>68397</v>
      </c>
    </row>
    <row r="72" spans="1:56">
      <c r="A72" s="30"/>
      <c r="B72" s="30"/>
      <c r="C72" s="32" t="s">
        <v>642</v>
      </c>
      <c r="D72" s="33" t="s">
        <v>643</v>
      </c>
      <c r="M72" s="32" t="s">
        <v>1095</v>
      </c>
      <c r="N72" s="33">
        <v>15776</v>
      </c>
      <c r="AC72" s="32" t="s">
        <v>1591</v>
      </c>
      <c r="AD72" s="33">
        <v>25281</v>
      </c>
      <c r="BC72" s="32" t="s">
        <v>2310</v>
      </c>
      <c r="BD72" s="33">
        <v>68572</v>
      </c>
    </row>
    <row r="73" spans="1:56">
      <c r="A73" s="30"/>
      <c r="B73" s="30"/>
      <c r="C73" s="32" t="s">
        <v>645</v>
      </c>
      <c r="D73" s="33" t="s">
        <v>646</v>
      </c>
      <c r="M73" s="32" t="s">
        <v>1097</v>
      </c>
      <c r="N73" s="33">
        <v>15808</v>
      </c>
      <c r="AC73" s="32" t="s">
        <v>1593</v>
      </c>
      <c r="AD73" s="33">
        <v>25335</v>
      </c>
      <c r="BC73" s="32" t="s">
        <v>2312</v>
      </c>
      <c r="BD73" s="33">
        <v>68673</v>
      </c>
    </row>
    <row r="74" spans="1:56">
      <c r="A74" s="30"/>
      <c r="B74" s="30"/>
      <c r="C74" s="32" t="s">
        <v>648</v>
      </c>
      <c r="D74" s="33" t="s">
        <v>649</v>
      </c>
      <c r="M74" s="32" t="s">
        <v>1099</v>
      </c>
      <c r="N74" s="33">
        <v>15022</v>
      </c>
      <c r="AC74" s="32" t="s">
        <v>1595</v>
      </c>
      <c r="AD74" s="33">
        <v>25339</v>
      </c>
      <c r="BC74" s="32" t="s">
        <v>2314</v>
      </c>
      <c r="BD74" s="33">
        <v>68720</v>
      </c>
    </row>
    <row r="75" spans="1:56">
      <c r="A75" s="30"/>
      <c r="B75" s="30"/>
      <c r="C75" s="32" t="s">
        <v>651</v>
      </c>
      <c r="D75" s="33" t="s">
        <v>652</v>
      </c>
      <c r="M75" s="32" t="s">
        <v>1101</v>
      </c>
      <c r="N75" s="33">
        <v>15172</v>
      </c>
      <c r="AC75" s="32" t="s">
        <v>1597</v>
      </c>
      <c r="AD75" s="33">
        <v>25438</v>
      </c>
      <c r="BC75" s="32" t="s">
        <v>385</v>
      </c>
      <c r="BD75" s="33">
        <v>68773</v>
      </c>
    </row>
    <row r="76" spans="1:56">
      <c r="A76" s="30"/>
      <c r="B76" s="30"/>
      <c r="C76" s="32" t="s">
        <v>654</v>
      </c>
      <c r="D76" s="33" t="s">
        <v>655</v>
      </c>
      <c r="M76" s="32" t="s">
        <v>1103</v>
      </c>
      <c r="N76" s="33">
        <v>15236</v>
      </c>
      <c r="AC76" s="32" t="s">
        <v>1599</v>
      </c>
      <c r="AD76" s="33">
        <v>25530</v>
      </c>
      <c r="BC76" s="32" t="s">
        <v>2317</v>
      </c>
      <c r="BD76" s="33">
        <v>68861</v>
      </c>
    </row>
    <row r="77" spans="1:56">
      <c r="A77" s="30"/>
      <c r="B77" s="30"/>
      <c r="C77" s="32" t="s">
        <v>328</v>
      </c>
      <c r="D77" s="33" t="s">
        <v>657</v>
      </c>
      <c r="M77" s="32" t="s">
        <v>1105</v>
      </c>
      <c r="N77" s="33">
        <v>15299</v>
      </c>
      <c r="AC77" s="32" t="s">
        <v>1601</v>
      </c>
      <c r="AD77" s="33">
        <v>25594</v>
      </c>
      <c r="BC77" s="32" t="s">
        <v>2319</v>
      </c>
      <c r="BD77" s="33">
        <v>68147</v>
      </c>
    </row>
    <row r="78" spans="1:56">
      <c r="A78" s="30"/>
      <c r="B78" s="30"/>
      <c r="C78" s="32" t="s">
        <v>659</v>
      </c>
      <c r="D78" s="33" t="s">
        <v>660</v>
      </c>
      <c r="M78" s="32" t="s">
        <v>1107</v>
      </c>
      <c r="N78" s="33">
        <v>15322</v>
      </c>
      <c r="AC78" s="32" t="s">
        <v>1603</v>
      </c>
      <c r="AD78" s="33">
        <v>25841</v>
      </c>
      <c r="BC78" s="32" t="s">
        <v>2321</v>
      </c>
      <c r="BD78" s="33">
        <v>68152</v>
      </c>
    </row>
    <row r="79" spans="1:56">
      <c r="A79" s="30"/>
      <c r="B79" s="30"/>
      <c r="C79" s="32" t="s">
        <v>662</v>
      </c>
      <c r="D79" s="33" t="s">
        <v>663</v>
      </c>
      <c r="M79" s="32" t="s">
        <v>1109</v>
      </c>
      <c r="N79" s="33">
        <v>15325</v>
      </c>
      <c r="AC79" s="32" t="s">
        <v>1605</v>
      </c>
      <c r="AD79" s="33">
        <v>25845</v>
      </c>
      <c r="BC79" s="32" t="s">
        <v>2323</v>
      </c>
      <c r="BD79" s="33">
        <v>68162</v>
      </c>
    </row>
    <row r="80" spans="1:56">
      <c r="A80" s="30"/>
      <c r="B80" s="30"/>
      <c r="C80" s="32" t="s">
        <v>239</v>
      </c>
      <c r="D80" s="33" t="s">
        <v>238</v>
      </c>
      <c r="M80" s="32" t="s">
        <v>1111</v>
      </c>
      <c r="N80" s="33">
        <v>15380</v>
      </c>
      <c r="AC80" s="32" t="s">
        <v>1607</v>
      </c>
      <c r="AD80" s="33">
        <v>25293</v>
      </c>
      <c r="BC80" s="32" t="s">
        <v>639</v>
      </c>
      <c r="BD80" s="33">
        <v>68207</v>
      </c>
    </row>
    <row r="81" spans="1:56">
      <c r="A81" s="30"/>
      <c r="B81" s="30"/>
      <c r="C81" s="32" t="s">
        <v>665</v>
      </c>
      <c r="D81" s="33" t="s">
        <v>666</v>
      </c>
      <c r="M81" s="32" t="s">
        <v>1113</v>
      </c>
      <c r="N81" s="33">
        <v>15425</v>
      </c>
      <c r="AC81" s="32" t="s">
        <v>1609</v>
      </c>
      <c r="AD81" s="33">
        <v>25297</v>
      </c>
      <c r="BC81" s="32" t="s">
        <v>2326</v>
      </c>
      <c r="BD81" s="33">
        <v>68266</v>
      </c>
    </row>
    <row r="82" spans="1:56">
      <c r="A82" s="30"/>
      <c r="B82" s="30"/>
      <c r="C82" s="32" t="s">
        <v>668</v>
      </c>
      <c r="D82" s="33" t="s">
        <v>669</v>
      </c>
      <c r="M82" s="32" t="s">
        <v>1115</v>
      </c>
      <c r="N82" s="33">
        <v>15511</v>
      </c>
      <c r="AC82" s="32" t="s">
        <v>1611</v>
      </c>
      <c r="AD82" s="33">
        <v>25299</v>
      </c>
      <c r="BC82" s="32" t="s">
        <v>2328</v>
      </c>
      <c r="BD82" s="33">
        <v>68318</v>
      </c>
    </row>
    <row r="83" spans="1:56">
      <c r="A83" s="30"/>
      <c r="B83" s="30"/>
      <c r="C83" s="32" t="s">
        <v>671</v>
      </c>
      <c r="D83" s="33" t="s">
        <v>672</v>
      </c>
      <c r="M83" s="32" t="s">
        <v>1117</v>
      </c>
      <c r="N83" s="33">
        <v>15667</v>
      </c>
      <c r="AC83" s="32" t="s">
        <v>1613</v>
      </c>
      <c r="AD83" s="33">
        <v>25322</v>
      </c>
      <c r="BC83" s="32" t="s">
        <v>2330</v>
      </c>
      <c r="BD83" s="33">
        <v>68425</v>
      </c>
    </row>
    <row r="84" spans="1:56">
      <c r="A84" s="30"/>
      <c r="B84" s="30"/>
      <c r="C84" s="32" t="s">
        <v>674</v>
      </c>
      <c r="D84" s="33" t="s">
        <v>675</v>
      </c>
      <c r="M84" s="32" t="s">
        <v>1119</v>
      </c>
      <c r="N84" s="33">
        <v>15690</v>
      </c>
      <c r="AC84" s="32" t="s">
        <v>1615</v>
      </c>
      <c r="AD84" s="33">
        <v>25372</v>
      </c>
      <c r="BC84" s="32" t="s">
        <v>2332</v>
      </c>
      <c r="BD84" s="33">
        <v>68432</v>
      </c>
    </row>
    <row r="85" spans="1:56">
      <c r="A85" s="30"/>
      <c r="B85" s="30"/>
      <c r="C85" s="32" t="s">
        <v>677</v>
      </c>
      <c r="D85" s="33" t="s">
        <v>678</v>
      </c>
      <c r="M85" s="32" t="s">
        <v>1121</v>
      </c>
      <c r="N85" s="33">
        <v>15761</v>
      </c>
      <c r="AC85" s="32" t="s">
        <v>1617</v>
      </c>
      <c r="AD85" s="33">
        <v>25839</v>
      </c>
      <c r="BC85" s="32" t="s">
        <v>2334</v>
      </c>
      <c r="BD85" s="33">
        <v>68468</v>
      </c>
    </row>
    <row r="86" spans="1:56">
      <c r="A86" s="30"/>
      <c r="B86" s="30"/>
      <c r="C86" s="32" t="s">
        <v>680</v>
      </c>
      <c r="D86" s="33" t="s">
        <v>681</v>
      </c>
      <c r="M86" s="32" t="s">
        <v>1123</v>
      </c>
      <c r="N86" s="33">
        <v>15778</v>
      </c>
      <c r="AC86" s="32" t="s">
        <v>404</v>
      </c>
      <c r="AD86" s="33">
        <v>25307</v>
      </c>
      <c r="BC86" s="32" t="s">
        <v>490</v>
      </c>
      <c r="BD86" s="33">
        <v>68669</v>
      </c>
    </row>
    <row r="87" spans="1:56">
      <c r="A87" s="30"/>
      <c r="B87" s="30"/>
      <c r="C87" s="32" t="s">
        <v>683</v>
      </c>
      <c r="D87" s="33" t="s">
        <v>684</v>
      </c>
      <c r="M87" s="32" t="s">
        <v>1125</v>
      </c>
      <c r="N87" s="33">
        <v>15798</v>
      </c>
      <c r="AC87" s="32" t="s">
        <v>1619</v>
      </c>
      <c r="AD87" s="33">
        <v>25324</v>
      </c>
      <c r="BC87" s="32" t="s">
        <v>2337</v>
      </c>
      <c r="BD87" s="33">
        <v>68684</v>
      </c>
    </row>
    <row r="88" spans="1:56">
      <c r="A88" s="30"/>
      <c r="B88" s="30"/>
      <c r="C88" s="32" t="s">
        <v>686</v>
      </c>
      <c r="D88" s="33" t="s">
        <v>687</v>
      </c>
      <c r="M88" s="32" t="s">
        <v>1127</v>
      </c>
      <c r="N88" s="33">
        <v>15572</v>
      </c>
      <c r="AC88" s="32" t="s">
        <v>1621</v>
      </c>
      <c r="AD88" s="33">
        <v>25368</v>
      </c>
      <c r="BC88" s="32" t="s">
        <v>2339</v>
      </c>
      <c r="BD88" s="33">
        <v>68686</v>
      </c>
    </row>
    <row r="89" spans="1:56">
      <c r="A89" s="30"/>
      <c r="B89" s="30"/>
      <c r="C89" s="32" t="s">
        <v>689</v>
      </c>
      <c r="D89" s="33" t="s">
        <v>690</v>
      </c>
      <c r="M89" s="32" t="s">
        <v>1129</v>
      </c>
      <c r="N89" s="33">
        <v>15097</v>
      </c>
      <c r="AC89" s="32" t="s">
        <v>328</v>
      </c>
      <c r="AD89" s="33">
        <v>25483</v>
      </c>
    </row>
    <row r="90" spans="1:56">
      <c r="A90" s="30"/>
      <c r="B90" s="30"/>
      <c r="C90" s="32" t="s">
        <v>692</v>
      </c>
      <c r="D90" s="33" t="s">
        <v>693</v>
      </c>
      <c r="M90" s="32" t="s">
        <v>1131</v>
      </c>
      <c r="N90" s="33">
        <v>15183</v>
      </c>
      <c r="AC90" s="32" t="s">
        <v>1624</v>
      </c>
      <c r="AD90" s="33">
        <v>25488</v>
      </c>
    </row>
    <row r="91" spans="1:56">
      <c r="A91" s="30"/>
      <c r="B91" s="30"/>
      <c r="C91" s="32" t="s">
        <v>695</v>
      </c>
      <c r="D91" s="33" t="s">
        <v>696</v>
      </c>
      <c r="M91" s="32" t="s">
        <v>1133</v>
      </c>
      <c r="N91" s="33">
        <v>15218</v>
      </c>
      <c r="AC91" s="32" t="s">
        <v>1626</v>
      </c>
      <c r="AD91" s="33">
        <v>25612</v>
      </c>
    </row>
    <row r="92" spans="1:56">
      <c r="A92" s="30"/>
      <c r="B92" s="30"/>
      <c r="C92" s="32" t="s">
        <v>698</v>
      </c>
      <c r="D92" s="33" t="s">
        <v>699</v>
      </c>
      <c r="M92" s="32" t="s">
        <v>1135</v>
      </c>
      <c r="N92" s="33">
        <v>15403</v>
      </c>
      <c r="AC92" s="32" t="s">
        <v>1628</v>
      </c>
      <c r="AD92" s="33">
        <v>25815</v>
      </c>
    </row>
    <row r="93" spans="1:56">
      <c r="A93" s="30"/>
      <c r="B93" s="30"/>
      <c r="C93" s="32" t="s">
        <v>701</v>
      </c>
      <c r="D93" s="33" t="s">
        <v>702</v>
      </c>
      <c r="M93" s="32" t="s">
        <v>1137</v>
      </c>
      <c r="N93" s="33">
        <v>15720</v>
      </c>
      <c r="AC93" s="32" t="s">
        <v>1630</v>
      </c>
      <c r="AD93" s="33">
        <v>25878</v>
      </c>
    </row>
    <row r="94" spans="1:56">
      <c r="A94" s="30"/>
      <c r="B94" s="30"/>
      <c r="C94" s="32" t="s">
        <v>704</v>
      </c>
      <c r="D94" s="33" t="s">
        <v>705</v>
      </c>
      <c r="M94" s="32" t="s">
        <v>1139</v>
      </c>
      <c r="N94" s="33">
        <v>15723</v>
      </c>
      <c r="AC94" s="32" t="s">
        <v>1632</v>
      </c>
      <c r="AD94" s="33">
        <v>25035</v>
      </c>
    </row>
    <row r="95" spans="1:56">
      <c r="A95" s="30"/>
      <c r="B95" s="30"/>
      <c r="C95" s="32" t="s">
        <v>707</v>
      </c>
      <c r="D95" s="33" t="s">
        <v>708</v>
      </c>
      <c r="M95" s="32" t="s">
        <v>1141</v>
      </c>
      <c r="N95" s="33">
        <v>15753</v>
      </c>
      <c r="AC95" s="32" t="s">
        <v>1634</v>
      </c>
      <c r="AD95" s="33">
        <v>25123</v>
      </c>
    </row>
    <row r="96" spans="1:56">
      <c r="A96" s="30"/>
      <c r="B96" s="30"/>
      <c r="C96" s="32" t="s">
        <v>710</v>
      </c>
      <c r="D96" s="33" t="s">
        <v>711</v>
      </c>
      <c r="M96" s="32" t="s">
        <v>1143</v>
      </c>
      <c r="N96" s="33">
        <v>15774</v>
      </c>
      <c r="AC96" s="32" t="s">
        <v>1636</v>
      </c>
      <c r="AD96" s="33">
        <v>25245</v>
      </c>
    </row>
    <row r="97" spans="1:30">
      <c r="A97" s="30"/>
      <c r="B97" s="30"/>
      <c r="C97" s="32" t="s">
        <v>713</v>
      </c>
      <c r="D97" s="33" t="s">
        <v>714</v>
      </c>
      <c r="M97" s="32" t="s">
        <v>1145</v>
      </c>
      <c r="N97" s="33">
        <v>15810</v>
      </c>
      <c r="AC97" s="32" t="s">
        <v>1638</v>
      </c>
      <c r="AD97" s="33">
        <v>25386</v>
      </c>
    </row>
    <row r="98" spans="1:30">
      <c r="A98" s="30"/>
      <c r="B98" s="30"/>
      <c r="C98" s="32" t="s">
        <v>716</v>
      </c>
      <c r="D98" s="33" t="s">
        <v>717</v>
      </c>
      <c r="M98" s="32" t="s">
        <v>1147</v>
      </c>
      <c r="N98" s="33">
        <v>15180</v>
      </c>
      <c r="AC98" s="32" t="s">
        <v>1640</v>
      </c>
      <c r="AD98" s="33">
        <v>25596</v>
      </c>
    </row>
    <row r="99" spans="1:30">
      <c r="A99" s="30"/>
      <c r="B99" s="30"/>
      <c r="C99" s="32" t="s">
        <v>719</v>
      </c>
      <c r="D99" s="33" t="s">
        <v>720</v>
      </c>
      <c r="M99" s="32" t="s">
        <v>1149</v>
      </c>
      <c r="N99" s="33">
        <v>15244</v>
      </c>
      <c r="AC99" s="32" t="s">
        <v>1642</v>
      </c>
      <c r="AD99" s="33">
        <v>25599</v>
      </c>
    </row>
    <row r="100" spans="1:30">
      <c r="A100" s="30"/>
      <c r="B100" s="30"/>
      <c r="C100" s="32" t="s">
        <v>722</v>
      </c>
      <c r="D100" s="33" t="s">
        <v>723</v>
      </c>
      <c r="M100" s="32" t="s">
        <v>1151</v>
      </c>
      <c r="N100" s="33">
        <v>15248</v>
      </c>
      <c r="AC100" s="32" t="s">
        <v>1644</v>
      </c>
      <c r="AD100" s="33">
        <v>25645</v>
      </c>
    </row>
    <row r="101" spans="1:30">
      <c r="A101" s="30"/>
      <c r="B101" s="30"/>
      <c r="C101" s="32" t="s">
        <v>725</v>
      </c>
      <c r="D101" s="33" t="s">
        <v>726</v>
      </c>
      <c r="M101" s="32" t="s">
        <v>1153</v>
      </c>
      <c r="N101" s="33">
        <v>15317</v>
      </c>
      <c r="AC101" s="32" t="s">
        <v>1646</v>
      </c>
      <c r="AD101" s="33">
        <v>25797</v>
      </c>
    </row>
    <row r="102" spans="1:30">
      <c r="A102" s="30"/>
      <c r="B102" s="30"/>
      <c r="C102" s="32" t="s">
        <v>728</v>
      </c>
      <c r="D102" s="33" t="s">
        <v>729</v>
      </c>
      <c r="M102" s="32" t="s">
        <v>1155</v>
      </c>
      <c r="N102" s="33">
        <v>15332</v>
      </c>
      <c r="AC102" s="32" t="s">
        <v>1648</v>
      </c>
      <c r="AD102" s="33">
        <v>25154</v>
      </c>
    </row>
    <row r="103" spans="1:30">
      <c r="A103" s="30"/>
      <c r="B103" s="30"/>
      <c r="C103" s="32" t="s">
        <v>731</v>
      </c>
      <c r="D103" s="33" t="s">
        <v>732</v>
      </c>
      <c r="M103" s="32" t="s">
        <v>1157</v>
      </c>
      <c r="N103" s="33">
        <v>15522</v>
      </c>
      <c r="AC103" s="32" t="s">
        <v>1650</v>
      </c>
      <c r="AD103" s="33">
        <v>25224</v>
      </c>
    </row>
    <row r="104" spans="1:30">
      <c r="A104" s="30"/>
      <c r="B104" s="30"/>
      <c r="C104" s="32" t="s">
        <v>734</v>
      </c>
      <c r="D104" s="33" t="s">
        <v>735</v>
      </c>
      <c r="M104" s="32" t="s">
        <v>1159</v>
      </c>
      <c r="N104" s="33">
        <v>15673</v>
      </c>
      <c r="AC104" s="32" t="s">
        <v>1652</v>
      </c>
      <c r="AD104" s="33">
        <v>25288</v>
      </c>
    </row>
    <row r="105" spans="1:30">
      <c r="A105" s="30"/>
      <c r="B105" s="30"/>
      <c r="C105" s="32" t="s">
        <v>737</v>
      </c>
      <c r="D105" s="33" t="s">
        <v>738</v>
      </c>
      <c r="M105" s="32" t="s">
        <v>1161</v>
      </c>
      <c r="N105" s="33">
        <v>15090</v>
      </c>
      <c r="AC105" s="32" t="s">
        <v>1654</v>
      </c>
      <c r="AD105" s="33">
        <v>25317</v>
      </c>
    </row>
    <row r="106" spans="1:30">
      <c r="A106" s="30"/>
      <c r="B106" s="30"/>
      <c r="C106" s="32" t="s">
        <v>740</v>
      </c>
      <c r="D106" s="33" t="s">
        <v>741</v>
      </c>
      <c r="M106" s="32" t="s">
        <v>1163</v>
      </c>
      <c r="N106" s="33">
        <v>15135</v>
      </c>
      <c r="AC106" s="32" t="s">
        <v>1656</v>
      </c>
      <c r="AD106" s="33">
        <v>25407</v>
      </c>
    </row>
    <row r="107" spans="1:30">
      <c r="A107" s="30"/>
      <c r="B107" s="30"/>
      <c r="C107" s="32" t="s">
        <v>743</v>
      </c>
      <c r="D107" s="33" t="s">
        <v>744</v>
      </c>
      <c r="M107" s="32" t="s">
        <v>1165</v>
      </c>
      <c r="N107" s="33">
        <v>15455</v>
      </c>
      <c r="AC107" s="32" t="s">
        <v>1658</v>
      </c>
      <c r="AD107" s="33">
        <v>25745</v>
      </c>
    </row>
    <row r="108" spans="1:30">
      <c r="A108" s="30"/>
      <c r="B108" s="30"/>
      <c r="C108" s="32" t="s">
        <v>746</v>
      </c>
      <c r="D108" s="33" t="s">
        <v>747</v>
      </c>
      <c r="M108" s="32" t="s">
        <v>1167</v>
      </c>
      <c r="N108" s="33">
        <v>15514</v>
      </c>
      <c r="AC108" s="32" t="s">
        <v>1660</v>
      </c>
      <c r="AD108" s="33">
        <v>25779</v>
      </c>
    </row>
    <row r="109" spans="1:30">
      <c r="A109" s="30"/>
      <c r="B109" s="30"/>
      <c r="C109" s="32" t="s">
        <v>749</v>
      </c>
      <c r="D109" s="33" t="s">
        <v>750</v>
      </c>
      <c r="M109" s="32" t="s">
        <v>1169</v>
      </c>
      <c r="N109" s="33">
        <v>15660</v>
      </c>
      <c r="AC109" s="32" t="s">
        <v>1662</v>
      </c>
      <c r="AD109" s="33">
        <v>25781</v>
      </c>
    </row>
    <row r="110" spans="1:30">
      <c r="A110" s="30"/>
      <c r="B110" s="30"/>
      <c r="C110" s="32" t="s">
        <v>752</v>
      </c>
      <c r="D110" s="33" t="s">
        <v>753</v>
      </c>
      <c r="M110" s="32" t="s">
        <v>1171</v>
      </c>
      <c r="N110" s="33">
        <v>15897</v>
      </c>
      <c r="AC110" s="32" t="s">
        <v>1664</v>
      </c>
      <c r="AD110" s="33">
        <v>25793</v>
      </c>
    </row>
    <row r="111" spans="1:30">
      <c r="A111" s="30"/>
      <c r="B111" s="30"/>
      <c r="C111" s="32" t="s">
        <v>755</v>
      </c>
      <c r="D111" s="33" t="s">
        <v>756</v>
      </c>
      <c r="M111" s="32" t="s">
        <v>1173</v>
      </c>
      <c r="N111" s="33">
        <v>15051</v>
      </c>
      <c r="AC111" s="32" t="s">
        <v>1666</v>
      </c>
      <c r="AD111" s="33">
        <v>25843</v>
      </c>
    </row>
    <row r="112" spans="1:30">
      <c r="A112" s="30"/>
      <c r="B112" s="30"/>
      <c r="C112" s="32" t="s">
        <v>758</v>
      </c>
      <c r="D112" s="33" t="s">
        <v>759</v>
      </c>
      <c r="M112" s="32" t="s">
        <v>1175</v>
      </c>
      <c r="N112" s="33">
        <v>15185</v>
      </c>
      <c r="AC112" s="32" t="s">
        <v>1668</v>
      </c>
      <c r="AD112" s="33">
        <v>25086</v>
      </c>
    </row>
    <row r="113" spans="1:30">
      <c r="A113" s="30"/>
      <c r="B113" s="30"/>
      <c r="C113" s="32" t="s">
        <v>761</v>
      </c>
      <c r="D113" s="33" t="s">
        <v>762</v>
      </c>
      <c r="M113" s="32" t="s">
        <v>1177</v>
      </c>
      <c r="N113" s="33">
        <v>15293</v>
      </c>
      <c r="AC113" s="32" t="s">
        <v>1670</v>
      </c>
      <c r="AD113" s="33">
        <v>25095</v>
      </c>
    </row>
    <row r="114" spans="1:30">
      <c r="A114" s="30"/>
      <c r="B114" s="30"/>
      <c r="C114" s="32" t="s">
        <v>764</v>
      </c>
      <c r="D114" s="33" t="s">
        <v>765</v>
      </c>
      <c r="M114" s="32" t="s">
        <v>1179</v>
      </c>
      <c r="N114" s="33">
        <v>15469</v>
      </c>
      <c r="AC114" s="32" t="s">
        <v>1672</v>
      </c>
      <c r="AD114" s="33">
        <v>25168</v>
      </c>
    </row>
    <row r="115" spans="1:30">
      <c r="A115" s="30"/>
      <c r="B115" s="30"/>
      <c r="C115" s="32" t="s">
        <v>767</v>
      </c>
      <c r="D115" s="33" t="s">
        <v>768</v>
      </c>
      <c r="M115" s="32" t="s">
        <v>1181</v>
      </c>
      <c r="N115" s="33">
        <v>15664</v>
      </c>
      <c r="AC115" s="32" t="s">
        <v>1674</v>
      </c>
      <c r="AD115" s="33">
        <v>25580</v>
      </c>
    </row>
    <row r="116" spans="1:30">
      <c r="A116" s="30"/>
      <c r="B116" s="30"/>
      <c r="C116" s="32" t="s">
        <v>770</v>
      </c>
      <c r="D116" s="33" t="s">
        <v>771</v>
      </c>
      <c r="M116" s="32" t="s">
        <v>1183</v>
      </c>
      <c r="N116" s="33">
        <v>15686</v>
      </c>
      <c r="AC116" s="32" t="s">
        <v>1676</v>
      </c>
      <c r="AD116" s="33">
        <v>25662</v>
      </c>
    </row>
    <row r="117" spans="1:30">
      <c r="A117" s="30"/>
      <c r="B117" s="30"/>
      <c r="C117" s="32" t="s">
        <v>773</v>
      </c>
      <c r="D117" s="33" t="s">
        <v>774</v>
      </c>
      <c r="M117" s="32" t="s">
        <v>1185</v>
      </c>
      <c r="N117" s="33">
        <v>15696</v>
      </c>
      <c r="AC117" s="32" t="s">
        <v>1678</v>
      </c>
      <c r="AD117" s="33">
        <v>25867</v>
      </c>
    </row>
    <row r="118" spans="1:30">
      <c r="A118" s="30"/>
      <c r="B118" s="30"/>
      <c r="C118" s="32" t="s">
        <v>776</v>
      </c>
      <c r="D118" s="33" t="s">
        <v>777</v>
      </c>
      <c r="M118" s="32" t="s">
        <v>1187</v>
      </c>
      <c r="N118" s="33">
        <v>15816</v>
      </c>
    </row>
    <row r="119" spans="1:30">
      <c r="A119" s="30"/>
      <c r="B119" s="30"/>
      <c r="C119" s="32" t="s">
        <v>779</v>
      </c>
      <c r="D119" s="33" t="s">
        <v>780</v>
      </c>
      <c r="M119" s="32" t="s">
        <v>454</v>
      </c>
      <c r="N119" s="33">
        <v>15106</v>
      </c>
    </row>
    <row r="120" spans="1:30">
      <c r="A120" s="30"/>
      <c r="B120" s="30"/>
      <c r="C120" s="32" t="s">
        <v>782</v>
      </c>
      <c r="D120" s="33" t="s">
        <v>783</v>
      </c>
      <c r="M120" s="32" t="s">
        <v>1190</v>
      </c>
      <c r="N120" s="33">
        <v>15507</v>
      </c>
    </row>
    <row r="121" spans="1:30">
      <c r="A121" s="30"/>
      <c r="B121" s="30"/>
      <c r="C121" s="32" t="s">
        <v>785</v>
      </c>
      <c r="D121" s="33" t="s">
        <v>786</v>
      </c>
      <c r="M121" s="32" t="s">
        <v>1192</v>
      </c>
      <c r="N121" s="33">
        <v>15531</v>
      </c>
    </row>
    <row r="122" spans="1:30">
      <c r="A122" s="30"/>
      <c r="B122" s="30"/>
      <c r="C122" s="32" t="s">
        <v>788</v>
      </c>
      <c r="D122" s="33" t="s">
        <v>789</v>
      </c>
      <c r="M122" s="32" t="s">
        <v>1194</v>
      </c>
      <c r="N122" s="33">
        <v>15681</v>
      </c>
    </row>
    <row r="123" spans="1:30">
      <c r="A123" s="30"/>
      <c r="B123" s="30"/>
      <c r="C123" s="32" t="s">
        <v>791</v>
      </c>
      <c r="D123" s="33" t="s">
        <v>792</v>
      </c>
      <c r="M123" s="32" t="s">
        <v>1196</v>
      </c>
      <c r="N123" s="33">
        <v>15832</v>
      </c>
    </row>
    <row r="124" spans="1:30">
      <c r="A124" s="30"/>
      <c r="B124" s="30"/>
      <c r="C124" s="32" t="s">
        <v>794</v>
      </c>
      <c r="D124" s="33" t="s">
        <v>795</v>
      </c>
      <c r="M124" s="32" t="s">
        <v>2540</v>
      </c>
      <c r="N124" s="33">
        <v>15223</v>
      </c>
    </row>
    <row r="125" spans="1:30">
      <c r="A125" s="30"/>
      <c r="B125" s="30"/>
      <c r="C125" s="32" t="s">
        <v>797</v>
      </c>
      <c r="D125" s="33" t="s">
        <v>798</v>
      </c>
    </row>
    <row r="126" spans="1:30">
      <c r="A126" s="30"/>
      <c r="B126" s="30"/>
      <c r="C126" s="32" t="s">
        <v>800</v>
      </c>
      <c r="D126" s="33" t="s">
        <v>801</v>
      </c>
    </row>
    <row r="127" spans="1:30">
      <c r="A127" s="30"/>
      <c r="B127" s="30"/>
    </row>
    <row r="128" spans="1:30">
      <c r="A128" s="30"/>
      <c r="B128" s="30"/>
    </row>
    <row r="129" spans="1:2">
      <c r="A129" s="30"/>
      <c r="B129" s="30"/>
    </row>
    <row r="130" spans="1:2">
      <c r="A130" s="30"/>
      <c r="B130" s="30"/>
    </row>
    <row r="131" spans="1:2">
      <c r="A131" s="30"/>
      <c r="B131" s="30"/>
    </row>
    <row r="132" spans="1:2">
      <c r="A132" s="30"/>
      <c r="B132" s="30"/>
    </row>
    <row r="133" spans="1:2">
      <c r="A133" s="30"/>
      <c r="B133" s="30"/>
    </row>
    <row r="134" spans="1:2">
      <c r="A134" s="30"/>
      <c r="B134" s="30"/>
    </row>
    <row r="135" spans="1:2">
      <c r="A135" s="30"/>
      <c r="B135" s="30"/>
    </row>
    <row r="136" spans="1:2">
      <c r="A136" s="30"/>
      <c r="B136" s="30"/>
    </row>
    <row r="137" spans="1:2">
      <c r="A137" s="30"/>
      <c r="B137" s="30"/>
    </row>
    <row r="138" spans="1:2">
      <c r="A138" s="30"/>
      <c r="B138" s="30"/>
    </row>
    <row r="139" spans="1:2">
      <c r="A139" s="30"/>
      <c r="B139" s="30"/>
    </row>
    <row r="140" spans="1:2">
      <c r="A140" s="30"/>
      <c r="B140" s="30"/>
    </row>
    <row r="141" spans="1:2">
      <c r="A141" s="30"/>
      <c r="B141" s="30"/>
    </row>
    <row r="142" spans="1:2">
      <c r="A142" s="30"/>
      <c r="B142" s="30"/>
    </row>
    <row r="143" spans="1:2">
      <c r="A143" s="30"/>
      <c r="B143" s="30"/>
    </row>
    <row r="144" spans="1:2">
      <c r="A144" s="30"/>
      <c r="B144" s="30"/>
    </row>
    <row r="145" spans="1:2">
      <c r="A145" s="30"/>
      <c r="B145" s="30"/>
    </row>
    <row r="146" spans="1:2">
      <c r="A146" s="30"/>
      <c r="B146" s="30"/>
    </row>
    <row r="147" spans="1:2">
      <c r="A147" s="30"/>
      <c r="B147" s="30"/>
    </row>
    <row r="148" spans="1:2">
      <c r="A148" s="30"/>
      <c r="B148" s="30"/>
    </row>
    <row r="149" spans="1:2">
      <c r="A149" s="30"/>
      <c r="B149" s="30"/>
    </row>
    <row r="150" spans="1:2">
      <c r="A150" s="30"/>
      <c r="B150" s="30"/>
    </row>
    <row r="151" spans="1:2">
      <c r="A151" s="30"/>
      <c r="B151" s="30"/>
    </row>
    <row r="152" spans="1:2">
      <c r="A152" s="30"/>
      <c r="B152" s="30"/>
    </row>
    <row r="153" spans="1:2">
      <c r="A153" s="30"/>
      <c r="B153" s="3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C5E4FB7B820C4CAA1ACB4F19280912" ma:contentTypeVersion="16" ma:contentTypeDescription="Crear nuevo documento." ma:contentTypeScope="" ma:versionID="59ee0cb9cfa559823ad41bdd38030673">
  <xsd:schema xmlns:xsd="http://www.w3.org/2001/XMLSchema" xmlns:xs="http://www.w3.org/2001/XMLSchema" xmlns:p="http://schemas.microsoft.com/office/2006/metadata/properties" xmlns:ns1="http://schemas.microsoft.com/sharepoint/v3" xmlns:ns3="b06e3483-4044-47fa-93f1-0a7acd0bb2ed" xmlns:ns4="1d8d189a-7de9-4618-8e47-b0e95d1b830c" targetNamespace="http://schemas.microsoft.com/office/2006/metadata/properties" ma:root="true" ma:fieldsID="98a0ecfcd66e82bd7761197e5fd02dec" ns1:_="" ns3:_="" ns4:_="">
    <xsd:import namespace="http://schemas.microsoft.com/sharepoint/v3"/>
    <xsd:import namespace="b06e3483-4044-47fa-93f1-0a7acd0bb2ed"/>
    <xsd:import namespace="1d8d189a-7de9-4618-8e47-b0e95d1b830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Location" minOccurs="0"/>
                <xsd:element ref="ns1:_ip_UnifiedCompliancePolicyProperties" minOccurs="0"/>
                <xsd:element ref="ns1:_ip_UnifiedCompliancePolicyUIAction" minOccurs="0"/>
                <xsd:element ref="ns3:MediaServiceGenerationTime" minOccurs="0"/>
                <xsd:element ref="ns3:MediaServiceEventHashCode"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Propiedades de la Directiva de cumplimiento unificado" ma:hidden="true" ma:internalName="_ip_UnifiedCompliancePolicyProperties">
      <xsd:simpleType>
        <xsd:restriction base="dms:Note"/>
      </xsd:simpleType>
    </xsd:element>
    <xsd:element name="_ip_UnifiedCompliancePolicyUIAction" ma:index="1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6e3483-4044-47fa-93f1-0a7acd0bb2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8d189a-7de9-4618-8e47-b0e95d1b830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629A00-B872-40ED-841E-AA80ABF68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06e3483-4044-47fa-93f1-0a7acd0bb2ed"/>
    <ds:schemaRef ds:uri="1d8d189a-7de9-4618-8e47-b0e95d1b83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144705-D8F5-4E75-926D-44F0AF373803}">
  <ds:schemaRefs>
    <ds:schemaRef ds:uri="http://schemas.microsoft.com/office/2006/metadata/properties"/>
    <ds:schemaRef ds:uri="b06e3483-4044-47fa-93f1-0a7acd0bb2ed"/>
    <ds:schemaRef ds:uri="http://schemas.microsoft.com/sharepoint/v3"/>
    <ds:schemaRef ds:uri="http://purl.org/dc/terms/"/>
    <ds:schemaRef ds:uri="http://schemas.microsoft.com/office/2006/documentManagement/types"/>
    <ds:schemaRef ds:uri="http://schemas.openxmlformats.org/package/2006/metadata/core-properties"/>
    <ds:schemaRef ds:uri="1d8d189a-7de9-4618-8e47-b0e95d1b830c"/>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9A0E1B2-5C7C-4711-85E2-2F43147AC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31</vt:i4>
      </vt:variant>
    </vt:vector>
  </HeadingPairs>
  <TitlesOfParts>
    <vt:vector size="38" baseType="lpstr">
      <vt:lpstr>INSTRUCTIVO</vt:lpstr>
      <vt:lpstr>FORMATO VISITA SUPERVISIÓN</vt:lpstr>
      <vt:lpstr>SEGUIMIENTO A REQUERIMIENTO </vt:lpstr>
      <vt:lpstr>PLAN DE MEJORA</vt:lpstr>
      <vt:lpstr>Listas</vt:lpstr>
      <vt:lpstr>OBLIGACIONES</vt:lpstr>
      <vt:lpstr>Municipios</vt:lpstr>
      <vt:lpstr>'FORMATO VISITA SUPERVISIÓN'!_ftnref1</vt:lpstr>
      <vt:lpstr>ANTIOQUIA</vt:lpstr>
      <vt:lpstr>ATLÁNTICO</vt:lpstr>
      <vt:lpstr>BOGOTÁ_D.C.</vt:lpstr>
      <vt:lpstr>BOLÍVAR</vt:lpstr>
      <vt:lpstr>BOYACÁ</vt:lpstr>
      <vt:lpstr>CALDAS</vt:lpstr>
      <vt:lpstr>CAUCA</vt:lpstr>
      <vt:lpstr>CESAR</vt:lpstr>
      <vt:lpstr>CÓRDOBA</vt:lpstr>
      <vt:lpstr>CUNDINAMARCA</vt:lpstr>
      <vt:lpstr>estado</vt:lpstr>
      <vt:lpstr>fuente</vt:lpstr>
      <vt:lpstr>MAGDALENA</vt:lpstr>
      <vt:lpstr>META</vt:lpstr>
      <vt:lpstr>NARIÑO</vt:lpstr>
      <vt:lpstr>NORTE_DE_SANTANDER</vt:lpstr>
      <vt:lpstr>PUTUMAYO</vt:lpstr>
      <vt:lpstr>QUINDÍO</vt:lpstr>
      <vt:lpstr>RANGO_COD_MUN</vt:lpstr>
      <vt:lpstr>Rango_Cumplimiento</vt:lpstr>
      <vt:lpstr>REGIONALES</vt:lpstr>
      <vt:lpstr>RISARALDA</vt:lpstr>
      <vt:lpstr>SAN_ANDRÉS</vt:lpstr>
      <vt:lpstr>SANTANDER</vt:lpstr>
      <vt:lpstr>si_no</vt:lpstr>
      <vt:lpstr>SUCRE</vt:lpstr>
      <vt:lpstr>Tipo_Obligacion</vt:lpstr>
      <vt:lpstr>TOLIMA</vt:lpstr>
      <vt:lpstr>VALLE_DEL_CAUCA</vt:lpstr>
      <vt:lpstr>Visitas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Andres Perez Soraca</dc:creator>
  <cp:keywords/>
  <dc:description/>
  <cp:lastModifiedBy>Carlos Javier Vargas Garcia</cp:lastModifiedBy>
  <cp:revision/>
  <cp:lastPrinted>2023-07-04T21:35:10Z</cp:lastPrinted>
  <dcterms:created xsi:type="dcterms:W3CDTF">2019-10-21T14:15:21Z</dcterms:created>
  <dcterms:modified xsi:type="dcterms:W3CDTF">2023-07-04T21:35:18Z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0x0101009EC5E4FB7B820C4CAA1ACB4F19280912</vt:lpwstr>
  </property>
</Properties>
</file>