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icbfgob-my.sharepoint.com/personal/carlosj_vargas_icbf_gov_co/Documents/SMO/Publicaciones_Carlos/2025/Registros modificaciones/"/>
    </mc:Choice>
  </mc:AlternateContent>
  <xr:revisionPtr revIDLastSave="0" documentId="8_{6986851B-ADDA-4BA2-8275-810C2138A137}" xr6:coauthVersionLast="47" xr6:coauthVersionMax="47" xr10:uidLastSave="{00000000-0000-0000-0000-000000000000}"/>
  <bookViews>
    <workbookView xWindow="-120" yWindow="-120" windowWidth="20730" windowHeight="11160" tabRatio="733" activeTab="1" xr2:uid="{00000000-000D-0000-FFFF-FFFF00000000}"/>
  </bookViews>
  <sheets>
    <sheet name="INSTRUCTIVO PERSONERIAS" sheetId="7" r:id="rId1"/>
    <sheet name="PERSONERIAS JURIDICAS" sheetId="5" r:id="rId2"/>
    <sheet name="Datos Lista" sheetId="3" state="hidden" r:id="rId3"/>
  </sheets>
  <externalReferences>
    <externalReference r:id="rId4"/>
  </externalReferences>
  <definedNames>
    <definedName name="_1__Regional" localSheetId="0">#REF!</definedName>
    <definedName name="_1__Regional">#REF!</definedName>
    <definedName name="_xlnm._FilterDatabase" localSheetId="1" hidden="1">'PERSONERIAS JURIDICAS'!$A$6:$Q$33</definedName>
    <definedName name="_ftn1" localSheetId="2">'Datos Lista'!#REF!</definedName>
    <definedName name="_ftnref1" localSheetId="2">'Datos Lista'!#REF!</definedName>
    <definedName name="_xlnm.Print_Area" localSheetId="0">'INSTRUCTIVO PERSONERIAS'!$A$1:$D$26</definedName>
    <definedName name="_xlnm.Print_Area" localSheetId="1">'PERSONERIAS JURIDICAS'!$A$1:$Q$7</definedName>
    <definedName name="AUTORIDAD" localSheetId="0">'[1]Datos Lista'!$H$44:$H$54</definedName>
    <definedName name="AUTORIDAD">'Datos Lista'!$H$44:$H$54</definedName>
    <definedName name="CONCEPTO">'Datos Lista'!$H$17:$H$22</definedName>
    <definedName name="CONCEPTO_ADMIN" localSheetId="0">'[1]Datos Lista'!$H$33:$H$38</definedName>
    <definedName name="CONCEPTO_ADMIN">'Datos Lista'!$H$33:$H$38</definedName>
    <definedName name="CONTRATO" localSheetId="0">'[1]Datos Lista'!$F$2:$F$3</definedName>
    <definedName name="CONTRATO">'Datos Lista'!$F$2:$F$3</definedName>
    <definedName name="ESTADO">'Datos Lista'!$H$25:$H$31</definedName>
    <definedName name="ESTADOPJ" localSheetId="0">'[1]Datos Lista'!$H$40:$H$41</definedName>
    <definedName name="ESTADOPJ">'Datos Lista'!$H$40:$H$41</definedName>
    <definedName name="LICENCIA" localSheetId="0">'[1]Datos Lista'!$G$2:$G$6</definedName>
    <definedName name="LICENCIA">'Datos Lista'!$G$2:$G$6</definedName>
    <definedName name="LIST" localSheetId="0">'[1]Datos Lista'!$F$20:$F$27</definedName>
    <definedName name="LIST">'Datos Lista'!$F$20:$F$27</definedName>
    <definedName name="MMMM" localSheetId="0">'[1]EV03 LICENCIAS FUNCIONAMIENTO'!#REF!</definedName>
    <definedName name="MMMM">#REF!</definedName>
    <definedName name="MOD">'Datos Lista'!$I$2:$I$7</definedName>
    <definedName name="MODALIDAD">'Datos Lista'!$I$2:$I$36</definedName>
    <definedName name="POBLACION" localSheetId="0">'[1]Datos Lista'!#REF!</definedName>
    <definedName name="POBLACION">'Datos Lista'!#REF!</definedName>
    <definedName name="PROYECTO">'Datos Lista'!$D$2:$D$7</definedName>
    <definedName name="PROYECTO_11">'Datos Lista'!$E$24:$E$29</definedName>
    <definedName name="PROYECTO_4">'Datos Lista'!$E$2:$E$23</definedName>
    <definedName name="PROYECTO_7" localSheetId="0">'[1]Datos Lista'!#REF!</definedName>
    <definedName name="PROYECTO_7">'Datos Lista'!#REF!</definedName>
    <definedName name="REGIONAL">'Datos Lista'!$A$1:$A$25</definedName>
    <definedName name="REGIONAL1" localSheetId="0">'[1]Datos Lista'!$A$1:$A$33</definedName>
    <definedName name="REGIONAL1">'Datos Lista'!$A$1:$A$33</definedName>
  </definedNames>
  <calcPr calcId="162913"/>
  <customWorkbookViews>
    <customWorkbookView name="Edgardo Alvarez Ayure - Vista personalizada" guid="{C6361FE4-49A0-4FE9-AE55-F7F545607176}" autoUpdate="1" mergeInterval="10" personalView="1" maximized="1" windowWidth="1916" windowHeight="854" activeSheetId="1"/>
    <customWorkbookView name="Luis Fernando Parra Bermudez - Vista personalizada" guid="{CA4B6BAE-38B3-4591-B017-D97C806F5C9F}" mergeInterval="0" personalView="1" maximized="1" xWindow="-8" yWindow="-8" windowWidth="1616" windowHeight="876" activeSheetId="1"/>
    <customWorkbookView name="Maria del Rocio Jaimes Calderon - Vista personalizada" guid="{C8504CB2-F193-4735-88E3-30DBF1349573}" mergeInterval="0" personalView="1" maximized="1" xWindow="-8" yWindow="-8" windowWidth="1040" windowHeight="744"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<sst xmlns="http://schemas.openxmlformats.org/spreadsheetml/2006/main" count="558" uniqueCount="405">
  <si>
    <t>Página 1 de 1</t>
  </si>
  <si>
    <t>Clasificación de la Información
PÚBLICA</t>
  </si>
  <si>
    <t>INFORMACIÓN DE LA INSTITUCIÓN</t>
  </si>
  <si>
    <t>(1)
REGIONAL</t>
  </si>
  <si>
    <t>REFORMA DE ESTATUTARIA</t>
  </si>
  <si>
    <t xml:space="preserve">INSTRUCTIVO DE DILIGENCIAMIENTO - FORMATO PERSONERIAS JURIDICAS </t>
  </si>
  <si>
    <t>El formato está conformado por la siguiente información:</t>
  </si>
  <si>
    <r>
      <t xml:space="preserve">1: Regional: </t>
    </r>
    <r>
      <rPr>
        <sz val="12"/>
        <color theme="1"/>
        <rFont val="Arial"/>
        <family val="2"/>
      </rPr>
      <t>Seleccione una opción de la lista desplegable en donde se encuentra registrada el nombre de la Regional.</t>
    </r>
  </si>
  <si>
    <t>AMAZONAS</t>
  </si>
  <si>
    <t>REGIONAL</t>
  </si>
  <si>
    <t>CZ</t>
  </si>
  <si>
    <t>PROYECTO</t>
  </si>
  <si>
    <t>MODALIDADES</t>
  </si>
  <si>
    <t>CONTRATO</t>
  </si>
  <si>
    <t>(26)
Clase de Licencia</t>
  </si>
  <si>
    <t>MODALIDAD</t>
  </si>
  <si>
    <t>ANTIOQUIA</t>
  </si>
  <si>
    <t>Amazonas</t>
  </si>
  <si>
    <t>Cz Leticia</t>
  </si>
  <si>
    <t>PROYECTO_4</t>
  </si>
  <si>
    <t>ENTIDAD CDI</t>
  </si>
  <si>
    <t>SI</t>
  </si>
  <si>
    <t>INICIAL</t>
  </si>
  <si>
    <t>Hogar de paso submolidad familiar</t>
  </si>
  <si>
    <t>ARAUCA</t>
  </si>
  <si>
    <t>Antioquia</t>
  </si>
  <si>
    <t>Cz Aburra Norte</t>
  </si>
  <si>
    <t>PROYECTO_7</t>
  </si>
  <si>
    <t>ENTIDAD HCB EMPRESARIAL</t>
  </si>
  <si>
    <t>NO</t>
  </si>
  <si>
    <t xml:space="preserve">INICIAL DOCUMENTAL </t>
  </si>
  <si>
    <t>Hogar de paso submolidad Casa Hogar</t>
  </si>
  <si>
    <t>ATLÁNTICO</t>
  </si>
  <si>
    <t>Cz Aburra Sur</t>
  </si>
  <si>
    <t>PROYECTO_11</t>
  </si>
  <si>
    <t>ENTIDAD HCB FAMI</t>
  </si>
  <si>
    <t>BIENAL</t>
  </si>
  <si>
    <t>Centro de emergencia</t>
  </si>
  <si>
    <t>BOGOTÁ</t>
  </si>
  <si>
    <t>Cz Bajo Cauca</t>
  </si>
  <si>
    <t>ENTIDAD HCB FAMILIARES</t>
  </si>
  <si>
    <t xml:space="preserve">PROVISIONAL </t>
  </si>
  <si>
    <t>Intervención de Apoyo Psicosocial</t>
  </si>
  <si>
    <t>BOLÍVAR</t>
  </si>
  <si>
    <t>Cz La Meseta</t>
  </si>
  <si>
    <t>ENTIDAD HCB GRUPALES</t>
  </si>
  <si>
    <t xml:space="preserve">TRANSITORIA </t>
  </si>
  <si>
    <t>Externado Media Jornada</t>
  </si>
  <si>
    <t>BOYACÁ</t>
  </si>
  <si>
    <t>Cz Magdalena Medio</t>
  </si>
  <si>
    <t>ENTIDAD HCB MULTIPLES</t>
  </si>
  <si>
    <t>Externado Jornada Completa</t>
  </si>
  <si>
    <t>CALDAS</t>
  </si>
  <si>
    <t>Cz Noroccidental</t>
  </si>
  <si>
    <t>ENTIDAD HOGAR INFANTIL</t>
  </si>
  <si>
    <t>Internado</t>
  </si>
  <si>
    <t>CAQUETÁ</t>
  </si>
  <si>
    <t>Cz Nororiental (Antioquia)</t>
  </si>
  <si>
    <t>ENTIDAD LACTANTES Y PREESCOLARES</t>
  </si>
  <si>
    <t>Casa Hogar</t>
  </si>
  <si>
    <t>CASANARE</t>
  </si>
  <si>
    <t>Cz Occidente</t>
  </si>
  <si>
    <t>ENTIDAD MODALIDAD FAMILIAR</t>
  </si>
  <si>
    <t>Otorgamiento</t>
  </si>
  <si>
    <t>Casa Universitaria</t>
  </si>
  <si>
    <t>CAUCA</t>
  </si>
  <si>
    <t>Cz Occidente Medio</t>
  </si>
  <si>
    <t>UNIDAD CDI</t>
  </si>
  <si>
    <t>Renovación</t>
  </si>
  <si>
    <t>Casa de Protección</t>
  </si>
  <si>
    <t>CESAR</t>
  </si>
  <si>
    <t>Cz Oriente</t>
  </si>
  <si>
    <t>UNIDAD HCB EMPRESARIAL</t>
  </si>
  <si>
    <t>Hogar Sustituto</t>
  </si>
  <si>
    <t>CHOCÓ</t>
  </si>
  <si>
    <t>Cz Oriente Medio</t>
  </si>
  <si>
    <t>UNIDAD HCB FAMI</t>
  </si>
  <si>
    <t>Apoyo Psicologico Especializado</t>
  </si>
  <si>
    <t>CÓRDOBA</t>
  </si>
  <si>
    <t>Cz Penderisco</t>
  </si>
  <si>
    <t>UNIDAD HCB FAMILIARES</t>
  </si>
  <si>
    <t>Centro Transitorio</t>
  </si>
  <si>
    <t>CUNDINAMARCA</t>
  </si>
  <si>
    <t>Cz Porce Nus</t>
  </si>
  <si>
    <t>UNIDAD HCB GRUPALES</t>
  </si>
  <si>
    <t>Centro de Internamiento Preventivo</t>
  </si>
  <si>
    <t>GUAINIA</t>
  </si>
  <si>
    <t>Cz Sur oeste</t>
  </si>
  <si>
    <t>UNIDAD HCB MULTIPLES</t>
  </si>
  <si>
    <t>Prestación de Servicios a la comunidad</t>
  </si>
  <si>
    <t>GUAJIRA</t>
  </si>
  <si>
    <t>Cz Suroriental (Antioquia)</t>
  </si>
  <si>
    <t>UNIDAD HOGAR INFANTIL</t>
  </si>
  <si>
    <t>OTORGAMIENTO PJ</t>
  </si>
  <si>
    <t>Libertad Vigilada/Asistida</t>
  </si>
  <si>
    <t>GUAVIARE</t>
  </si>
  <si>
    <t>Cz Uraba</t>
  </si>
  <si>
    <t>UNIDAD MODALIDAD FAMILIAR</t>
  </si>
  <si>
    <t>RECONOCIMIENTOPJ</t>
  </si>
  <si>
    <t>Internación en Medio Semicerrado</t>
  </si>
  <si>
    <t>HUILA</t>
  </si>
  <si>
    <t>Arauca</t>
  </si>
  <si>
    <t>Cz arauca</t>
  </si>
  <si>
    <t>Centro de Atención Especializada</t>
  </si>
  <si>
    <t>MAGDALENA</t>
  </si>
  <si>
    <t>Cz saravena</t>
  </si>
  <si>
    <t>DESISTIMIENTO</t>
  </si>
  <si>
    <t>Centro de Emergencia RAJ</t>
  </si>
  <si>
    <t>META</t>
  </si>
  <si>
    <t>Cz tame</t>
  </si>
  <si>
    <t>SUSPENCIÓN DE LA PJ</t>
  </si>
  <si>
    <t>Intervención de Apoyo RAJ</t>
  </si>
  <si>
    <t>NARIÑO</t>
  </si>
  <si>
    <t>Atlántico</t>
  </si>
  <si>
    <t>Cz Baranoa</t>
  </si>
  <si>
    <t>CANCELACIÓN DE LA PJ</t>
  </si>
  <si>
    <t>Externado Jornada Completa RAJ</t>
  </si>
  <si>
    <t>NORTE DE SANTANDER</t>
  </si>
  <si>
    <t>Cz Hipódromo</t>
  </si>
  <si>
    <t>Externado Media Jornada RAJ</t>
  </si>
  <si>
    <t>PUTUMAYO</t>
  </si>
  <si>
    <t>Cauca</t>
  </si>
  <si>
    <t>Cz Indígena</t>
  </si>
  <si>
    <t>VIGENTE</t>
  </si>
  <si>
    <t>Internado RAJ</t>
  </si>
  <si>
    <t>QUINDIO</t>
  </si>
  <si>
    <t>Cz Macizo Colombiano</t>
  </si>
  <si>
    <t xml:space="preserve">VIGENTE POR PRORROGA </t>
  </si>
  <si>
    <t>Apoyo Post Institucional</t>
  </si>
  <si>
    <t>RISARALDA</t>
  </si>
  <si>
    <t>Cz Norte (Cauca)</t>
  </si>
  <si>
    <t>EN PROCESO DE RENOVACIÓN</t>
  </si>
  <si>
    <t>Centro de Integración Social</t>
  </si>
  <si>
    <t>SAN ANDRES</t>
  </si>
  <si>
    <t>Cz Popayán</t>
  </si>
  <si>
    <t>CANCELADA POR SOLICITUD DEL REPRESENTANTE LEGAL</t>
  </si>
  <si>
    <t>Tú a Tú</t>
  </si>
  <si>
    <t>SANTANDER</t>
  </si>
  <si>
    <t>Cz Sur Bordo</t>
  </si>
  <si>
    <t>CANCELADA POR PROCESO ADMINISTRATIVO SANCIONATORIO</t>
  </si>
  <si>
    <t>SUCRE</t>
  </si>
  <si>
    <t>César</t>
  </si>
  <si>
    <t>Cz Aguachica</t>
  </si>
  <si>
    <t xml:space="preserve">NEGADA </t>
  </si>
  <si>
    <t>TOLIMA</t>
  </si>
  <si>
    <t>Cz Chiriguana</t>
  </si>
  <si>
    <t>VENCIDA</t>
  </si>
  <si>
    <t>VALLE</t>
  </si>
  <si>
    <t>Cz Codazzi</t>
  </si>
  <si>
    <t>VENCIDA-NO SOLICITA RENOVACIÓN</t>
  </si>
  <si>
    <t>VAUPÉS</t>
  </si>
  <si>
    <t>Cz Valledupar 1</t>
  </si>
  <si>
    <t>VICHADA</t>
  </si>
  <si>
    <t>Cz Valledupar 2</t>
  </si>
  <si>
    <t>OTORGAMIENTO</t>
  </si>
  <si>
    <t>Chocó</t>
  </si>
  <si>
    <t>Cz Bahia Solano</t>
  </si>
  <si>
    <t>RECONOCIMIENTO</t>
  </si>
  <si>
    <t>Cz Istmina</t>
  </si>
  <si>
    <t>Cz Quibdo</t>
  </si>
  <si>
    <t>Cz Riosucio</t>
  </si>
  <si>
    <t>SUSPENCIÓN</t>
  </si>
  <si>
    <t>Cz Tado</t>
  </si>
  <si>
    <t>CANCELACIÓN</t>
  </si>
  <si>
    <t>Córdoba</t>
  </si>
  <si>
    <t>Cz Cereté</t>
  </si>
  <si>
    <t>Cz Lorica</t>
  </si>
  <si>
    <t xml:space="preserve">NO APLICA </t>
  </si>
  <si>
    <t>ACTIVA</t>
  </si>
  <si>
    <t>Cz Montelibano</t>
  </si>
  <si>
    <t>INACTIVA</t>
  </si>
  <si>
    <t>Cz Montería</t>
  </si>
  <si>
    <t>Cz Planeta Rica</t>
  </si>
  <si>
    <t>Cz Sahagún</t>
  </si>
  <si>
    <t>ALCALDIA</t>
  </si>
  <si>
    <t>Cz San Andrés</t>
  </si>
  <si>
    <t>GOBERNACIÓN</t>
  </si>
  <si>
    <t>Cz Tierralta</t>
  </si>
  <si>
    <t>ICBF</t>
  </si>
  <si>
    <t>Cundinamarca</t>
  </si>
  <si>
    <t>Cz Cáqueza</t>
  </si>
  <si>
    <t>MINISTERIO DE GOBIERNO</t>
  </si>
  <si>
    <t>Cz Chocontá</t>
  </si>
  <si>
    <t>MINISTERIO DE JUSTICIA</t>
  </si>
  <si>
    <t>Cz Facatativá</t>
  </si>
  <si>
    <t>MINISTERIO DE SALUD</t>
  </si>
  <si>
    <t>Cz Fusagasugá</t>
  </si>
  <si>
    <t>MINISTERIO DEL INTERIOR</t>
  </si>
  <si>
    <t>Cz Gachetá</t>
  </si>
  <si>
    <t>PERSONERÍA CANONÍCA</t>
  </si>
  <si>
    <t>Cz Girardot</t>
  </si>
  <si>
    <t>SECRETARIA DE EDUCACIÓN</t>
  </si>
  <si>
    <t>Cz La mesa</t>
  </si>
  <si>
    <t>SECRETARIA DE SALUD</t>
  </si>
  <si>
    <t>Cz Pacho</t>
  </si>
  <si>
    <t>OTRO</t>
  </si>
  <si>
    <t>Cz San juan</t>
  </si>
  <si>
    <t>Cz Soacha</t>
  </si>
  <si>
    <t>Cz Ubate</t>
  </si>
  <si>
    <t>Cz Villeta</t>
  </si>
  <si>
    <t>Cz Zipaquirá</t>
  </si>
  <si>
    <t>Huila</t>
  </si>
  <si>
    <t>Cz Garzón</t>
  </si>
  <si>
    <t>Cz La Gaitana</t>
  </si>
  <si>
    <t>Cz La Plata</t>
  </si>
  <si>
    <t>Cz Neiva</t>
  </si>
  <si>
    <t>Cz Pitalito</t>
  </si>
  <si>
    <t xml:space="preserve">La Guajira                                 </t>
  </si>
  <si>
    <t>Cz Fonseca</t>
  </si>
  <si>
    <t>Cz Maicao</t>
  </si>
  <si>
    <t>Cz Manaure</t>
  </si>
  <si>
    <t>Cz Prevención (Guajira)</t>
  </si>
  <si>
    <t>Cz Protección</t>
  </si>
  <si>
    <t xml:space="preserve">Bogotá         </t>
  </si>
  <si>
    <t>Cz Barrios Unidos</t>
  </si>
  <si>
    <t>Cz Bosa</t>
  </si>
  <si>
    <t>Cz Ciudad Bolívar</t>
  </si>
  <si>
    <t>Cz Engativa</t>
  </si>
  <si>
    <t>Cz Fontibón</t>
  </si>
  <si>
    <t>Cz Kennedy</t>
  </si>
  <si>
    <t>Cz Mártires</t>
  </si>
  <si>
    <t>Cz Puente Aranda</t>
  </si>
  <si>
    <t>Cz Rafael Uribe</t>
  </si>
  <si>
    <t>Cz Revivir</t>
  </si>
  <si>
    <t>Cz San Cristóbal</t>
  </si>
  <si>
    <t>Cz Santafé</t>
  </si>
  <si>
    <t>Cz Suba</t>
  </si>
  <si>
    <t>Cz Tunjuelito</t>
  </si>
  <si>
    <t>Cz Usaquen</t>
  </si>
  <si>
    <t>Cz Usme</t>
  </si>
  <si>
    <t>Magdalena</t>
  </si>
  <si>
    <t>Cz Banco</t>
  </si>
  <si>
    <t>Cz Cienaga</t>
  </si>
  <si>
    <t>Cz Fundación</t>
  </si>
  <si>
    <t>Cz Plato</t>
  </si>
  <si>
    <t>Cz Santa Ana</t>
  </si>
  <si>
    <t>Cz Santa Martha Sur</t>
  </si>
  <si>
    <t>Cz Santa Martha Norte</t>
  </si>
  <si>
    <t>Cz Del Rio</t>
  </si>
  <si>
    <t xml:space="preserve">Guainia                                 </t>
  </si>
  <si>
    <t>No aplica</t>
  </si>
  <si>
    <t>Guaviare</t>
  </si>
  <si>
    <t>Meta</t>
  </si>
  <si>
    <t>Cz Acacías</t>
  </si>
  <si>
    <t>Cz Granada</t>
  </si>
  <si>
    <t>Cz Puerto López</t>
  </si>
  <si>
    <t>Cz Villavicencio 1</t>
  </si>
  <si>
    <t>Cz Villavicencio 2</t>
  </si>
  <si>
    <t>Nariño</t>
  </si>
  <si>
    <t>Cz Barbacoas</t>
  </si>
  <si>
    <t>Cz Ipiales</t>
  </si>
  <si>
    <t>Cz La Unión</t>
  </si>
  <si>
    <t>Cz Pasto 1</t>
  </si>
  <si>
    <t>Cz Pasto 2</t>
  </si>
  <si>
    <t>Cz Remolino</t>
  </si>
  <si>
    <t>Cz Tumaco</t>
  </si>
  <si>
    <t>Cz Túquerres</t>
  </si>
  <si>
    <t xml:space="preserve">Norte de Santander                      </t>
  </si>
  <si>
    <t>Cz Ocaña 4</t>
  </si>
  <si>
    <t>Cz Pamplona 5</t>
  </si>
  <si>
    <t>Cz Tibu 6</t>
  </si>
  <si>
    <t>Cz Zona 1</t>
  </si>
  <si>
    <t>Cz Zona 2</t>
  </si>
  <si>
    <t>Cz Zona 3</t>
  </si>
  <si>
    <t>Putumayo</t>
  </si>
  <si>
    <t>Cz La Hormiga</t>
  </si>
  <si>
    <t>Cz Mocoa</t>
  </si>
  <si>
    <t>Cz Puerto Asis</t>
  </si>
  <si>
    <t>Cz Sibundoy</t>
  </si>
  <si>
    <t xml:space="preserve">Quindio                                 </t>
  </si>
  <si>
    <t>Cz Armenia Norte</t>
  </si>
  <si>
    <t>Cz Armenia Sur</t>
  </si>
  <si>
    <t>Cz Calarca</t>
  </si>
  <si>
    <t>Risaralda</t>
  </si>
  <si>
    <t>Cz Belén de Umbría</t>
  </si>
  <si>
    <t>Cz Dos Quebradas</t>
  </si>
  <si>
    <t>Cz La Virginia</t>
  </si>
  <si>
    <t>Cz Pereira</t>
  </si>
  <si>
    <t>Cz Santa Rosa</t>
  </si>
  <si>
    <t xml:space="preserve">San andres                              </t>
  </si>
  <si>
    <t>Cz los almendros</t>
  </si>
  <si>
    <t xml:space="preserve">Santander                               </t>
  </si>
  <si>
    <t>Cz Carlos Lleras</t>
  </si>
  <si>
    <t>Cz Floresta</t>
  </si>
  <si>
    <t>Cz Luis carlos</t>
  </si>
  <si>
    <t>Cz Málaga</t>
  </si>
  <si>
    <t>Cz Norte (Santander)</t>
  </si>
  <si>
    <t>Cz San Gil</t>
  </si>
  <si>
    <t>Cz Socorro</t>
  </si>
  <si>
    <t>Cz Sur (Santander)</t>
  </si>
  <si>
    <t>Cz Vélez</t>
  </si>
  <si>
    <t>Cz Yariguies</t>
  </si>
  <si>
    <t>Sucre</t>
  </si>
  <si>
    <t>Cz Bostón</t>
  </si>
  <si>
    <t>Cz Mojana</t>
  </si>
  <si>
    <t>Cz Norte (Sucre)</t>
  </si>
  <si>
    <t>Cz Sincelejo</t>
  </si>
  <si>
    <t>Tolima</t>
  </si>
  <si>
    <t>Cz Chaparral</t>
  </si>
  <si>
    <t>Cz Espinal</t>
  </si>
  <si>
    <t>Cz Galán</t>
  </si>
  <si>
    <t>Cz Honda</t>
  </si>
  <si>
    <t>Cz Ibague</t>
  </si>
  <si>
    <t>Cz Jordán</t>
  </si>
  <si>
    <t>Cz Lérida</t>
  </si>
  <si>
    <t>Cz Líbano</t>
  </si>
  <si>
    <t>Cz Purificación</t>
  </si>
  <si>
    <t>Cz Melgar</t>
  </si>
  <si>
    <t>Valle</t>
  </si>
  <si>
    <t>Cz Buenaventura</t>
  </si>
  <si>
    <t>Cz Buga</t>
  </si>
  <si>
    <t>Cz Cartago</t>
  </si>
  <si>
    <t>Cz Centro (Valle)</t>
  </si>
  <si>
    <t>Cz Jamundí</t>
  </si>
  <si>
    <t>Cz Ladera</t>
  </si>
  <si>
    <t>Cz Nororiental (Valle)</t>
  </si>
  <si>
    <t>Cz Palmira</t>
  </si>
  <si>
    <t>Cz Roldanillo</t>
  </si>
  <si>
    <t>Cz Sevilla</t>
  </si>
  <si>
    <t>Cz Sur (Valle)</t>
  </si>
  <si>
    <t>Cz Suroriental (Valle)</t>
  </si>
  <si>
    <t>Cz Tulua</t>
  </si>
  <si>
    <t>Cz Yumbo</t>
  </si>
  <si>
    <t>Vaúpes</t>
  </si>
  <si>
    <t>Vichada</t>
  </si>
  <si>
    <t>Proceso
Inspección, Vigilancia y Control 
FORMATO ESTADO DE PERSONERÍAS JURÍDICAS</t>
  </si>
  <si>
    <t>Agremiaciones</t>
  </si>
  <si>
    <t>Asociación</t>
  </si>
  <si>
    <t xml:space="preserve">Asociación de autoridades indígenas </t>
  </si>
  <si>
    <t xml:space="preserve">Asociación de cabildos indígenas </t>
  </si>
  <si>
    <t>Asociación de madres y padres de familia</t>
  </si>
  <si>
    <t>Asociaciones de Hogares Comunitarios</t>
  </si>
  <si>
    <t>Asociaciones de Padres de Familia Usuarios</t>
  </si>
  <si>
    <t>Cajas de compensación familiar</t>
  </si>
  <si>
    <t>Comunidades Negras</t>
  </si>
  <si>
    <t>Consejo Comunitario de Territorio</t>
  </si>
  <si>
    <t>Consorcio</t>
  </si>
  <si>
    <t>Cooperativa</t>
  </si>
  <si>
    <t>Corporación</t>
  </si>
  <si>
    <t>Establecimientos Educativos</t>
  </si>
  <si>
    <t>Fundación</t>
  </si>
  <si>
    <t>Iglesia o confesión religiosa</t>
  </si>
  <si>
    <t>Instituciones de Educación Superior</t>
  </si>
  <si>
    <t>Kumpañy</t>
  </si>
  <si>
    <t>Organismos de Acción Comunal</t>
  </si>
  <si>
    <t>Organización No Gubernamental</t>
  </si>
  <si>
    <t>Organizaciones de Base Afrocolombianas</t>
  </si>
  <si>
    <t>Otras entidades sin ánimo de lucro</t>
  </si>
  <si>
    <t>Resguardo Indígena</t>
  </si>
  <si>
    <t>Unión temporal</t>
  </si>
  <si>
    <t>OTRA</t>
  </si>
  <si>
    <t>ÚLTIMA NOVEDAD</t>
  </si>
  <si>
    <t>SUSPENSIÓN</t>
  </si>
  <si>
    <t>REFORMA DE ESTATUTOS</t>
  </si>
  <si>
    <t>ACTO ADMINISTRATIVO</t>
  </si>
  <si>
    <t>(2)
Tipo de organización</t>
  </si>
  <si>
    <t>(3)
NOMBRE O RAZÓN SOCIAL DE LA ENTIDAD</t>
  </si>
  <si>
    <t xml:space="preserve">(4)
NIT </t>
  </si>
  <si>
    <t>(5)
DIRECCIÓN DE LA ENTIDAD</t>
  </si>
  <si>
    <t>(6)
MUNICIPIO</t>
  </si>
  <si>
    <t>(7)
TELÉFONO DE LA ENTIDAD</t>
  </si>
  <si>
    <t>(8)
CORREO ELECTRÓNICO DE LA ENTIDAD</t>
  </si>
  <si>
    <t>(9)
REPRESENTANTE LEGAL</t>
  </si>
  <si>
    <t>(10)
Tipo documento</t>
  </si>
  <si>
    <t>(11)
NUMERO DE DOCUMENTO
REPRESENTANTE LEGAL</t>
  </si>
  <si>
    <t>(12)
Fecha Fin Nombramiento Representante Legal</t>
  </si>
  <si>
    <t>(13)
CONCEPTO DEL ACTO ADMINISTRATIVO</t>
  </si>
  <si>
    <r>
      <t xml:space="preserve">(14)
NO. DE LA RESOLUCIÓN
</t>
    </r>
    <r>
      <rPr>
        <b/>
        <sz val="12"/>
        <color theme="4"/>
        <rFont val="Arial"/>
        <family val="2"/>
      </rPr>
      <t>(HIPERVÍNCULO)</t>
    </r>
  </si>
  <si>
    <t>(15)
FECHA DE EXPEDICIÓN DEL ACTO ADMINISTRATIVO
DD/MM/AA</t>
  </si>
  <si>
    <t>(16)
AUTORIDAD COMPETENTE 
QUE OTORGÓ PERSONERÍA</t>
  </si>
  <si>
    <t>(17)
SI EN LA COLUMNA (16) LA RESPUESTA ES OTRA ESCRIBA CUAL</t>
  </si>
  <si>
    <t>(18)
ÚLTIMA NOVEDAD</t>
  </si>
  <si>
    <t xml:space="preserve">
(20)
FECHA DE EXPEDICIÓN DEL ACTO ADMINISTRATIVO
NOVEDAD</t>
  </si>
  <si>
    <t>(21)
Representante Legal Actualizado</t>
  </si>
  <si>
    <t>(22)
Tipo Documento Representante Legal Actualizado</t>
  </si>
  <si>
    <t>(23)
Número Documento Representante Legal Actualizado</t>
  </si>
  <si>
    <t xml:space="preserve">(24)
OBSERVACIONES </t>
  </si>
  <si>
    <r>
      <t xml:space="preserve">3: Nombre o Razón Social de la Entidad: </t>
    </r>
    <r>
      <rPr>
        <sz val="12"/>
        <color theme="1"/>
        <rFont val="Arial"/>
        <family val="2"/>
      </rPr>
      <t>Corresponde al nombre de la entidad  o institución. Diligencie de manera completa y exacta del nombre de la misma.</t>
    </r>
  </si>
  <si>
    <r>
      <t xml:space="preserve">4: Nit : </t>
    </r>
    <r>
      <rPr>
        <sz val="12"/>
        <color theme="1"/>
        <rFont val="Arial"/>
        <family val="2"/>
      </rPr>
      <t>Diligencie el número de identificación tributaria de la persona jurídica.</t>
    </r>
  </si>
  <si>
    <r>
      <t xml:space="preserve">5: Dirección de la entidad: </t>
    </r>
    <r>
      <rPr>
        <sz val="12"/>
        <color theme="1"/>
        <rFont val="Arial"/>
        <family val="2"/>
      </rPr>
      <t>Diligencie la dirección en la cual se encuentra la sede administrativa de la institución.</t>
    </r>
  </si>
  <si>
    <r>
      <t xml:space="preserve">6: Municipio: </t>
    </r>
    <r>
      <rPr>
        <sz val="12"/>
        <color theme="1"/>
        <rFont val="Arial"/>
        <family val="2"/>
      </rPr>
      <t>Diligencie el municipio en el cual se encuentra ubicada la institución.</t>
    </r>
  </si>
  <si>
    <r>
      <t xml:space="preserve">7: Teléfono de la entidad: </t>
    </r>
    <r>
      <rPr>
        <sz val="12"/>
        <color theme="1"/>
        <rFont val="Arial"/>
        <family val="2"/>
      </rPr>
      <t>Diligencie el número de teléfono de la sede administrativa.</t>
    </r>
  </si>
  <si>
    <r>
      <t xml:space="preserve">8: Correo electrónico de la entidad: </t>
    </r>
    <r>
      <rPr>
        <sz val="12"/>
        <color theme="1"/>
        <rFont val="Arial"/>
        <family val="2"/>
      </rPr>
      <t>Diligencie el correo electrónico de la sede administrativa de la unidad.</t>
    </r>
  </si>
  <si>
    <r>
      <t xml:space="preserve">9: Representante Legal: </t>
    </r>
    <r>
      <rPr>
        <sz val="12"/>
        <color theme="1"/>
        <rFont val="Arial"/>
        <family val="2"/>
      </rPr>
      <t>Ingrese los nombres y apellidos completos del Representante Legal de la institución.</t>
    </r>
  </si>
  <si>
    <r>
      <t xml:space="preserve">2: Tipo de Organización: </t>
    </r>
    <r>
      <rPr>
        <sz val="12"/>
        <color theme="1"/>
        <rFont val="Arial"/>
        <family val="2"/>
      </rPr>
      <t>Seleccione una opción de la lista desplegable del tipo de organizaciones.</t>
    </r>
  </si>
  <si>
    <r>
      <t xml:space="preserve">10: Tipo de documento: </t>
    </r>
    <r>
      <rPr>
        <sz val="12"/>
        <color theme="1"/>
        <rFont val="Arial"/>
        <family val="2"/>
      </rPr>
      <t>Seleccione de la lista desplegable el tipo de documento del represententa legal</t>
    </r>
  </si>
  <si>
    <r>
      <t xml:space="preserve">11: Número de documento: </t>
    </r>
    <r>
      <rPr>
        <sz val="12"/>
        <color theme="1"/>
        <rFont val="Arial"/>
        <family val="2"/>
      </rPr>
      <t>Diligencie el número de documento del represententa legal</t>
    </r>
  </si>
  <si>
    <r>
      <t xml:space="preserve">12: Fecha Fin Nombramiento Representante Legal: </t>
    </r>
    <r>
      <rPr>
        <sz val="12"/>
        <color theme="1"/>
        <rFont val="Arial"/>
        <family val="2"/>
      </rPr>
      <t>Ingrese la fecha hasta cuando estará nombrado el represententa legal de acuerdo con lo indicado en los estatutos.</t>
    </r>
  </si>
  <si>
    <r>
      <t xml:space="preserve">13: Concepto del acto administrativo: </t>
    </r>
    <r>
      <rPr>
        <sz val="12"/>
        <color theme="1"/>
        <rFont val="Arial"/>
        <family val="2"/>
      </rPr>
      <t>Registre la información de acuerdo a la lista despleglable.</t>
    </r>
  </si>
  <si>
    <r>
      <t xml:space="preserve">16: Autoridad competente que otorgó personería: </t>
    </r>
    <r>
      <rPr>
        <sz val="12"/>
        <color theme="1"/>
        <rFont val="Arial"/>
        <family val="2"/>
      </rPr>
      <t>Registre la información de acuerdo a la lista despleglable.</t>
    </r>
  </si>
  <si>
    <r>
      <t xml:space="preserve">18: Última Novedad: </t>
    </r>
    <r>
      <rPr>
        <sz val="12"/>
        <color theme="1"/>
        <rFont val="Arial"/>
        <family val="2"/>
      </rPr>
      <t>Registre el estado de la Personería de acuerdo a la lista despleglable.</t>
    </r>
  </si>
  <si>
    <t>(19)
NO. DE RESOLUCIÓN DE LA NOVEDAD
(HIPERVÍNCULO)</t>
  </si>
  <si>
    <t>17: Si en la columna (16) la respuesta es OTRA, escriba cuál</t>
  </si>
  <si>
    <r>
      <t xml:space="preserve">20: Fecha de expedición del acto administrativo novedad: </t>
    </r>
    <r>
      <rPr>
        <sz val="12"/>
        <rFont val="Arial"/>
        <family val="2"/>
      </rPr>
      <t xml:space="preserve"> Diligencie la fecha de expedición del acto administrativo, en día, mes y año. dd/mm/aaaa</t>
    </r>
  </si>
  <si>
    <r>
      <t xml:space="preserve">15: Fecha de expedición del acto administrativo:  </t>
    </r>
    <r>
      <rPr>
        <sz val="12"/>
        <color theme="1"/>
        <rFont val="Arial"/>
        <family val="2"/>
      </rPr>
      <t>Diligencie la fecha de expedición del acto administrativo, en día, mes y año.</t>
    </r>
    <r>
      <rPr>
        <b/>
        <sz val="12"/>
        <color theme="1"/>
        <rFont val="Arial"/>
        <family val="2"/>
      </rPr>
      <t xml:space="preserve"> </t>
    </r>
    <r>
      <rPr>
        <sz val="12"/>
        <color theme="1"/>
        <rFont val="Arial"/>
        <family val="2"/>
      </rPr>
      <t>dd/mm/aaaa</t>
    </r>
  </si>
  <si>
    <r>
      <t xml:space="preserve">24: Observaciones: </t>
    </r>
    <r>
      <rPr>
        <sz val="12"/>
        <color theme="1"/>
        <rFont val="Arial"/>
        <family val="2"/>
      </rPr>
      <t>Registre observaciones frente a la personería si existen.</t>
    </r>
  </si>
  <si>
    <r>
      <t xml:space="preserve">21: Representante Legal: </t>
    </r>
    <r>
      <rPr>
        <sz val="12"/>
        <color theme="1"/>
        <rFont val="Arial"/>
        <family val="2"/>
      </rPr>
      <t>Ingrese los nombres y apellidos completos del Representante Legal actual de la institución.</t>
    </r>
  </si>
  <si>
    <r>
      <t xml:space="preserve">22: Tipo de documento: </t>
    </r>
    <r>
      <rPr>
        <sz val="12"/>
        <color theme="1"/>
        <rFont val="Arial"/>
        <family val="2"/>
      </rPr>
      <t>Seleccione de la lista desplegable el tipo de documento del represententa legal</t>
    </r>
    <r>
      <rPr>
        <b/>
        <sz val="12"/>
        <color theme="1"/>
        <rFont val="Arial"/>
        <family val="2"/>
      </rPr>
      <t xml:space="preserve"> </t>
    </r>
    <r>
      <rPr>
        <sz val="12"/>
        <color theme="1"/>
        <rFont val="Arial"/>
        <family val="2"/>
      </rPr>
      <t>actual</t>
    </r>
    <r>
      <rPr>
        <b/>
        <sz val="12"/>
        <color theme="1"/>
        <rFont val="Arial"/>
        <family val="2"/>
      </rPr>
      <t>.</t>
    </r>
  </si>
  <si>
    <r>
      <t xml:space="preserve">23: Número de documento: </t>
    </r>
    <r>
      <rPr>
        <sz val="12"/>
        <color theme="1"/>
        <rFont val="Arial"/>
        <family val="2"/>
      </rPr>
      <t>Diligencie el número de documento del represententa legal actual</t>
    </r>
    <r>
      <rPr>
        <b/>
        <sz val="12"/>
        <color theme="1"/>
        <rFont val="Arial"/>
        <family val="2"/>
      </rPr>
      <t>.</t>
    </r>
  </si>
  <si>
    <r>
      <t xml:space="preserve">14: No. de la Resolución: </t>
    </r>
    <r>
      <rPr>
        <sz val="12"/>
        <color theme="1"/>
        <rFont val="Arial"/>
        <family val="2"/>
      </rPr>
      <t>Registre el número del acto administrativo por el cual se expidió la Personaría Jurídica, con el hiperviculo al documento del acto administrativo, que deberá estar alojado en el Repositorio de Información FS_IVC, asignado por la Oficina de Aseguramiento a la Calidad.</t>
    </r>
  </si>
  <si>
    <r>
      <t xml:space="preserve">19: No. de Resolución de la Novedad: </t>
    </r>
    <r>
      <rPr>
        <sz val="12"/>
        <color theme="1"/>
        <rFont val="Arial"/>
        <family val="2"/>
      </rPr>
      <t>Registre el número del acto administrativo por el cual se registra una novedad sobre la personería jurídica, con el hiperviculo al documento del acto administrativo, que deberá estar alojado en el Repositorio de Información FS_IVC, asignado por la Oficina de Aseguramiento a la Calidad.</t>
    </r>
  </si>
  <si>
    <t>NEGACIÓN</t>
  </si>
  <si>
    <t>DESISTIMIENTO TÁCITO</t>
  </si>
  <si>
    <t>Versión 1</t>
  </si>
  <si>
    <t>F1.P19.IVC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</si>
</sst>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2]\ * #,##0.00_ ;_ [$€-2]\ * \-#,##0.00_ ;_ [$€-2]\ * &quot;-&quot;??_ "/>
  </numFmts>
  <fonts count="26">
    <font>
      <sz val="11"/>
      <color theme="1"/>
      <name val="Calibri"/>
      <family val="2"/>
      <scheme val="minor"/>
    </font>
    <font>
      <sz val="11"/>
      <color theme="1"/>
      <name val="Calibri"/>
      <family val="2"/>
      <scheme val="minor"/>
    </font>
    <font>
      <b/>
      <sz val="10"/>
      <name val="Arial"/>
      <family val="2"/>
    </font>
    <font>
      <sz val="10"/>
      <name val="Arial"/>
      <family val="2"/>
    </font>
    <font>
      <sz val="11"/>
      <name val="Comic Sans MS"/>
      <family val="4"/>
    </font>
    <font>
      <sz val="11"/>
      <color theme="1"/>
      <name val="Calibri"/>
      <family val="2"/>
      <scheme val="minor"/>
    </font>
    <font>
      <sz val="11"/>
      <color theme="0"/>
      <name val="Calibri"/>
      <family val="2"/>
      <scheme val="minor"/>
    </font>
    <font>
      <u/>
      <sz val="5"/>
      <color theme="10"/>
      <name val="Zurich BT"/>
      <family val="2"/>
    </font>
    <font>
      <u/>
      <sz val="10"/>
      <color theme="10"/>
      <name val="Zurich BT"/>
      <family val="2"/>
    </font>
    <font>
      <sz val="10"/>
      <color theme="1"/>
      <name val="Zurich BT"/>
      <family val="2"/>
    </font>
    <font>
      <sz val="11"/>
      <color rgb="FF538ED5"/>
      <name val="Comic Sans MS"/>
      <family val="4"/>
    </font>
    <font>
      <sz val="11"/>
      <color theme="9" tint="-0.499984740745262"/>
      <name val="Comic Sans MS"/>
      <family val="4"/>
    </font>
    <font>
      <sz val="11"/>
      <color rgb="FFE46D0A"/>
      <name val="Comic Sans MS"/>
      <family val="4"/>
    </font>
    <font>
      <sz val="10"/>
      <color theme="1"/>
      <name val="Arial"/>
      <family val="2"/>
    </font>
    <font>
      <u/>
      <sz val="11"/>
      <color theme="10"/>
      <name val="Calibri"/>
      <family val="2"/>
      <scheme val="minor"/>
    </font>
    <font>
      <sz val="12"/>
      <color theme="1"/>
      <name val="Arial"/>
      <family val="2"/>
    </font>
    <font>
      <b/>
      <sz val="12"/>
      <name val="Arial"/>
      <family val="2"/>
    </font>
    <font>
      <b/>
      <sz val="12"/>
      <color theme="4"/>
      <name val="Arial"/>
      <family val="2"/>
    </font>
    <font>
      <sz val="12"/>
      <name val="Arial"/>
      <family val="2"/>
    </font>
    <font>
      <sz val="12"/>
      <color indexed="8"/>
      <name val="Arial"/>
      <family val="2"/>
    </font>
    <font>
      <b/>
      <sz val="10"/>
      <color indexed="8"/>
      <name val="Arial"/>
      <family val="2"/>
    </font>
    <font>
      <u/>
      <sz val="10"/>
      <color theme="10"/>
      <name val="Arial"/>
      <family val="2"/>
    </font>
    <font>
      <b/>
      <sz val="10"/>
      <color theme="1"/>
      <name val="Arial"/>
      <family val="2"/>
    </font>
    <font>
      <b/>
      <sz val="12"/>
      <color theme="1"/>
      <name val="Arial"/>
      <family val="2"/>
    </font>
    <font>
      <sz val="8"/>
      <color theme="1"/>
      <name val="Arial"/>
      <family val="2"/>
    </font>
    <font>
      <sz val="11"/>
      <color rgb="FF000000"/>
      <name val="Calibri"/>
      <family val="2"/>
    </font>
  </fonts>
  <fills count="12">
    <fill>
      <patternFill patternType="none"/>
    </fill>
    <fill>
      <patternFill patternType="gray125"/>
    </fill>
    <fill>
      <patternFill patternType="solid">
        <fgColor theme="6"/>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bgColor theme="4" tint="0.59999389629810485"/>
      </patternFill>
    </fill>
    <fill>
      <patternFill patternType="solid">
        <fgColor theme="0"/>
        <bgColor theme="4" tint="0.79998168889431442"/>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DB6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bottom/>
      <diagonal/>
    </border>
    <border>
      <left/>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0">
    <xf numFmtId="0" fontId="0" fillId="0" borderId="0"/>
    <xf numFmtId="0" fontId="6" fillId="2" borderId="0" applyNumberFormat="0" applyBorder="0" applyAlignment="0" applyProtection="0"/>
    <xf numFmtId="164" fontId="3"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cellStyleXfs>
  <cellXfs count="91">
    <xf numFmtId="0" fontId="0" fillId="0" borderId="0" xfId="0"/>
    <xf numFmtId="0" fontId="0" fillId="0" borderId="0" xfId="0" applyAlignment="1">
      <alignment horizontal="center"/>
    </xf>
    <xf numFmtId="0" fontId="4" fillId="0" borderId="0" xfId="0" applyFont="1"/>
    <xf numFmtId="0" fontId="10" fillId="0" borderId="0" xfId="0" applyFont="1"/>
    <xf numFmtId="0" fontId="11" fillId="0" borderId="0" xfId="0" applyFont="1"/>
    <xf numFmtId="0" fontId="12" fillId="0" borderId="0" xfId="0" applyFont="1"/>
    <xf numFmtId="0" fontId="0" fillId="0" borderId="1" xfId="0" applyBorder="1" applyAlignment="1">
      <alignment horizontal="center"/>
    </xf>
    <xf numFmtId="0" fontId="4" fillId="0" borderId="2" xfId="0" applyFont="1" applyBorder="1" applyProtection="1">
      <protection locked="0"/>
    </xf>
    <xf numFmtId="0" fontId="10" fillId="0" borderId="3" xfId="0" applyFont="1" applyBorder="1"/>
    <xf numFmtId="0" fontId="4" fillId="0" borderId="4" xfId="0" applyFont="1" applyBorder="1" applyProtection="1">
      <protection locked="0"/>
    </xf>
    <xf numFmtId="0" fontId="12" fillId="0" borderId="1" xfId="0" applyFont="1" applyBorder="1"/>
    <xf numFmtId="0" fontId="4" fillId="0" borderId="5" xfId="0" applyFont="1" applyBorder="1" applyProtection="1">
      <protection locked="0"/>
    </xf>
    <xf numFmtId="0" fontId="4" fillId="0" borderId="6" xfId="0" applyFont="1" applyBorder="1" applyProtection="1">
      <protection locked="0"/>
    </xf>
    <xf numFmtId="0" fontId="10" fillId="0" borderId="6" xfId="0" applyFont="1" applyBorder="1"/>
    <xf numFmtId="0" fontId="4" fillId="0" borderId="7" xfId="0" applyFont="1" applyBorder="1" applyProtection="1">
      <protection locked="0"/>
    </xf>
    <xf numFmtId="0" fontId="10" fillId="0" borderId="7" xfId="0" applyFont="1" applyBorder="1"/>
    <xf numFmtId="0" fontId="4" fillId="0" borderId="8" xfId="0" applyFont="1" applyBorder="1" applyProtection="1">
      <protection locked="0"/>
    </xf>
    <xf numFmtId="0" fontId="12" fillId="0" borderId="6" xfId="0" applyFont="1" applyBorder="1"/>
    <xf numFmtId="0" fontId="12" fillId="0" borderId="7" xfId="0" applyFont="1" applyBorder="1"/>
    <xf numFmtId="0" fontId="12" fillId="0" borderId="2" xfId="0" applyFont="1" applyBorder="1"/>
    <xf numFmtId="0" fontId="10" fillId="0" borderId="2" xfId="0" applyFont="1" applyBorder="1"/>
    <xf numFmtId="0" fontId="4" fillId="0" borderId="1" xfId="0" applyFont="1" applyBorder="1" applyProtection="1">
      <protection locked="0"/>
    </xf>
    <xf numFmtId="0" fontId="10" fillId="0" borderId="1" xfId="0" applyFont="1" applyBorder="1"/>
    <xf numFmtId="0" fontId="0" fillId="0" borderId="0" xfId="0" applyAlignment="1">
      <alignment horizontal="left"/>
    </xf>
    <xf numFmtId="0" fontId="13" fillId="0" borderId="0" xfId="0" applyFont="1"/>
    <xf numFmtId="0" fontId="0" fillId="0" borderId="0" xfId="0" applyAlignment="1">
      <alignment horizontal="center" vertical="center"/>
    </xf>
    <xf numFmtId="0" fontId="15" fillId="0" borderId="0" xfId="0" applyFont="1" applyProtection="1">
      <protection locked="0"/>
    </xf>
    <xf numFmtId="14" fontId="15" fillId="0" borderId="0" xfId="0" applyNumberFormat="1" applyFont="1" applyAlignment="1" applyProtection="1">
      <alignment horizontal="center"/>
      <protection locked="0"/>
    </xf>
    <xf numFmtId="0" fontId="2" fillId="0" borderId="0" xfId="0" applyFont="1" applyAlignment="1" applyProtection="1">
      <alignment horizontal="center" vertical="center"/>
      <protection hidden="1"/>
    </xf>
    <xf numFmtId="0" fontId="19"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hidden="1"/>
    </xf>
    <xf numFmtId="0" fontId="20" fillId="0" borderId="10" xfId="0" applyFont="1" applyBorder="1" applyAlignment="1">
      <alignment horizontal="center" vertical="center" wrapText="1"/>
    </xf>
    <xf numFmtId="14" fontId="2" fillId="0" borderId="10" xfId="0" applyNumberFormat="1" applyFont="1" applyBorder="1" applyAlignment="1">
      <alignment horizontal="center" vertical="center" wrapText="1"/>
    </xf>
    <xf numFmtId="0" fontId="0" fillId="5" borderId="15" xfId="0" applyFill="1" applyBorder="1"/>
    <xf numFmtId="0" fontId="0" fillId="4" borderId="15" xfId="0" applyFill="1" applyBorder="1"/>
    <xf numFmtId="0" fontId="0" fillId="6" borderId="15" xfId="0" applyFill="1" applyBorder="1"/>
    <xf numFmtId="0" fontId="0" fillId="7" borderId="15" xfId="0" applyFill="1" applyBorder="1"/>
    <xf numFmtId="0" fontId="1" fillId="0" borderId="0" xfId="0" applyFont="1"/>
    <xf numFmtId="0" fontId="3" fillId="0" borderId="1" xfId="0" applyFont="1" applyBorder="1" applyAlignment="1" applyProtection="1">
      <alignment horizontal="left" vertical="center" wrapText="1"/>
      <protection locked="0"/>
    </xf>
    <xf numFmtId="0" fontId="21" fillId="0" borderId="1" xfId="78"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13" fillId="0" borderId="0" xfId="0" applyFont="1" applyProtection="1">
      <protection locked="0"/>
    </xf>
    <xf numFmtId="0" fontId="9" fillId="0" borderId="0" xfId="5" applyAlignment="1">
      <alignment horizontal="left" wrapText="1"/>
    </xf>
    <xf numFmtId="0" fontId="15" fillId="0" borderId="0" xfId="5" applyFont="1" applyAlignment="1">
      <alignment horizontal="left" wrapText="1"/>
    </xf>
    <xf numFmtId="0" fontId="24" fillId="0" borderId="0" xfId="5" applyFont="1" applyAlignment="1">
      <alignment horizontal="left" vertical="center" wrapText="1"/>
    </xf>
    <xf numFmtId="0" fontId="9" fillId="0" borderId="0" xfId="5" applyAlignment="1">
      <alignment wrapText="1"/>
    </xf>
    <xf numFmtId="0" fontId="0" fillId="0" borderId="27" xfId="0" applyBorder="1"/>
    <xf numFmtId="0" fontId="25" fillId="0" borderId="27" xfId="0" applyFont="1" applyBorder="1"/>
    <xf numFmtId="0" fontId="25" fillId="0" borderId="28" xfId="0" applyFont="1" applyBorder="1"/>
    <xf numFmtId="0" fontId="0" fillId="0" borderId="28" xfId="0" applyBorder="1"/>
    <xf numFmtId="0" fontId="0" fillId="0" borderId="29" xfId="0" applyBorder="1"/>
    <xf numFmtId="0" fontId="16" fillId="11" borderId="1" xfId="1" applyNumberFormat="1" applyFont="1" applyFill="1" applyBorder="1" applyAlignment="1" applyProtection="1">
      <alignment horizontal="center" vertical="center" wrapText="1"/>
    </xf>
    <xf numFmtId="0" fontId="3" fillId="0" borderId="1" xfId="79"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16" fillId="3" borderId="1" xfId="1" applyNumberFormat="1" applyFont="1" applyFill="1" applyBorder="1" applyAlignment="1" applyProtection="1">
      <alignment horizontal="center" vertical="center" wrapText="1"/>
    </xf>
    <xf numFmtId="0" fontId="16" fillId="10" borderId="1" xfId="1" applyNumberFormat="1" applyFont="1" applyFill="1" applyBorder="1" applyAlignment="1" applyProtection="1">
      <alignment horizontal="center" vertical="center" wrapText="1"/>
    </xf>
    <xf numFmtId="14" fontId="16" fillId="10" borderId="1" xfId="1" applyNumberFormat="1" applyFont="1" applyFill="1" applyBorder="1" applyAlignment="1" applyProtection="1">
      <alignment horizontal="center" vertical="center" wrapText="1"/>
    </xf>
    <xf numFmtId="0" fontId="2" fillId="0" borderId="10" xfId="0" applyFont="1" applyBorder="1" applyAlignment="1">
      <alignment horizontal="center" vertical="center" wrapText="1"/>
    </xf>
    <xf numFmtId="0" fontId="23" fillId="0" borderId="22" xfId="5" applyFont="1" applyBorder="1" applyAlignment="1">
      <alignment horizontal="left" vertical="center" wrapText="1"/>
    </xf>
    <xf numFmtId="0" fontId="23" fillId="0" borderId="1" xfId="5" applyFont="1" applyBorder="1" applyAlignment="1">
      <alignment horizontal="left" vertical="center" wrapText="1"/>
    </xf>
    <xf numFmtId="0" fontId="23" fillId="0" borderId="23" xfId="5" applyFont="1" applyBorder="1" applyAlignment="1">
      <alignment horizontal="left" vertical="center" wrapText="1"/>
    </xf>
    <xf numFmtId="0" fontId="2" fillId="0" borderId="11"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2" fillId="0" borderId="14" xfId="0" applyFont="1" applyBorder="1" applyAlignment="1">
      <alignment horizontal="center" vertical="center" wrapText="1"/>
    </xf>
    <xf numFmtId="0" fontId="22" fillId="0" borderId="14" xfId="0" applyFont="1" applyBorder="1" applyAlignment="1">
      <alignment horizontal="center" vertical="center"/>
    </xf>
    <xf numFmtId="0" fontId="20" fillId="0" borderId="10" xfId="0" applyFont="1" applyBorder="1" applyAlignment="1" applyProtection="1">
      <alignment horizontal="center" vertical="center" wrapText="1"/>
      <protection locked="0"/>
    </xf>
    <xf numFmtId="0" fontId="23" fillId="8" borderId="16" xfId="5" applyFont="1" applyFill="1" applyBorder="1" applyAlignment="1">
      <alignment horizontal="center" vertical="center" wrapText="1"/>
    </xf>
    <xf numFmtId="0" fontId="23" fillId="8" borderId="17" xfId="5" applyFont="1" applyFill="1" applyBorder="1" applyAlignment="1">
      <alignment horizontal="center" vertical="center" wrapText="1"/>
    </xf>
    <xf numFmtId="0" fontId="23" fillId="8" borderId="18" xfId="5"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0" borderId="19" xfId="5" applyFont="1" applyBorder="1" applyAlignment="1">
      <alignment horizontal="left" vertical="center" wrapText="1"/>
    </xf>
    <xf numFmtId="0" fontId="23" fillId="0" borderId="20" xfId="5" applyFont="1" applyBorder="1" applyAlignment="1">
      <alignment horizontal="left" vertical="center" wrapText="1"/>
    </xf>
    <xf numFmtId="0" fontId="23" fillId="0" borderId="21" xfId="5" applyFont="1" applyBorder="1" applyAlignment="1">
      <alignment horizontal="left" vertical="center" wrapText="1"/>
    </xf>
    <xf numFmtId="20" fontId="23" fillId="0" borderId="22" xfId="5" applyNumberFormat="1" applyFont="1" applyBorder="1" applyAlignment="1">
      <alignment horizontal="left" vertical="center" wrapText="1"/>
    </xf>
    <xf numFmtId="20" fontId="23" fillId="0" borderId="1" xfId="5" applyNumberFormat="1" applyFont="1" applyBorder="1" applyAlignment="1">
      <alignment horizontal="left" vertical="center" wrapText="1"/>
    </xf>
    <xf numFmtId="20" fontId="23" fillId="0" borderId="23" xfId="5" applyNumberFormat="1" applyFont="1" applyBorder="1" applyAlignment="1">
      <alignment horizontal="left" vertical="center" wrapText="1"/>
    </xf>
    <xf numFmtId="0" fontId="23" fillId="0" borderId="24" xfId="5" applyFont="1" applyBorder="1" applyAlignment="1">
      <alignment horizontal="left" vertical="center" wrapText="1"/>
    </xf>
    <xf numFmtId="0" fontId="23" fillId="0" borderId="25" xfId="5" applyFont="1" applyBorder="1" applyAlignment="1">
      <alignment horizontal="left" vertical="center" wrapText="1"/>
    </xf>
    <xf numFmtId="0" fontId="23" fillId="0" borderId="26" xfId="5" applyFont="1" applyBorder="1" applyAlignment="1">
      <alignment horizontal="left" vertical="center" wrapText="1"/>
    </xf>
    <xf numFmtId="0" fontId="16" fillId="0" borderId="1" xfId="1" applyNumberFormat="1" applyFont="1" applyFill="1" applyBorder="1" applyAlignment="1">
      <alignment horizontal="left" vertical="center" wrapText="1"/>
    </xf>
    <xf numFmtId="0" fontId="23" fillId="0" borderId="30" xfId="5" applyFont="1" applyBorder="1" applyAlignment="1">
      <alignment horizontal="left" vertical="center" wrapText="1"/>
    </xf>
    <xf numFmtId="0" fontId="23" fillId="0" borderId="9" xfId="5" applyFont="1" applyBorder="1" applyAlignment="1">
      <alignment horizontal="left" vertical="center" wrapText="1"/>
    </xf>
    <xf numFmtId="0" fontId="23" fillId="0" borderId="31" xfId="5" applyFont="1" applyBorder="1" applyAlignment="1">
      <alignment horizontal="left" vertical="center" wrapText="1"/>
    </xf>
    <xf numFmtId="0" fontId="23" fillId="11" borderId="1" xfId="0" applyFont="1" applyFill="1" applyBorder="1" applyAlignment="1" applyProtection="1">
      <alignment horizontal="center"/>
      <protection locked="0"/>
    </xf>
    <xf numFmtId="0" fontId="2"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0" fontId="16" fillId="3" borderId="1" xfId="0" applyFont="1" applyFill="1" applyBorder="1" applyAlignment="1" applyProtection="1">
      <alignment horizontal="center" vertical="center"/>
      <protection locked="0"/>
    </xf>
    <xf numFmtId="0" fontId="16" fillId="10" borderId="1" xfId="0" applyFont="1" applyFill="1" applyBorder="1" applyAlignment="1" applyProtection="1">
      <alignment horizontal="center" vertical="center"/>
      <protection locked="0"/>
    </xf>
  </cellXfs>
  <cellStyles count="80">
    <cellStyle name="Énfasis3" xfId="1" builtinId="37"/>
    <cellStyle name="Euro" xfId="2" xr:uid="{00000000-0005-0000-0000-000001000000}"/>
    <cellStyle name="Hipervínculo" xfId="78" builtinId="8"/>
    <cellStyle name="Hipervínculo 2" xfId="3" xr:uid="{00000000-0005-0000-0000-000003000000}"/>
    <cellStyle name="Hipervínculo 3" xfId="4" xr:uid="{00000000-0005-0000-0000-000004000000}"/>
    <cellStyle name="Hyperlink" xfId="79" xr:uid="{00000000-0005-0000-0000-000005000000}"/>
    <cellStyle name="Normal" xfId="0" builtinId="0"/>
    <cellStyle name="Normal 2" xfId="5" xr:uid="{00000000-0005-0000-0000-000007000000}"/>
    <cellStyle name="Normal 2 10" xfId="6" xr:uid="{00000000-0005-0000-0000-000008000000}"/>
    <cellStyle name="Normal 2 10 2" xfId="7" xr:uid="{00000000-0005-0000-0000-000009000000}"/>
    <cellStyle name="Normal 2 11" xfId="8" xr:uid="{00000000-0005-0000-0000-00000A000000}"/>
    <cellStyle name="Normal 2 2" xfId="9" xr:uid="{00000000-0005-0000-0000-00000B000000}"/>
    <cellStyle name="Normal 2 2 2" xfId="10" xr:uid="{00000000-0005-0000-0000-00000C000000}"/>
    <cellStyle name="Normal 2 2 2 2" xfId="11" xr:uid="{00000000-0005-0000-0000-00000D000000}"/>
    <cellStyle name="Normal 2 2 2 2 2" xfId="12" xr:uid="{00000000-0005-0000-0000-00000E000000}"/>
    <cellStyle name="Normal 2 2 2 3" xfId="13" xr:uid="{00000000-0005-0000-0000-00000F000000}"/>
    <cellStyle name="Normal 2 2 2 3 2" xfId="14" xr:uid="{00000000-0005-0000-0000-000010000000}"/>
    <cellStyle name="Normal 2 2 2 4" xfId="15" xr:uid="{00000000-0005-0000-0000-000011000000}"/>
    <cellStyle name="Normal 2 2 2 4 2" xfId="16" xr:uid="{00000000-0005-0000-0000-000012000000}"/>
    <cellStyle name="Normal 2 2 2 5" xfId="17" xr:uid="{00000000-0005-0000-0000-000013000000}"/>
    <cellStyle name="Normal 2 2 2 5 2" xfId="18" xr:uid="{00000000-0005-0000-0000-000014000000}"/>
    <cellStyle name="Normal 2 2 2 6" xfId="19" xr:uid="{00000000-0005-0000-0000-000015000000}"/>
    <cellStyle name="Normal 2 2 3" xfId="20" xr:uid="{00000000-0005-0000-0000-000016000000}"/>
    <cellStyle name="Normal 2 2 3 2" xfId="21" xr:uid="{00000000-0005-0000-0000-000017000000}"/>
    <cellStyle name="Normal 2 2 4" xfId="22" xr:uid="{00000000-0005-0000-0000-000018000000}"/>
    <cellStyle name="Normal 2 2 4 2" xfId="23" xr:uid="{00000000-0005-0000-0000-000019000000}"/>
    <cellStyle name="Normal 2 2 5" xfId="24" xr:uid="{00000000-0005-0000-0000-00001A000000}"/>
    <cellStyle name="Normal 2 2 5 2" xfId="25" xr:uid="{00000000-0005-0000-0000-00001B000000}"/>
    <cellStyle name="Normal 2 2 6" xfId="26" xr:uid="{00000000-0005-0000-0000-00001C000000}"/>
    <cellStyle name="Normal 2 2 6 2" xfId="27" xr:uid="{00000000-0005-0000-0000-00001D000000}"/>
    <cellStyle name="Normal 2 2 7" xfId="28" xr:uid="{00000000-0005-0000-0000-00001E000000}"/>
    <cellStyle name="Normal 2 2 7 2" xfId="29" xr:uid="{00000000-0005-0000-0000-00001F000000}"/>
    <cellStyle name="Normal 2 2 8" xfId="30" xr:uid="{00000000-0005-0000-0000-000020000000}"/>
    <cellStyle name="Normal 2 3" xfId="31" xr:uid="{00000000-0005-0000-0000-000021000000}"/>
    <cellStyle name="Normal 2 3 2" xfId="32" xr:uid="{00000000-0005-0000-0000-000022000000}"/>
    <cellStyle name="Normal 2 3 2 2" xfId="33" xr:uid="{00000000-0005-0000-0000-000023000000}"/>
    <cellStyle name="Normal 2 3 2 2 2" xfId="34" xr:uid="{00000000-0005-0000-0000-000024000000}"/>
    <cellStyle name="Normal 2 3 2 3" xfId="35" xr:uid="{00000000-0005-0000-0000-000025000000}"/>
    <cellStyle name="Normal 2 3 2 3 2" xfId="36" xr:uid="{00000000-0005-0000-0000-000026000000}"/>
    <cellStyle name="Normal 2 3 2 4" xfId="37" xr:uid="{00000000-0005-0000-0000-000027000000}"/>
    <cellStyle name="Normal 2 3 2 4 2" xfId="38" xr:uid="{00000000-0005-0000-0000-000028000000}"/>
    <cellStyle name="Normal 2 3 2 5" xfId="39" xr:uid="{00000000-0005-0000-0000-000029000000}"/>
    <cellStyle name="Normal 2 3 2 5 2" xfId="40" xr:uid="{00000000-0005-0000-0000-00002A000000}"/>
    <cellStyle name="Normal 2 3 2 6" xfId="41" xr:uid="{00000000-0005-0000-0000-00002B000000}"/>
    <cellStyle name="Normal 2 3 3" xfId="42" xr:uid="{00000000-0005-0000-0000-00002C000000}"/>
    <cellStyle name="Normal 2 3 3 2" xfId="43" xr:uid="{00000000-0005-0000-0000-00002D000000}"/>
    <cellStyle name="Normal 2 3 4" xfId="44" xr:uid="{00000000-0005-0000-0000-00002E000000}"/>
    <cellStyle name="Normal 2 3 4 2" xfId="45" xr:uid="{00000000-0005-0000-0000-00002F000000}"/>
    <cellStyle name="Normal 2 3 5" xfId="46" xr:uid="{00000000-0005-0000-0000-000030000000}"/>
    <cellStyle name="Normal 2 3 5 2" xfId="47" xr:uid="{00000000-0005-0000-0000-000031000000}"/>
    <cellStyle name="Normal 2 3 6" xfId="48" xr:uid="{00000000-0005-0000-0000-000032000000}"/>
    <cellStyle name="Normal 2 3 6 2" xfId="49" xr:uid="{00000000-0005-0000-0000-000033000000}"/>
    <cellStyle name="Normal 2 3 7" xfId="50" xr:uid="{00000000-0005-0000-0000-000034000000}"/>
    <cellStyle name="Normal 2 3 7 2" xfId="51" xr:uid="{00000000-0005-0000-0000-000035000000}"/>
    <cellStyle name="Normal 2 3 8" xfId="52" xr:uid="{00000000-0005-0000-0000-000036000000}"/>
    <cellStyle name="Normal 2 4" xfId="53" xr:uid="{00000000-0005-0000-0000-000037000000}"/>
    <cellStyle name="Normal 2 4 2" xfId="54" xr:uid="{00000000-0005-0000-0000-000038000000}"/>
    <cellStyle name="Normal 2 4 2 2" xfId="55" xr:uid="{00000000-0005-0000-0000-000039000000}"/>
    <cellStyle name="Normal 2 4 3" xfId="56" xr:uid="{00000000-0005-0000-0000-00003A000000}"/>
    <cellStyle name="Normal 2 4 3 2" xfId="57" xr:uid="{00000000-0005-0000-0000-00003B000000}"/>
    <cellStyle name="Normal 2 4 4" xfId="58" xr:uid="{00000000-0005-0000-0000-00003C000000}"/>
    <cellStyle name="Normal 2 4 4 2" xfId="59" xr:uid="{00000000-0005-0000-0000-00003D000000}"/>
    <cellStyle name="Normal 2 4 5" xfId="60" xr:uid="{00000000-0005-0000-0000-00003E000000}"/>
    <cellStyle name="Normal 2 4 5 2" xfId="61" xr:uid="{00000000-0005-0000-0000-00003F000000}"/>
    <cellStyle name="Normal 2 4 6" xfId="62" xr:uid="{00000000-0005-0000-0000-000040000000}"/>
    <cellStyle name="Normal 2 5" xfId="63" xr:uid="{00000000-0005-0000-0000-000041000000}"/>
    <cellStyle name="Normal 2 5 2" xfId="64" xr:uid="{00000000-0005-0000-0000-000042000000}"/>
    <cellStyle name="Normal 2 6" xfId="65" xr:uid="{00000000-0005-0000-0000-000043000000}"/>
    <cellStyle name="Normal 2 6 2" xfId="66" xr:uid="{00000000-0005-0000-0000-000044000000}"/>
    <cellStyle name="Normal 2 7" xfId="67" xr:uid="{00000000-0005-0000-0000-000045000000}"/>
    <cellStyle name="Normal 2 7 2" xfId="68" xr:uid="{00000000-0005-0000-0000-000046000000}"/>
    <cellStyle name="Normal 2 8" xfId="69" xr:uid="{00000000-0005-0000-0000-000047000000}"/>
    <cellStyle name="Normal 2 8 2" xfId="70" xr:uid="{00000000-0005-0000-0000-000048000000}"/>
    <cellStyle name="Normal 2 9" xfId="71" xr:uid="{00000000-0005-0000-0000-000049000000}"/>
    <cellStyle name="Normal 2 9 2" xfId="72" xr:uid="{00000000-0005-0000-0000-00004A000000}"/>
    <cellStyle name="Normal 3" xfId="73" xr:uid="{00000000-0005-0000-0000-00004B000000}"/>
    <cellStyle name="Normal 4" xfId="74" xr:uid="{00000000-0005-0000-0000-00004C000000}"/>
    <cellStyle name="Normal 4 2" xfId="75" xr:uid="{00000000-0005-0000-0000-00004D000000}"/>
    <cellStyle name="Normal 5" xfId="76" xr:uid="{00000000-0005-0000-0000-00004E000000}"/>
    <cellStyle name="Normal 5 2" xfId="77" xr:uid="{00000000-0005-0000-0000-00004F000000}"/>
  </cellStyles>
  <dxfs count="32">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dxf>
    <dxf>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theme="5" tint="0.399975585192419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9" defaultPivotStyle="PivotStyleLight16">
    <tableStyle name="Invisible" pivot="0" table="0" count="0" xr9:uid="{00000000-0011-0000-FFFF-FFFF00000000}"/>
  </tableStyles>
  <colors>
    <mruColors>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0</xdr:row>
      <xdr:rowOff>66675</xdr:rowOff>
    </xdr:from>
    <xdr:to>
      <xdr:col>0</xdr:col>
      <xdr:colOff>777245</xdr:colOff>
      <xdr:row>2</xdr:row>
      <xdr:rowOff>170064</xdr:rowOff>
    </xdr:to>
    <xdr:pic>
      <xdr:nvPicPr>
        <xdr:cNvPr id="2" name="Imagen 1" descr="ICBFNEW">
          <a:extLst>
            <a:ext uri="{FF2B5EF4-FFF2-40B4-BE49-F238E27FC236}">
              <a16:creationId xmlns:a16="http://schemas.microsoft.com/office/drawing/2014/main" id="{F965E410-C0E1-4E9D-9D4A-8EF418D73DE0}"/>
            </a:ext>
          </a:extLst>
        </xdr:cNvPr>
        <xdr:cNvPicPr/>
      </xdr:nvPicPr>
      <xdr:blipFill>
        <a:blip xmlns:r="http://schemas.openxmlformats.org/officeDocument/2006/relationships" r:embed="rId1"/>
        <a:srcRect/>
        <a:stretch>
          <a:fillRect/>
        </a:stretch>
      </xdr:blipFill>
      <xdr:spPr bwMode="auto">
        <a:xfrm>
          <a:off x="25977" y="66675"/>
          <a:ext cx="751268" cy="88270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354169</xdr:colOff>
      <xdr:row>0</xdr:row>
      <xdr:rowOff>171717</xdr:rowOff>
    </xdr:from>
    <xdr:to>
      <xdr:col>0</xdr:col>
      <xdr:colOff>1105437</xdr:colOff>
      <xdr:row>2</xdr:row>
      <xdr:rowOff>354168</xdr:rowOff>
    </xdr:to>
    <xdr:pic>
      <xdr:nvPicPr>
        <xdr:cNvPr id="3" name="Imagen 2" descr="ICBFNEW">
          <a:extLst>
            <a:ext uri="{FF2B5EF4-FFF2-40B4-BE49-F238E27FC236}">
              <a16:creationId xmlns:a16="http://schemas.microsoft.com/office/drawing/2014/main" id="{C3B73CB6-5238-4349-8C15-2DA43244E10D}"/>
            </a:ext>
          </a:extLst>
        </xdr:cNvPr>
        <xdr:cNvPicPr/>
      </xdr:nvPicPr>
      <xdr:blipFill>
        <a:blip xmlns:r="http://schemas.openxmlformats.org/officeDocument/2006/relationships" r:embed="rId1"/>
        <a:srcRect/>
        <a:stretch>
          <a:fillRect/>
        </a:stretch>
      </xdr:blipFill>
      <xdr:spPr bwMode="auto">
        <a:xfrm>
          <a:off x="354169" y="171717"/>
          <a:ext cx="751268" cy="88095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OneDrive\Escritorio\Copia%20de%20f1.p2.ivc_formato_estado_de_licencias_de_funcionamiento_y_personerias_juridicas_v3%20(005)-LA%20GUAJIRA2509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ERIAS JURIDICAS"/>
      <sheetName val="INSTRUCTIVO PERSONERIAS"/>
      <sheetName val="EV03 LICENCIAS FUNCIONAMIENTO"/>
      <sheetName val="INSTRUCTIVO LICENCIAS"/>
      <sheetName val="Datos Lista"/>
    </sheetNames>
    <sheetDataSet>
      <sheetData sheetId="0" refreshError="1"/>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6:X33" totalsRowShown="0" headerRowDxfId="31" dataDxfId="29" headerRowBorderDxfId="30" tableBorderDxfId="28" totalsRowBorderDxfId="27" headerRowCellStyle="Énfasis3">
  <tableColumns count="24">
    <tableColumn id="1" xr3:uid="{00000000-0010-0000-0000-000001000000}" name="(1)_x000a_REGIONAL" dataDxfId="26"/>
    <tableColumn id="28" xr3:uid="{00000000-0010-0000-0000-00001C000000}" name="(2)_x000a_Tipo de organización" dataDxfId="25"/>
    <tableColumn id="2" xr3:uid="{00000000-0010-0000-0000-000002000000}" name="(3)_x000a_NOMBRE O RAZÓN SOCIAL DE LA ENTIDAD" dataDxfId="24"/>
    <tableColumn id="3" xr3:uid="{00000000-0010-0000-0000-000003000000}" name="(4)_x000a_NIT " dataDxfId="23"/>
    <tableColumn id="4" xr3:uid="{00000000-0010-0000-0000-000004000000}" name="(5)_x000a_DIRECCIÓN DE LA ENTIDAD" dataDxfId="22"/>
    <tableColumn id="5" xr3:uid="{00000000-0010-0000-0000-000005000000}" name="(6)_x000a_MUNICIPIO" dataDxfId="21"/>
    <tableColumn id="6" xr3:uid="{00000000-0010-0000-0000-000006000000}" name="(7)_x000a_TELÉFONO DE LA ENTIDAD" dataDxfId="20"/>
    <tableColumn id="7" xr3:uid="{00000000-0010-0000-0000-000007000000}" name="(8)_x000a_CORREO ELECTRÓNICO DE LA ENTIDAD" dataDxfId="19"/>
    <tableColumn id="8" xr3:uid="{00000000-0010-0000-0000-000008000000}" name="(9)_x000a_REPRESENTANTE LEGAL" dataDxfId="18"/>
    <tableColumn id="27" xr3:uid="{00000000-0010-0000-0000-00001B000000}" name="(10)_x000a_Tipo documento" dataDxfId="17"/>
    <tableColumn id="16" xr3:uid="{00000000-0010-0000-0000-000010000000}" name="(11)_x000a_NUMERO DE DOCUMENTO_x000a_REPRESENTANTE LEGAL" dataDxfId="16"/>
    <tableColumn id="17" xr3:uid="{00000000-0010-0000-0000-000011000000}" name="(12)_x000a_Fecha Fin Nombramiento Representante Legal" dataDxfId="15"/>
    <tableColumn id="9" xr3:uid="{00000000-0010-0000-0000-000009000000}" name="(13)_x000a_CONCEPTO DEL ACTO ADMINISTRATIVO" dataDxfId="14"/>
    <tableColumn id="10" xr3:uid="{00000000-0010-0000-0000-00000A000000}" name="(14)_x000a_NO. DE LA RESOLUCIÓN_x000a_(HIPERVÍNCULO)" dataDxfId="13"/>
    <tableColumn id="11" xr3:uid="{00000000-0010-0000-0000-00000B000000}" name="(15)_x000a_FECHA DE EXPEDICIÓN DEL ACTO ADMINISTRATIVO_x000a_DD/MM/AA" dataDxfId="12"/>
    <tableColumn id="12" xr3:uid="{00000000-0010-0000-0000-00000C000000}" name="(16)_x000a_AUTORIDAD COMPETENTE _x000a_QUE OTORGÓ PERSONERÍA" dataDxfId="11"/>
    <tableColumn id="13" xr3:uid="{00000000-0010-0000-0000-00000D000000}" name="(17)_x000a_SI EN LA COLUMNA (16) LA RESPUESTA ES OTRA ESCRIBA CUAL" dataDxfId="10"/>
    <tableColumn id="15" xr3:uid="{00000000-0010-0000-0000-00000F000000}" name="(18)_x000a_ÚLTIMA NOVEDAD" dataDxfId="9"/>
    <tableColumn id="18" xr3:uid="{00000000-0010-0000-0000-000012000000}" name="(19)_x000a_NO. DE RESOLUCIÓN DE LA NOVEDAD_x000a_(HIPERVÍNCULO)" dataDxfId="8"/>
    <tableColumn id="19" xr3:uid="{00000000-0010-0000-0000-000013000000}" name="_x000a_(20)_x000a_FECHA DE EXPEDICIÓN DEL ACTO ADMINISTRATIVO_x000a_NOVEDAD" dataDxfId="7"/>
    <tableColumn id="20" xr3:uid="{00000000-0010-0000-0000-000014000000}" name="(21)_x000a_Representante Legal Actualizado" dataDxfId="6"/>
    <tableColumn id="21" xr3:uid="{00000000-0010-0000-0000-000015000000}" name="(22)_x000a_Tipo Documento Representante Legal Actualizado" dataDxfId="5"/>
    <tableColumn id="22" xr3:uid="{00000000-0010-0000-0000-000016000000}" name="(23)_x000a_Número Documento Representante Legal Actualizado" dataDxfId="4"/>
    <tableColumn id="23" xr3:uid="{00000000-0010-0000-0000-000017000000}" name="(24)_x000a_OBSERVACIONES "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I1:I36" totalsRowShown="0" headerRowDxfId="2" dataDxfId="1">
  <autoFilter ref="I1:I36" xr:uid="{00000000-0009-0000-0100-000004000000}"/>
  <sortState xmlns:xlrd2="http://schemas.microsoft.com/office/spreadsheetml/2017/richdata2" ref="I2:I36">
    <sortCondition ref="I2:I36"/>
  </sortState>
  <tableColumns count="1">
    <tableColumn id="1" xr3:uid="{00000000-0010-0000-0100-000001000000}" name="MODALIDAD"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table" Target="../tables/table2.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1748"/>
  <sheetViews>
    <sheetView zoomScale="110" zoomScaleNormal="110" zoomScalePageLayoutView="115" workbookViewId="0">
      <selection activeCell="G5" sqref="G5"/>
    </sheetView>
  </sheetViews>
  <sheetFormatPr baseColWidth="10" defaultColWidth="11.42578125" defaultRowHeight="15"/>
  <cols>
    <col min="1" max="1" width="12.140625" style="42" customWidth="1"/>
    <col min="2" max="2" width="79.28515625" customWidth="1"/>
    <col min="3" max="3" width="16.85546875" customWidth="1"/>
    <col min="4" max="4" width="19.5703125" customWidth="1"/>
  </cols>
  <sheetData>
    <row r="1" spans="1:4" ht="30.75" customHeight="1">
      <c r="A1" s="61"/>
      <c r="B1" s="64" t="s">
        <v>325</v>
      </c>
      <c r="C1" s="31" t="s">
        <v>404</v>
      </c>
      <c r="D1" s="32">
        <v>45726</v>
      </c>
    </row>
    <row r="2" spans="1:4" ht="30.75" customHeight="1">
      <c r="A2" s="62"/>
      <c r="B2" s="65"/>
      <c r="C2" s="57" t="s">
        <v>403</v>
      </c>
      <c r="D2" s="31" t="s">
        <v>0</v>
      </c>
    </row>
    <row r="3" spans="1:4" ht="30.75" customHeight="1">
      <c r="A3" s="63"/>
      <c r="B3" s="65"/>
      <c r="C3" s="66" t="s">
        <v>1</v>
      </c>
      <c r="D3" s="66"/>
    </row>
    <row r="4" spans="1:4" ht="15.75" thickBot="1"/>
    <row r="5" spans="1:4" ht="35.25" customHeight="1" thickBot="1">
      <c r="A5" s="67" t="s">
        <v>5</v>
      </c>
      <c r="B5" s="68"/>
      <c r="C5" s="68"/>
      <c r="D5" s="69"/>
    </row>
    <row r="6" spans="1:4" ht="16.5" thickBot="1">
      <c r="A6" s="43"/>
    </row>
    <row r="7" spans="1:4" ht="24" customHeight="1" thickBot="1">
      <c r="A7" s="70" t="s">
        <v>6</v>
      </c>
      <c r="B7" s="71"/>
      <c r="C7" s="71"/>
      <c r="D7" s="72"/>
    </row>
    <row r="8" spans="1:4" ht="27.75" customHeight="1" thickBot="1">
      <c r="A8" s="73" t="s">
        <v>7</v>
      </c>
      <c r="B8" s="74"/>
      <c r="C8" s="74"/>
      <c r="D8" s="75"/>
    </row>
    <row r="9" spans="1:4" ht="27.75" customHeight="1">
      <c r="A9" s="73" t="s">
        <v>384</v>
      </c>
      <c r="B9" s="74"/>
      <c r="C9" s="74"/>
      <c r="D9" s="75"/>
    </row>
    <row r="10" spans="1:4" ht="27.75" customHeight="1">
      <c r="A10" s="76" t="s">
        <v>377</v>
      </c>
      <c r="B10" s="77"/>
      <c r="C10" s="77"/>
      <c r="D10" s="78"/>
    </row>
    <row r="11" spans="1:4" ht="27.75" customHeight="1">
      <c r="A11" s="58" t="s">
        <v>378</v>
      </c>
      <c r="B11" s="59"/>
      <c r="C11" s="59"/>
      <c r="D11" s="60"/>
    </row>
    <row r="12" spans="1:4" ht="27.75" customHeight="1">
      <c r="A12" s="76" t="s">
        <v>379</v>
      </c>
      <c r="B12" s="77"/>
      <c r="C12" s="77"/>
      <c r="D12" s="78"/>
    </row>
    <row r="13" spans="1:4" ht="27.75" customHeight="1">
      <c r="A13" s="58" t="s">
        <v>380</v>
      </c>
      <c r="B13" s="59"/>
      <c r="C13" s="59"/>
      <c r="D13" s="60"/>
    </row>
    <row r="14" spans="1:4" ht="27.75" customHeight="1">
      <c r="A14" s="76" t="s">
        <v>381</v>
      </c>
      <c r="B14" s="77"/>
      <c r="C14" s="77"/>
      <c r="D14" s="78"/>
    </row>
    <row r="15" spans="1:4" ht="27.75" customHeight="1">
      <c r="A15" s="58" t="s">
        <v>382</v>
      </c>
      <c r="B15" s="59"/>
      <c r="C15" s="59"/>
      <c r="D15" s="60"/>
    </row>
    <row r="16" spans="1:4" ht="27.75" customHeight="1">
      <c r="A16" s="76" t="s">
        <v>383</v>
      </c>
      <c r="B16" s="77"/>
      <c r="C16" s="77"/>
      <c r="D16" s="78"/>
    </row>
    <row r="17" spans="1:4" ht="27.75" customHeight="1">
      <c r="A17" s="58" t="s">
        <v>385</v>
      </c>
      <c r="B17" s="59"/>
      <c r="C17" s="59"/>
      <c r="D17" s="60"/>
    </row>
    <row r="18" spans="1:4" ht="27.75" customHeight="1">
      <c r="A18" s="76" t="s">
        <v>386</v>
      </c>
      <c r="B18" s="77"/>
      <c r="C18" s="77"/>
      <c r="D18" s="78"/>
    </row>
    <row r="19" spans="1:4" ht="27.75" customHeight="1">
      <c r="A19" s="58" t="s">
        <v>387</v>
      </c>
      <c r="B19" s="59"/>
      <c r="C19" s="59"/>
      <c r="D19" s="60"/>
    </row>
    <row r="20" spans="1:4" ht="27.75" customHeight="1">
      <c r="A20" s="58" t="s">
        <v>388</v>
      </c>
      <c r="B20" s="59"/>
      <c r="C20" s="59"/>
      <c r="D20" s="60"/>
    </row>
    <row r="21" spans="1:4" ht="40.5" customHeight="1">
      <c r="A21" s="76" t="s">
        <v>399</v>
      </c>
      <c r="B21" s="77"/>
      <c r="C21" s="77"/>
      <c r="D21" s="78"/>
    </row>
    <row r="22" spans="1:4" ht="27.75" customHeight="1">
      <c r="A22" s="58" t="s">
        <v>394</v>
      </c>
      <c r="B22" s="59"/>
      <c r="C22" s="59"/>
      <c r="D22" s="60"/>
    </row>
    <row r="23" spans="1:4" ht="27.75" customHeight="1">
      <c r="A23" s="76" t="s">
        <v>389</v>
      </c>
      <c r="B23" s="77"/>
      <c r="C23" s="77"/>
      <c r="D23" s="78"/>
    </row>
    <row r="24" spans="1:4" ht="27.75" customHeight="1">
      <c r="A24" s="58" t="s">
        <v>392</v>
      </c>
      <c r="B24" s="59"/>
      <c r="C24" s="59"/>
      <c r="D24" s="60"/>
    </row>
    <row r="25" spans="1:4" ht="27.75" customHeight="1">
      <c r="A25" s="76" t="s">
        <v>390</v>
      </c>
      <c r="B25" s="77"/>
      <c r="C25" s="77"/>
      <c r="D25" s="78"/>
    </row>
    <row r="26" spans="1:4" ht="51.75" customHeight="1">
      <c r="A26" s="83" t="s">
        <v>400</v>
      </c>
      <c r="B26" s="84"/>
      <c r="C26" s="84"/>
      <c r="D26" s="85"/>
    </row>
    <row r="27" spans="1:4" ht="27.75" customHeight="1">
      <c r="A27" s="82" t="s">
        <v>393</v>
      </c>
      <c r="B27" s="82"/>
      <c r="C27" s="82"/>
      <c r="D27" s="82"/>
    </row>
    <row r="28" spans="1:4" ht="27.75" customHeight="1">
      <c r="A28" s="76" t="s">
        <v>396</v>
      </c>
      <c r="B28" s="77"/>
      <c r="C28" s="77"/>
      <c r="D28" s="78"/>
    </row>
    <row r="29" spans="1:4" ht="27.75" customHeight="1">
      <c r="A29" s="58" t="s">
        <v>397</v>
      </c>
      <c r="B29" s="59"/>
      <c r="C29" s="59"/>
      <c r="D29" s="60"/>
    </row>
    <row r="30" spans="1:4" ht="27.75" customHeight="1">
      <c r="A30" s="76" t="s">
        <v>398</v>
      </c>
      <c r="B30" s="77"/>
      <c r="C30" s="77"/>
      <c r="D30" s="78"/>
    </row>
    <row r="31" spans="1:4" ht="27.75" customHeight="1" thickBot="1">
      <c r="A31" s="79" t="s">
        <v>395</v>
      </c>
      <c r="B31" s="80"/>
      <c r="C31" s="80"/>
      <c r="D31" s="81"/>
    </row>
    <row r="32" spans="1:4">
      <c r="A32" s="44"/>
    </row>
    <row r="33" spans="1:1">
      <c r="A33" s="44"/>
    </row>
    <row r="34" spans="1:1">
      <c r="A34" s="44"/>
    </row>
    <row r="35" spans="1:1">
      <c r="A35" s="44"/>
    </row>
    <row r="36" spans="1:1">
      <c r="A36" s="44"/>
    </row>
    <row r="37" spans="1:1">
      <c r="A37" s="44"/>
    </row>
    <row r="38" spans="1:1">
      <c r="A38" s="44"/>
    </row>
    <row r="39" spans="1:1">
      <c r="A39" s="44"/>
    </row>
    <row r="40" spans="1:1">
      <c r="A40" s="44"/>
    </row>
    <row r="41" spans="1:1">
      <c r="A41" s="44"/>
    </row>
    <row r="42" spans="1:1">
      <c r="A42" s="44"/>
    </row>
    <row r="43" spans="1:1">
      <c r="A43" s="44"/>
    </row>
    <row r="44" spans="1:1">
      <c r="A44" s="44"/>
    </row>
    <row r="45" spans="1:1">
      <c r="A45" s="44"/>
    </row>
    <row r="46" spans="1:1">
      <c r="A46" s="44"/>
    </row>
    <row r="47" spans="1:1">
      <c r="A47" s="44"/>
    </row>
    <row r="48" spans="1:1">
      <c r="A48" s="44"/>
    </row>
    <row r="49" spans="1:1">
      <c r="A49" s="44"/>
    </row>
    <row r="50" spans="1:1">
      <c r="A50" s="44"/>
    </row>
    <row r="51" spans="1:1">
      <c r="A51" s="44"/>
    </row>
    <row r="52" spans="1:1">
      <c r="A52" s="44"/>
    </row>
    <row r="53" spans="1:1">
      <c r="A53" s="44"/>
    </row>
    <row r="54" spans="1:1">
      <c r="A54" s="44"/>
    </row>
    <row r="55" spans="1:1">
      <c r="A55" s="44"/>
    </row>
    <row r="56" spans="1:1">
      <c r="A56" s="44"/>
    </row>
    <row r="57" spans="1:1">
      <c r="A57" s="44"/>
    </row>
    <row r="58" spans="1:1">
      <c r="A58" s="44"/>
    </row>
    <row r="59" spans="1:1">
      <c r="A59" s="44"/>
    </row>
    <row r="60" spans="1:1">
      <c r="A60" s="44"/>
    </row>
    <row r="61" spans="1:1">
      <c r="A61" s="44"/>
    </row>
    <row r="62" spans="1:1">
      <c r="A62" s="44"/>
    </row>
    <row r="63" spans="1:1">
      <c r="A63" s="44"/>
    </row>
    <row r="64" spans="1:1">
      <c r="A64" s="44"/>
    </row>
    <row r="65" spans="1:1">
      <c r="A65" s="44"/>
    </row>
    <row r="66" spans="1:1">
      <c r="A66" s="44"/>
    </row>
    <row r="67" spans="1:1">
      <c r="A67" s="44"/>
    </row>
    <row r="68" spans="1:1">
      <c r="A68" s="44"/>
    </row>
    <row r="69" spans="1:1">
      <c r="A69" s="44"/>
    </row>
    <row r="70" spans="1:1">
      <c r="A70" s="44"/>
    </row>
    <row r="71" spans="1:1">
      <c r="A71" s="44"/>
    </row>
    <row r="72" spans="1:1">
      <c r="A72" s="44"/>
    </row>
    <row r="73" spans="1:1">
      <c r="A73" s="44"/>
    </row>
    <row r="74" spans="1:1">
      <c r="A74" s="44"/>
    </row>
    <row r="75" spans="1:1">
      <c r="A75" s="44"/>
    </row>
    <row r="76" spans="1:1">
      <c r="A76" s="44"/>
    </row>
    <row r="77" spans="1:1">
      <c r="A77" s="44"/>
    </row>
    <row r="78" spans="1:1">
      <c r="A78" s="44"/>
    </row>
    <row r="79" spans="1:1">
      <c r="A79" s="44"/>
    </row>
    <row r="80" spans="1:1">
      <c r="A80" s="44"/>
    </row>
    <row r="81" spans="1:1">
      <c r="A81" s="44"/>
    </row>
    <row r="82" spans="1:1">
      <c r="A82" s="44"/>
    </row>
    <row r="83" spans="1:1">
      <c r="A83" s="44"/>
    </row>
    <row r="84" spans="1:1">
      <c r="A84" s="44"/>
    </row>
    <row r="85" spans="1:1">
      <c r="A85" s="44"/>
    </row>
    <row r="86" spans="1:1">
      <c r="A86" s="44"/>
    </row>
    <row r="87" spans="1:1">
      <c r="A87" s="44"/>
    </row>
    <row r="88" spans="1:1">
      <c r="A88" s="44"/>
    </row>
    <row r="89" spans="1:1">
      <c r="A89" s="44"/>
    </row>
    <row r="90" spans="1:1">
      <c r="A90" s="44"/>
    </row>
    <row r="91" spans="1:1">
      <c r="A91" s="44"/>
    </row>
    <row r="92" spans="1:1">
      <c r="A92" s="44"/>
    </row>
    <row r="93" spans="1:1">
      <c r="A93" s="44"/>
    </row>
    <row r="94" spans="1:1">
      <c r="A94" s="44"/>
    </row>
    <row r="95" spans="1:1">
      <c r="A95" s="44"/>
    </row>
    <row r="96" spans="1:1">
      <c r="A96" s="44"/>
    </row>
    <row r="97" spans="1:1">
      <c r="A97" s="44"/>
    </row>
    <row r="98" spans="1:1">
      <c r="A98" s="44"/>
    </row>
    <row r="99" spans="1:1">
      <c r="A99" s="44"/>
    </row>
    <row r="100" spans="1:1">
      <c r="A100" s="44"/>
    </row>
    <row r="101" spans="1:1">
      <c r="A101" s="44"/>
    </row>
    <row r="102" spans="1:1">
      <c r="A102" s="44"/>
    </row>
    <row r="103" spans="1:1">
      <c r="A103" s="44"/>
    </row>
    <row r="104" spans="1:1">
      <c r="A104" s="44"/>
    </row>
    <row r="105" spans="1:1">
      <c r="A105" s="44"/>
    </row>
    <row r="106" spans="1:1">
      <c r="A106" s="44"/>
    </row>
    <row r="107" spans="1:1">
      <c r="A107" s="44"/>
    </row>
    <row r="108" spans="1:1">
      <c r="A108" s="44"/>
    </row>
    <row r="109" spans="1:1">
      <c r="A109" s="44"/>
    </row>
    <row r="110" spans="1:1">
      <c r="A110" s="44"/>
    </row>
    <row r="111" spans="1:1">
      <c r="A111" s="44"/>
    </row>
    <row r="112" spans="1:1">
      <c r="A112" s="44"/>
    </row>
    <row r="113" spans="1:1">
      <c r="A113" s="44"/>
    </row>
    <row r="114" spans="1:1">
      <c r="A114" s="44"/>
    </row>
    <row r="115" spans="1:1">
      <c r="A115" s="44"/>
    </row>
    <row r="116" spans="1:1">
      <c r="A116" s="44"/>
    </row>
    <row r="117" spans="1:1">
      <c r="A117" s="44"/>
    </row>
    <row r="118" spans="1:1">
      <c r="A118" s="44"/>
    </row>
    <row r="119" spans="1:1">
      <c r="A119" s="44"/>
    </row>
    <row r="120" spans="1:1">
      <c r="A120" s="44"/>
    </row>
    <row r="121" spans="1:1">
      <c r="A121" s="44"/>
    </row>
    <row r="122" spans="1:1">
      <c r="A122" s="44"/>
    </row>
    <row r="123" spans="1:1">
      <c r="A123" s="44"/>
    </row>
    <row r="124" spans="1:1">
      <c r="A124" s="44"/>
    </row>
    <row r="125" spans="1:1">
      <c r="A125" s="44"/>
    </row>
    <row r="126" spans="1:1">
      <c r="A126" s="44"/>
    </row>
    <row r="127" spans="1:1">
      <c r="A127" s="44"/>
    </row>
    <row r="128" spans="1:1">
      <c r="A128" s="44"/>
    </row>
    <row r="129" spans="1:1">
      <c r="A129" s="44"/>
    </row>
    <row r="130" spans="1:1">
      <c r="A130" s="44"/>
    </row>
    <row r="131" spans="1:1">
      <c r="A131" s="44"/>
    </row>
    <row r="132" spans="1:1">
      <c r="A132" s="44"/>
    </row>
    <row r="133" spans="1:1">
      <c r="A133" s="44"/>
    </row>
    <row r="134" spans="1:1">
      <c r="A134" s="44"/>
    </row>
    <row r="135" spans="1:1">
      <c r="A135" s="44"/>
    </row>
    <row r="136" spans="1:1">
      <c r="A136" s="44"/>
    </row>
    <row r="137" spans="1:1">
      <c r="A137" s="44"/>
    </row>
    <row r="138" spans="1:1">
      <c r="A138" s="44"/>
    </row>
    <row r="139" spans="1:1">
      <c r="A139" s="44"/>
    </row>
    <row r="140" spans="1:1">
      <c r="A140" s="44"/>
    </row>
    <row r="141" spans="1:1">
      <c r="A141" s="44"/>
    </row>
    <row r="142" spans="1:1">
      <c r="A142" s="44"/>
    </row>
    <row r="143" spans="1:1">
      <c r="A143" s="44"/>
    </row>
    <row r="144" spans="1:1">
      <c r="A144" s="44"/>
    </row>
    <row r="145" spans="1:1">
      <c r="A145" s="44"/>
    </row>
    <row r="146" spans="1:1">
      <c r="A146" s="44"/>
    </row>
    <row r="147" spans="1:1">
      <c r="A147" s="44"/>
    </row>
    <row r="148" spans="1:1">
      <c r="A148" s="44"/>
    </row>
    <row r="149" spans="1:1">
      <c r="A149" s="44"/>
    </row>
    <row r="150" spans="1:1">
      <c r="A150" s="44"/>
    </row>
    <row r="151" spans="1:1">
      <c r="A151" s="44"/>
    </row>
    <row r="152" spans="1:1">
      <c r="A152" s="44"/>
    </row>
    <row r="153" spans="1:1">
      <c r="A153" s="44"/>
    </row>
    <row r="154" spans="1:1">
      <c r="A154" s="44"/>
    </row>
    <row r="155" spans="1:1">
      <c r="A155" s="44"/>
    </row>
    <row r="156" spans="1:1">
      <c r="A156" s="44"/>
    </row>
    <row r="157" spans="1:1">
      <c r="A157" s="44"/>
    </row>
    <row r="158" spans="1:1">
      <c r="A158" s="44"/>
    </row>
    <row r="159" spans="1:1">
      <c r="A159" s="44"/>
    </row>
    <row r="160" spans="1:1">
      <c r="A160" s="44"/>
    </row>
    <row r="161" spans="1:1">
      <c r="A161" s="44"/>
    </row>
    <row r="162" spans="1:1">
      <c r="A162" s="44"/>
    </row>
    <row r="163" spans="1:1">
      <c r="A163" s="44"/>
    </row>
    <row r="164" spans="1:1">
      <c r="A164" s="44"/>
    </row>
    <row r="165" spans="1:1">
      <c r="A165" s="44"/>
    </row>
    <row r="166" spans="1:1">
      <c r="A166" s="44"/>
    </row>
    <row r="167" spans="1:1">
      <c r="A167" s="44"/>
    </row>
    <row r="168" spans="1:1">
      <c r="A168" s="44"/>
    </row>
    <row r="169" spans="1:1">
      <c r="A169" s="44"/>
    </row>
    <row r="170" spans="1:1">
      <c r="A170" s="44"/>
    </row>
    <row r="171" spans="1:1">
      <c r="A171" s="44"/>
    </row>
    <row r="172" spans="1:1">
      <c r="A172" s="44"/>
    </row>
    <row r="173" spans="1:1">
      <c r="A173" s="44"/>
    </row>
    <row r="174" spans="1:1">
      <c r="A174" s="44"/>
    </row>
    <row r="175" spans="1:1">
      <c r="A175" s="44"/>
    </row>
    <row r="176" spans="1:1">
      <c r="A176" s="44"/>
    </row>
    <row r="177" spans="1:1">
      <c r="A177" s="44"/>
    </row>
    <row r="178" spans="1:1">
      <c r="A178" s="44"/>
    </row>
    <row r="179" spans="1:1">
      <c r="A179" s="44"/>
    </row>
    <row r="180" spans="1:1">
      <c r="A180" s="44"/>
    </row>
    <row r="181" spans="1:1">
      <c r="A181" s="44"/>
    </row>
    <row r="182" spans="1:1">
      <c r="A182" s="44"/>
    </row>
    <row r="183" spans="1:1">
      <c r="A183" s="44"/>
    </row>
    <row r="184" spans="1:1">
      <c r="A184" s="44"/>
    </row>
    <row r="185" spans="1:1">
      <c r="A185" s="44"/>
    </row>
    <row r="186" spans="1:1">
      <c r="A186" s="44"/>
    </row>
    <row r="187" spans="1:1">
      <c r="A187" s="44"/>
    </row>
    <row r="188" spans="1:1">
      <c r="A188" s="44"/>
    </row>
    <row r="189" spans="1:1">
      <c r="A189" s="44"/>
    </row>
    <row r="190" spans="1:1">
      <c r="A190" s="44"/>
    </row>
    <row r="191" spans="1:1">
      <c r="A191" s="44"/>
    </row>
    <row r="192" spans="1:1">
      <c r="A192" s="44"/>
    </row>
    <row r="193" spans="1:1">
      <c r="A193" s="44"/>
    </row>
    <row r="194" spans="1:1">
      <c r="A194" s="44"/>
    </row>
    <row r="195" spans="1:1">
      <c r="A195" s="44"/>
    </row>
    <row r="196" spans="1:1">
      <c r="A196" s="44"/>
    </row>
    <row r="197" spans="1:1">
      <c r="A197" s="44"/>
    </row>
    <row r="198" spans="1:1">
      <c r="A198" s="44"/>
    </row>
    <row r="199" spans="1:1">
      <c r="A199" s="44"/>
    </row>
    <row r="200" spans="1:1">
      <c r="A200" s="44"/>
    </row>
    <row r="201" spans="1:1">
      <c r="A201" s="44"/>
    </row>
    <row r="202" spans="1:1">
      <c r="A202" s="44"/>
    </row>
    <row r="203" spans="1:1">
      <c r="A203" s="44"/>
    </row>
    <row r="204" spans="1:1">
      <c r="A204" s="44"/>
    </row>
    <row r="205" spans="1:1">
      <c r="A205" s="44"/>
    </row>
    <row r="206" spans="1:1">
      <c r="A206" s="44"/>
    </row>
    <row r="207" spans="1:1">
      <c r="A207" s="44"/>
    </row>
    <row r="208" spans="1:1">
      <c r="A208" s="44"/>
    </row>
    <row r="209" spans="1:1">
      <c r="A209" s="44"/>
    </row>
    <row r="210" spans="1:1">
      <c r="A210" s="44"/>
    </row>
    <row r="211" spans="1:1">
      <c r="A211" s="44"/>
    </row>
    <row r="212" spans="1:1">
      <c r="A212" s="44"/>
    </row>
    <row r="213" spans="1:1">
      <c r="A213" s="44"/>
    </row>
    <row r="214" spans="1:1">
      <c r="A214" s="44"/>
    </row>
    <row r="215" spans="1:1">
      <c r="A215" s="44"/>
    </row>
    <row r="216" spans="1:1">
      <c r="A216" s="44"/>
    </row>
    <row r="217" spans="1:1">
      <c r="A217" s="44"/>
    </row>
    <row r="218" spans="1:1">
      <c r="A218" s="44"/>
    </row>
    <row r="219" spans="1:1">
      <c r="A219" s="44"/>
    </row>
    <row r="220" spans="1:1">
      <c r="A220" s="44"/>
    </row>
    <row r="221" spans="1:1">
      <c r="A221" s="44"/>
    </row>
    <row r="222" spans="1:1">
      <c r="A222" s="44"/>
    </row>
    <row r="223" spans="1:1">
      <c r="A223" s="44"/>
    </row>
    <row r="224" spans="1:1">
      <c r="A224" s="44"/>
    </row>
    <row r="225" spans="1:1">
      <c r="A225" s="44"/>
    </row>
    <row r="226" spans="1:1">
      <c r="A226" s="44"/>
    </row>
    <row r="227" spans="1:1">
      <c r="A227" s="44"/>
    </row>
    <row r="228" spans="1:1">
      <c r="A228" s="44"/>
    </row>
    <row r="229" spans="1:1">
      <c r="A229" s="44"/>
    </row>
    <row r="230" spans="1:1">
      <c r="A230" s="44"/>
    </row>
    <row r="231" spans="1:1">
      <c r="A231" s="44"/>
    </row>
    <row r="232" spans="1:1">
      <c r="A232" s="44"/>
    </row>
    <row r="233" spans="1:1">
      <c r="A233" s="44"/>
    </row>
    <row r="234" spans="1:1">
      <c r="A234" s="44"/>
    </row>
    <row r="235" spans="1:1">
      <c r="A235" s="44"/>
    </row>
    <row r="236" spans="1:1">
      <c r="A236" s="44"/>
    </row>
    <row r="237" spans="1:1">
      <c r="A237" s="44"/>
    </row>
    <row r="238" spans="1:1">
      <c r="A238" s="44"/>
    </row>
    <row r="239" spans="1:1">
      <c r="A239" s="44"/>
    </row>
    <row r="240" spans="1:1">
      <c r="A240" s="44"/>
    </row>
    <row r="241" spans="1:1">
      <c r="A241" s="44"/>
    </row>
    <row r="242" spans="1:1">
      <c r="A242" s="44"/>
    </row>
    <row r="243" spans="1:1">
      <c r="A243" s="44"/>
    </row>
    <row r="244" spans="1:1">
      <c r="A244" s="44"/>
    </row>
    <row r="245" spans="1:1">
      <c r="A245" s="44"/>
    </row>
    <row r="246" spans="1:1">
      <c r="A246" s="44"/>
    </row>
    <row r="247" spans="1:1">
      <c r="A247" s="44"/>
    </row>
    <row r="248" spans="1:1">
      <c r="A248" s="44"/>
    </row>
    <row r="249" spans="1:1">
      <c r="A249" s="44"/>
    </row>
    <row r="250" spans="1:1">
      <c r="A250" s="44"/>
    </row>
    <row r="251" spans="1:1">
      <c r="A251" s="44"/>
    </row>
    <row r="252" spans="1:1">
      <c r="A252" s="44"/>
    </row>
    <row r="253" spans="1:1">
      <c r="A253" s="44"/>
    </row>
    <row r="254" spans="1:1">
      <c r="A254" s="44"/>
    </row>
    <row r="255" spans="1:1">
      <c r="A255" s="44"/>
    </row>
    <row r="256" spans="1:1">
      <c r="A256" s="44"/>
    </row>
    <row r="257" spans="1:1">
      <c r="A257" s="44"/>
    </row>
    <row r="258" spans="1:1">
      <c r="A258" s="44"/>
    </row>
    <row r="259" spans="1:1">
      <c r="A259" s="44"/>
    </row>
    <row r="260" spans="1:1">
      <c r="A260" s="44"/>
    </row>
    <row r="261" spans="1:1">
      <c r="A261" s="44"/>
    </row>
    <row r="262" spans="1:1">
      <c r="A262" s="44"/>
    </row>
    <row r="263" spans="1:1">
      <c r="A263" s="44"/>
    </row>
    <row r="264" spans="1:1">
      <c r="A264" s="44"/>
    </row>
    <row r="265" spans="1:1">
      <c r="A265" s="44"/>
    </row>
    <row r="266" spans="1:1">
      <c r="A266" s="44"/>
    </row>
    <row r="267" spans="1:1">
      <c r="A267" s="44"/>
    </row>
    <row r="268" spans="1:1">
      <c r="A268" s="44"/>
    </row>
    <row r="269" spans="1:1">
      <c r="A269" s="44"/>
    </row>
    <row r="270" spans="1:1">
      <c r="A270" s="44"/>
    </row>
    <row r="271" spans="1:1">
      <c r="A271" s="44"/>
    </row>
    <row r="272" spans="1:1">
      <c r="A272" s="44"/>
    </row>
    <row r="273" spans="1:1">
      <c r="A273" s="44"/>
    </row>
    <row r="274" spans="1:1">
      <c r="A274" s="44"/>
    </row>
    <row r="275" spans="1:1">
      <c r="A275" s="44"/>
    </row>
    <row r="276" spans="1:1">
      <c r="A276" s="44"/>
    </row>
    <row r="277" spans="1:1">
      <c r="A277" s="44"/>
    </row>
    <row r="278" spans="1:1">
      <c r="A278" s="44"/>
    </row>
    <row r="279" spans="1:1">
      <c r="A279" s="44"/>
    </row>
    <row r="280" spans="1:1">
      <c r="A280" s="44"/>
    </row>
    <row r="281" spans="1:1">
      <c r="A281" s="44"/>
    </row>
    <row r="282" spans="1:1">
      <c r="A282" s="44"/>
    </row>
    <row r="283" spans="1:1">
      <c r="A283" s="44"/>
    </row>
    <row r="284" spans="1:1">
      <c r="A284" s="44"/>
    </row>
    <row r="285" spans="1:1">
      <c r="A285" s="44"/>
    </row>
    <row r="286" spans="1:1">
      <c r="A286" s="44"/>
    </row>
    <row r="287" spans="1:1">
      <c r="A287" s="44"/>
    </row>
    <row r="288" spans="1:1">
      <c r="A288" s="44"/>
    </row>
    <row r="289" spans="1:1">
      <c r="A289" s="44"/>
    </row>
    <row r="290" spans="1:1">
      <c r="A290" s="44"/>
    </row>
    <row r="291" spans="1:1">
      <c r="A291" s="44"/>
    </row>
    <row r="292" spans="1:1">
      <c r="A292" s="44"/>
    </row>
    <row r="293" spans="1:1">
      <c r="A293" s="44"/>
    </row>
    <row r="294" spans="1:1">
      <c r="A294" s="44"/>
    </row>
    <row r="295" spans="1:1">
      <c r="A295" s="44"/>
    </row>
    <row r="296" spans="1:1">
      <c r="A296" s="44"/>
    </row>
    <row r="297" spans="1:1">
      <c r="A297" s="44"/>
    </row>
    <row r="298" spans="1:1">
      <c r="A298" s="44"/>
    </row>
    <row r="299" spans="1:1">
      <c r="A299" s="44"/>
    </row>
    <row r="300" spans="1:1">
      <c r="A300" s="44"/>
    </row>
    <row r="301" spans="1:1">
      <c r="A301" s="44"/>
    </row>
    <row r="302" spans="1:1">
      <c r="A302" s="44"/>
    </row>
    <row r="303" spans="1:1">
      <c r="A303" s="44"/>
    </row>
    <row r="304" spans="1:1">
      <c r="A304" s="44"/>
    </row>
    <row r="305" spans="1:1">
      <c r="A305" s="44"/>
    </row>
    <row r="306" spans="1:1">
      <c r="A306" s="44"/>
    </row>
    <row r="307" spans="1:1">
      <c r="A307" s="44"/>
    </row>
    <row r="308" spans="1:1">
      <c r="A308" s="44"/>
    </row>
    <row r="309" spans="1:1">
      <c r="A309" s="44"/>
    </row>
    <row r="310" spans="1:1">
      <c r="A310" s="44"/>
    </row>
    <row r="311" spans="1:1">
      <c r="A311" s="44"/>
    </row>
    <row r="312" spans="1:1">
      <c r="A312" s="44"/>
    </row>
    <row r="313" spans="1:1">
      <c r="A313" s="44"/>
    </row>
    <row r="314" spans="1:1">
      <c r="A314" s="44"/>
    </row>
    <row r="315" spans="1:1">
      <c r="A315" s="44"/>
    </row>
    <row r="316" spans="1:1">
      <c r="A316" s="44"/>
    </row>
    <row r="317" spans="1:1">
      <c r="A317" s="44"/>
    </row>
    <row r="318" spans="1:1">
      <c r="A318" s="44"/>
    </row>
    <row r="319" spans="1:1">
      <c r="A319" s="44"/>
    </row>
    <row r="320" spans="1:1">
      <c r="A320" s="44"/>
    </row>
    <row r="321" spans="1:1">
      <c r="A321" s="44"/>
    </row>
    <row r="322" spans="1:1">
      <c r="A322" s="44"/>
    </row>
    <row r="323" spans="1:1">
      <c r="A323" s="44"/>
    </row>
    <row r="324" spans="1:1">
      <c r="A324" s="44"/>
    </row>
    <row r="325" spans="1:1">
      <c r="A325" s="44"/>
    </row>
    <row r="326" spans="1:1">
      <c r="A326" s="44"/>
    </row>
    <row r="327" spans="1:1">
      <c r="A327" s="44"/>
    </row>
    <row r="328" spans="1:1">
      <c r="A328" s="44"/>
    </row>
    <row r="329" spans="1:1">
      <c r="A329" s="44"/>
    </row>
    <row r="330" spans="1:1">
      <c r="A330" s="44"/>
    </row>
    <row r="331" spans="1:1">
      <c r="A331" s="44"/>
    </row>
    <row r="332" spans="1:1">
      <c r="A332" s="44"/>
    </row>
    <row r="333" spans="1:1">
      <c r="A333" s="44"/>
    </row>
    <row r="334" spans="1:1">
      <c r="A334" s="44"/>
    </row>
    <row r="335" spans="1:1">
      <c r="A335" s="44"/>
    </row>
    <row r="336" spans="1:1">
      <c r="A336" s="44"/>
    </row>
    <row r="337" spans="1:1">
      <c r="A337" s="44"/>
    </row>
    <row r="338" spans="1:1">
      <c r="A338" s="44"/>
    </row>
    <row r="339" spans="1:1">
      <c r="A339" s="44"/>
    </row>
    <row r="340" spans="1:1">
      <c r="A340" s="44"/>
    </row>
    <row r="341" spans="1:1">
      <c r="A341" s="44"/>
    </row>
    <row r="342" spans="1:1">
      <c r="A342" s="44"/>
    </row>
    <row r="343" spans="1:1">
      <c r="A343" s="44"/>
    </row>
    <row r="344" spans="1:1">
      <c r="A344" s="44"/>
    </row>
    <row r="345" spans="1:1">
      <c r="A345" s="44"/>
    </row>
    <row r="346" spans="1:1">
      <c r="A346" s="44"/>
    </row>
    <row r="347" spans="1:1">
      <c r="A347" s="44"/>
    </row>
    <row r="348" spans="1:1">
      <c r="A348" s="44"/>
    </row>
    <row r="349" spans="1:1">
      <c r="A349" s="44"/>
    </row>
    <row r="350" spans="1:1">
      <c r="A350" s="44"/>
    </row>
    <row r="351" spans="1:1">
      <c r="A351" s="44"/>
    </row>
    <row r="352" spans="1:1">
      <c r="A352" s="44"/>
    </row>
    <row r="353" spans="1:1">
      <c r="A353" s="44"/>
    </row>
    <row r="354" spans="1:1">
      <c r="A354" s="44"/>
    </row>
    <row r="355" spans="1:1">
      <c r="A355" s="44"/>
    </row>
    <row r="356" spans="1:1">
      <c r="A356" s="44"/>
    </row>
    <row r="357" spans="1:1">
      <c r="A357" s="44"/>
    </row>
    <row r="358" spans="1:1">
      <c r="A358" s="44"/>
    </row>
    <row r="359" spans="1:1">
      <c r="A359" s="44"/>
    </row>
    <row r="360" spans="1:1">
      <c r="A360" s="44"/>
    </row>
    <row r="361" spans="1:1">
      <c r="A361" s="44"/>
    </row>
    <row r="362" spans="1:1">
      <c r="A362" s="44"/>
    </row>
    <row r="363" spans="1:1">
      <c r="A363" s="44"/>
    </row>
    <row r="364" spans="1:1">
      <c r="A364" s="44"/>
    </row>
    <row r="365" spans="1:1">
      <c r="A365" s="44"/>
    </row>
    <row r="366" spans="1:1">
      <c r="A366" s="44"/>
    </row>
    <row r="367" spans="1:1">
      <c r="A367" s="44"/>
    </row>
    <row r="368" spans="1:1">
      <c r="A368" s="44"/>
    </row>
    <row r="369" spans="1:1">
      <c r="A369" s="44"/>
    </row>
    <row r="370" spans="1:1">
      <c r="A370" s="44"/>
    </row>
    <row r="371" spans="1:1">
      <c r="A371" s="44"/>
    </row>
    <row r="372" spans="1:1">
      <c r="A372" s="44"/>
    </row>
    <row r="373" spans="1:1">
      <c r="A373" s="44"/>
    </row>
    <row r="374" spans="1:1">
      <c r="A374" s="44"/>
    </row>
    <row r="375" spans="1:1">
      <c r="A375" s="44"/>
    </row>
    <row r="376" spans="1:1">
      <c r="A376" s="44"/>
    </row>
    <row r="377" spans="1:1">
      <c r="A377" s="44"/>
    </row>
    <row r="378" spans="1:1">
      <c r="A378" s="44"/>
    </row>
    <row r="379" spans="1:1">
      <c r="A379" s="44"/>
    </row>
    <row r="380" spans="1:1">
      <c r="A380" s="44"/>
    </row>
    <row r="381" spans="1:1">
      <c r="A381" s="44"/>
    </row>
    <row r="382" spans="1:1">
      <c r="A382" s="44"/>
    </row>
    <row r="383" spans="1:1">
      <c r="A383" s="44"/>
    </row>
    <row r="384" spans="1:1">
      <c r="A384" s="44"/>
    </row>
    <row r="385" spans="1:1">
      <c r="A385" s="44"/>
    </row>
    <row r="386" spans="1:1">
      <c r="A386" s="44"/>
    </row>
    <row r="387" spans="1:1">
      <c r="A387" s="44"/>
    </row>
    <row r="388" spans="1:1">
      <c r="A388" s="44"/>
    </row>
    <row r="389" spans="1:1">
      <c r="A389" s="44"/>
    </row>
    <row r="390" spans="1:1">
      <c r="A390" s="44"/>
    </row>
    <row r="391" spans="1:1">
      <c r="A391" s="44"/>
    </row>
    <row r="392" spans="1:1">
      <c r="A392" s="44"/>
    </row>
    <row r="393" spans="1:1">
      <c r="A393" s="44"/>
    </row>
    <row r="394" spans="1:1">
      <c r="A394" s="44"/>
    </row>
    <row r="395" spans="1:1">
      <c r="A395" s="44"/>
    </row>
    <row r="396" spans="1:1">
      <c r="A396" s="44"/>
    </row>
    <row r="397" spans="1:1">
      <c r="A397" s="44"/>
    </row>
    <row r="398" spans="1:1">
      <c r="A398" s="44"/>
    </row>
    <row r="399" spans="1:1">
      <c r="A399" s="44"/>
    </row>
    <row r="400" spans="1:1">
      <c r="A400" s="44"/>
    </row>
    <row r="401" spans="1:1">
      <c r="A401" s="44"/>
    </row>
    <row r="402" spans="1:1">
      <c r="A402" s="44"/>
    </row>
    <row r="403" spans="1:1">
      <c r="A403" s="44"/>
    </row>
    <row r="404" spans="1:1">
      <c r="A404" s="44"/>
    </row>
    <row r="405" spans="1:1">
      <c r="A405" s="44"/>
    </row>
    <row r="406" spans="1:1">
      <c r="A406" s="44"/>
    </row>
    <row r="407" spans="1:1">
      <c r="A407" s="44"/>
    </row>
    <row r="408" spans="1:1">
      <c r="A408" s="44"/>
    </row>
    <row r="409" spans="1:1">
      <c r="A409" s="44"/>
    </row>
    <row r="410" spans="1:1">
      <c r="A410" s="44"/>
    </row>
    <row r="411" spans="1:1">
      <c r="A411" s="44"/>
    </row>
    <row r="412" spans="1:1">
      <c r="A412" s="44"/>
    </row>
    <row r="413" spans="1:1">
      <c r="A413" s="44"/>
    </row>
    <row r="414" spans="1:1">
      <c r="A414" s="44"/>
    </row>
    <row r="415" spans="1:1">
      <c r="A415" s="44"/>
    </row>
    <row r="416" spans="1:1">
      <c r="A416" s="44"/>
    </row>
    <row r="417" spans="1:1">
      <c r="A417" s="44"/>
    </row>
    <row r="418" spans="1:1">
      <c r="A418" s="44"/>
    </row>
    <row r="419" spans="1:1">
      <c r="A419" s="44"/>
    </row>
    <row r="420" spans="1:1">
      <c r="A420" s="44"/>
    </row>
    <row r="421" spans="1:1">
      <c r="A421" s="44"/>
    </row>
    <row r="422" spans="1:1">
      <c r="A422" s="44"/>
    </row>
    <row r="423" spans="1:1">
      <c r="A423" s="44"/>
    </row>
    <row r="424" spans="1:1">
      <c r="A424" s="44"/>
    </row>
    <row r="425" spans="1:1">
      <c r="A425" s="44"/>
    </row>
    <row r="426" spans="1:1">
      <c r="A426" s="44"/>
    </row>
    <row r="427" spans="1:1">
      <c r="A427" s="44"/>
    </row>
    <row r="428" spans="1:1">
      <c r="A428" s="44"/>
    </row>
    <row r="429" spans="1:1">
      <c r="A429" s="44"/>
    </row>
    <row r="430" spans="1:1">
      <c r="A430" s="44"/>
    </row>
    <row r="431" spans="1:1">
      <c r="A431" s="44"/>
    </row>
    <row r="432" spans="1:1">
      <c r="A432" s="44"/>
    </row>
    <row r="433" spans="1:1">
      <c r="A433" s="44"/>
    </row>
    <row r="434" spans="1:1">
      <c r="A434" s="44"/>
    </row>
    <row r="435" spans="1:1">
      <c r="A435" s="44"/>
    </row>
    <row r="436" spans="1:1">
      <c r="A436" s="44"/>
    </row>
    <row r="437" spans="1:1">
      <c r="A437" s="44"/>
    </row>
    <row r="438" spans="1:1">
      <c r="A438" s="44"/>
    </row>
    <row r="439" spans="1:1">
      <c r="A439" s="44"/>
    </row>
    <row r="440" spans="1:1">
      <c r="A440" s="44"/>
    </row>
    <row r="441" spans="1:1">
      <c r="A441" s="44"/>
    </row>
    <row r="442" spans="1:1">
      <c r="A442" s="44"/>
    </row>
    <row r="443" spans="1:1">
      <c r="A443" s="44"/>
    </row>
    <row r="444" spans="1:1">
      <c r="A444" s="44"/>
    </row>
    <row r="445" spans="1:1">
      <c r="A445" s="44"/>
    </row>
    <row r="446" spans="1:1">
      <c r="A446" s="44"/>
    </row>
    <row r="447" spans="1:1">
      <c r="A447" s="44"/>
    </row>
    <row r="448" spans="1:1">
      <c r="A448" s="44"/>
    </row>
    <row r="449" spans="1:1">
      <c r="A449" s="44"/>
    </row>
    <row r="450" spans="1:1">
      <c r="A450" s="44"/>
    </row>
    <row r="451" spans="1:1">
      <c r="A451" s="44"/>
    </row>
    <row r="452" spans="1:1">
      <c r="A452" s="44"/>
    </row>
    <row r="453" spans="1:1">
      <c r="A453" s="44"/>
    </row>
    <row r="454" spans="1:1">
      <c r="A454" s="44"/>
    </row>
    <row r="455" spans="1:1">
      <c r="A455" s="44"/>
    </row>
    <row r="456" spans="1:1">
      <c r="A456" s="44"/>
    </row>
    <row r="457" spans="1:1">
      <c r="A457" s="44"/>
    </row>
    <row r="458" spans="1:1">
      <c r="A458" s="44"/>
    </row>
    <row r="459" spans="1:1">
      <c r="A459" s="44"/>
    </row>
    <row r="460" spans="1:1">
      <c r="A460" s="44"/>
    </row>
    <row r="461" spans="1:1">
      <c r="A461" s="44"/>
    </row>
    <row r="462" spans="1:1">
      <c r="A462" s="44"/>
    </row>
    <row r="463" spans="1:1">
      <c r="A463" s="44"/>
    </row>
    <row r="464" spans="1:1">
      <c r="A464" s="44"/>
    </row>
    <row r="465" spans="1:1">
      <c r="A465" s="44"/>
    </row>
    <row r="466" spans="1:1">
      <c r="A466" s="44"/>
    </row>
    <row r="467" spans="1:1">
      <c r="A467" s="44"/>
    </row>
    <row r="468" spans="1:1">
      <c r="A468" s="44"/>
    </row>
    <row r="469" spans="1:1">
      <c r="A469" s="44"/>
    </row>
    <row r="470" spans="1:1">
      <c r="A470" s="44"/>
    </row>
    <row r="471" spans="1:1">
      <c r="A471" s="44"/>
    </row>
    <row r="472" spans="1:1">
      <c r="A472" s="44"/>
    </row>
    <row r="473" spans="1:1">
      <c r="A473" s="44"/>
    </row>
    <row r="474" spans="1:1">
      <c r="A474" s="44"/>
    </row>
    <row r="475" spans="1:1">
      <c r="A475" s="44"/>
    </row>
    <row r="476" spans="1:1">
      <c r="A476" s="44"/>
    </row>
    <row r="477" spans="1:1">
      <c r="A477" s="44"/>
    </row>
    <row r="478" spans="1:1">
      <c r="A478" s="44"/>
    </row>
    <row r="479" spans="1:1">
      <c r="A479" s="44"/>
    </row>
    <row r="480" spans="1:1">
      <c r="A480" s="44"/>
    </row>
    <row r="481" spans="1:1">
      <c r="A481" s="44"/>
    </row>
    <row r="482" spans="1:1">
      <c r="A482" s="44"/>
    </row>
    <row r="483" spans="1:1">
      <c r="A483" s="44"/>
    </row>
    <row r="484" spans="1:1">
      <c r="A484" s="44"/>
    </row>
    <row r="485" spans="1:1">
      <c r="A485" s="44"/>
    </row>
    <row r="486" spans="1:1">
      <c r="A486" s="44"/>
    </row>
    <row r="487" spans="1:1">
      <c r="A487" s="44"/>
    </row>
    <row r="488" spans="1:1">
      <c r="A488" s="44"/>
    </row>
    <row r="489" spans="1:1">
      <c r="A489" s="44"/>
    </row>
    <row r="490" spans="1:1">
      <c r="A490" s="44"/>
    </row>
    <row r="491" spans="1:1">
      <c r="A491" s="44"/>
    </row>
    <row r="492" spans="1:1">
      <c r="A492" s="44"/>
    </row>
    <row r="493" spans="1:1">
      <c r="A493" s="44"/>
    </row>
    <row r="494" spans="1:1">
      <c r="A494" s="44"/>
    </row>
    <row r="495" spans="1:1">
      <c r="A495" s="44"/>
    </row>
    <row r="496" spans="1:1">
      <c r="A496" s="44"/>
    </row>
    <row r="497" spans="1:1">
      <c r="A497" s="44"/>
    </row>
    <row r="498" spans="1:1">
      <c r="A498" s="44"/>
    </row>
    <row r="499" spans="1:1">
      <c r="A499" s="44"/>
    </row>
    <row r="500" spans="1:1">
      <c r="A500" s="44"/>
    </row>
    <row r="501" spans="1:1">
      <c r="A501" s="44"/>
    </row>
    <row r="502" spans="1:1">
      <c r="A502" s="44"/>
    </row>
    <row r="503" spans="1:1">
      <c r="A503" s="44"/>
    </row>
    <row r="504" spans="1:1">
      <c r="A504" s="44"/>
    </row>
    <row r="505" spans="1:1">
      <c r="A505" s="44"/>
    </row>
    <row r="506" spans="1:1">
      <c r="A506" s="44"/>
    </row>
    <row r="507" spans="1:1">
      <c r="A507" s="44"/>
    </row>
    <row r="508" spans="1:1">
      <c r="A508" s="44"/>
    </row>
    <row r="509" spans="1:1">
      <c r="A509" s="44"/>
    </row>
    <row r="510" spans="1:1">
      <c r="A510" s="44"/>
    </row>
    <row r="511" spans="1:1">
      <c r="A511" s="44"/>
    </row>
    <row r="512" spans="1:1">
      <c r="A512" s="44"/>
    </row>
    <row r="513" spans="1:1">
      <c r="A513" s="44"/>
    </row>
    <row r="514" spans="1:1">
      <c r="A514" s="44"/>
    </row>
    <row r="515" spans="1:1">
      <c r="A515" s="44"/>
    </row>
    <row r="516" spans="1:1">
      <c r="A516" s="44"/>
    </row>
    <row r="517" spans="1:1">
      <c r="A517" s="44"/>
    </row>
    <row r="518" spans="1:1">
      <c r="A518" s="44"/>
    </row>
    <row r="519" spans="1:1">
      <c r="A519" s="44"/>
    </row>
    <row r="520" spans="1:1">
      <c r="A520" s="44"/>
    </row>
    <row r="521" spans="1:1">
      <c r="A521" s="44"/>
    </row>
    <row r="522" spans="1:1">
      <c r="A522" s="44"/>
    </row>
    <row r="523" spans="1:1">
      <c r="A523" s="44"/>
    </row>
    <row r="524" spans="1:1">
      <c r="A524" s="44"/>
    </row>
    <row r="525" spans="1:1">
      <c r="A525" s="44"/>
    </row>
    <row r="526" spans="1:1">
      <c r="A526" s="44"/>
    </row>
    <row r="527" spans="1:1">
      <c r="A527" s="44"/>
    </row>
    <row r="528" spans="1:1">
      <c r="A528" s="44"/>
    </row>
    <row r="529" spans="1:1">
      <c r="A529" s="44"/>
    </row>
    <row r="530" spans="1:1">
      <c r="A530" s="44"/>
    </row>
    <row r="531" spans="1:1">
      <c r="A531" s="44"/>
    </row>
    <row r="532" spans="1:1">
      <c r="A532" s="44"/>
    </row>
    <row r="533" spans="1:1">
      <c r="A533" s="44"/>
    </row>
    <row r="534" spans="1:1">
      <c r="A534" s="44"/>
    </row>
    <row r="535" spans="1:1">
      <c r="A535" s="44"/>
    </row>
    <row r="536" spans="1:1">
      <c r="A536" s="44"/>
    </row>
    <row r="537" spans="1:1">
      <c r="A537" s="44"/>
    </row>
    <row r="538" spans="1:1">
      <c r="A538" s="44"/>
    </row>
    <row r="539" spans="1:1">
      <c r="A539" s="44"/>
    </row>
    <row r="540" spans="1:1">
      <c r="A540" s="44"/>
    </row>
    <row r="541" spans="1:1">
      <c r="A541" s="44"/>
    </row>
    <row r="542" spans="1:1">
      <c r="A542" s="44"/>
    </row>
    <row r="543" spans="1:1">
      <c r="A543" s="44"/>
    </row>
    <row r="544" spans="1:1">
      <c r="A544" s="44"/>
    </row>
    <row r="545" spans="1:1">
      <c r="A545" s="44"/>
    </row>
    <row r="546" spans="1:1">
      <c r="A546" s="44"/>
    </row>
    <row r="547" spans="1:1">
      <c r="A547" s="44"/>
    </row>
    <row r="548" spans="1:1">
      <c r="A548" s="44"/>
    </row>
    <row r="549" spans="1:1">
      <c r="A549" s="44"/>
    </row>
    <row r="550" spans="1:1">
      <c r="A550" s="44"/>
    </row>
    <row r="551" spans="1:1">
      <c r="A551" s="44"/>
    </row>
    <row r="552" spans="1:1">
      <c r="A552" s="44"/>
    </row>
    <row r="553" spans="1:1">
      <c r="A553" s="44"/>
    </row>
    <row r="554" spans="1:1">
      <c r="A554" s="44"/>
    </row>
    <row r="555" spans="1:1">
      <c r="A555" s="44"/>
    </row>
    <row r="556" spans="1:1">
      <c r="A556" s="44"/>
    </row>
    <row r="557" spans="1:1">
      <c r="A557" s="44"/>
    </row>
    <row r="558" spans="1:1">
      <c r="A558" s="44"/>
    </row>
    <row r="559" spans="1:1">
      <c r="A559" s="44"/>
    </row>
    <row r="560" spans="1:1">
      <c r="A560" s="44"/>
    </row>
    <row r="561" spans="1:1">
      <c r="A561" s="44"/>
    </row>
    <row r="562" spans="1:1">
      <c r="A562" s="44"/>
    </row>
    <row r="563" spans="1:1">
      <c r="A563" s="44"/>
    </row>
    <row r="564" spans="1:1">
      <c r="A564" s="44"/>
    </row>
    <row r="565" spans="1:1">
      <c r="A565" s="44"/>
    </row>
    <row r="566" spans="1:1">
      <c r="A566" s="44"/>
    </row>
    <row r="567" spans="1:1">
      <c r="A567" s="44"/>
    </row>
    <row r="568" spans="1:1">
      <c r="A568" s="44"/>
    </row>
    <row r="569" spans="1:1">
      <c r="A569" s="44"/>
    </row>
    <row r="570" spans="1:1">
      <c r="A570" s="44"/>
    </row>
    <row r="571" spans="1:1">
      <c r="A571" s="44"/>
    </row>
    <row r="572" spans="1:1">
      <c r="A572" s="44"/>
    </row>
    <row r="573" spans="1:1">
      <c r="A573" s="44"/>
    </row>
    <row r="574" spans="1:1">
      <c r="A574" s="44"/>
    </row>
    <row r="575" spans="1:1">
      <c r="A575" s="44"/>
    </row>
    <row r="576" spans="1:1">
      <c r="A576" s="44"/>
    </row>
    <row r="577" spans="1:1">
      <c r="A577" s="44"/>
    </row>
    <row r="578" spans="1:1">
      <c r="A578" s="44"/>
    </row>
    <row r="579" spans="1:1">
      <c r="A579" s="44"/>
    </row>
    <row r="580" spans="1:1">
      <c r="A580" s="44"/>
    </row>
    <row r="581" spans="1:1">
      <c r="A581" s="44"/>
    </row>
    <row r="582" spans="1:1">
      <c r="A582" s="44"/>
    </row>
    <row r="583" spans="1:1">
      <c r="A583" s="44"/>
    </row>
    <row r="584" spans="1:1">
      <c r="A584" s="44"/>
    </row>
    <row r="585" spans="1:1">
      <c r="A585" s="44"/>
    </row>
    <row r="586" spans="1:1">
      <c r="A586" s="44"/>
    </row>
    <row r="587" spans="1:1">
      <c r="A587" s="44"/>
    </row>
    <row r="588" spans="1:1">
      <c r="A588" s="44"/>
    </row>
    <row r="589" spans="1:1">
      <c r="A589" s="44"/>
    </row>
    <row r="590" spans="1:1">
      <c r="A590" s="44"/>
    </row>
    <row r="591" spans="1:1">
      <c r="A591" s="44"/>
    </row>
    <row r="592" spans="1:1">
      <c r="A592" s="44"/>
    </row>
    <row r="593" spans="1:1">
      <c r="A593" s="44"/>
    </row>
    <row r="594" spans="1:1">
      <c r="A594" s="44"/>
    </row>
    <row r="595" spans="1:1">
      <c r="A595" s="44"/>
    </row>
    <row r="596" spans="1:1">
      <c r="A596" s="44"/>
    </row>
    <row r="597" spans="1:1">
      <c r="A597" s="44"/>
    </row>
    <row r="598" spans="1:1">
      <c r="A598" s="44"/>
    </row>
    <row r="599" spans="1:1">
      <c r="A599" s="44"/>
    </row>
    <row r="600" spans="1:1">
      <c r="A600" s="44"/>
    </row>
    <row r="601" spans="1:1">
      <c r="A601" s="44"/>
    </row>
    <row r="602" spans="1:1">
      <c r="A602" s="44"/>
    </row>
    <row r="603" spans="1:1">
      <c r="A603" s="44"/>
    </row>
    <row r="604" spans="1:1">
      <c r="A604" s="44"/>
    </row>
    <row r="605" spans="1:1">
      <c r="A605" s="44"/>
    </row>
    <row r="606" spans="1:1">
      <c r="A606" s="44"/>
    </row>
    <row r="607" spans="1:1">
      <c r="A607" s="44"/>
    </row>
    <row r="608" spans="1:1">
      <c r="A608" s="44"/>
    </row>
    <row r="609" spans="1:1">
      <c r="A609" s="44"/>
    </row>
    <row r="610" spans="1:1">
      <c r="A610" s="44"/>
    </row>
    <row r="611" spans="1:1">
      <c r="A611" s="44"/>
    </row>
    <row r="612" spans="1:1">
      <c r="A612" s="44"/>
    </row>
    <row r="613" spans="1:1">
      <c r="A613" s="44"/>
    </row>
    <row r="614" spans="1:1">
      <c r="A614" s="44"/>
    </row>
    <row r="615" spans="1:1">
      <c r="A615" s="44"/>
    </row>
    <row r="616" spans="1:1">
      <c r="A616" s="44"/>
    </row>
    <row r="617" spans="1:1">
      <c r="A617" s="44"/>
    </row>
    <row r="618" spans="1:1">
      <c r="A618" s="44"/>
    </row>
    <row r="619" spans="1:1">
      <c r="A619" s="44"/>
    </row>
    <row r="620" spans="1:1">
      <c r="A620" s="44"/>
    </row>
    <row r="621" spans="1:1">
      <c r="A621" s="44"/>
    </row>
    <row r="622" spans="1:1">
      <c r="A622" s="44"/>
    </row>
    <row r="623" spans="1:1">
      <c r="A623" s="44"/>
    </row>
    <row r="624" spans="1:1">
      <c r="A624" s="44"/>
    </row>
    <row r="625" spans="1:1">
      <c r="A625" s="44"/>
    </row>
    <row r="626" spans="1:1">
      <c r="A626" s="44"/>
    </row>
    <row r="627" spans="1:1">
      <c r="A627" s="44"/>
    </row>
    <row r="628" spans="1:1">
      <c r="A628" s="44"/>
    </row>
    <row r="629" spans="1:1">
      <c r="A629" s="44"/>
    </row>
    <row r="630" spans="1:1">
      <c r="A630" s="44"/>
    </row>
    <row r="631" spans="1:1">
      <c r="A631" s="44"/>
    </row>
    <row r="632" spans="1:1">
      <c r="A632" s="44"/>
    </row>
    <row r="633" spans="1:1">
      <c r="A633" s="44"/>
    </row>
    <row r="634" spans="1:1">
      <c r="A634" s="44"/>
    </row>
    <row r="635" spans="1:1">
      <c r="A635" s="44"/>
    </row>
    <row r="636" spans="1:1">
      <c r="A636" s="44"/>
    </row>
    <row r="637" spans="1:1">
      <c r="A637" s="44"/>
    </row>
    <row r="638" spans="1:1">
      <c r="A638" s="44"/>
    </row>
    <row r="639" spans="1:1">
      <c r="A639" s="44"/>
    </row>
    <row r="640" spans="1:1">
      <c r="A640" s="44"/>
    </row>
    <row r="641" spans="1:1">
      <c r="A641" s="44"/>
    </row>
    <row r="642" spans="1:1">
      <c r="A642" s="44"/>
    </row>
    <row r="643" spans="1:1">
      <c r="A643" s="44"/>
    </row>
    <row r="644" spans="1:1">
      <c r="A644" s="44"/>
    </row>
    <row r="645" spans="1:1">
      <c r="A645" s="44"/>
    </row>
    <row r="646" spans="1:1">
      <c r="A646" s="44"/>
    </row>
    <row r="647" spans="1:1">
      <c r="A647" s="44"/>
    </row>
    <row r="648" spans="1:1">
      <c r="A648" s="44"/>
    </row>
    <row r="649" spans="1:1">
      <c r="A649" s="44"/>
    </row>
    <row r="650" spans="1:1">
      <c r="A650" s="44"/>
    </row>
    <row r="651" spans="1:1">
      <c r="A651" s="44"/>
    </row>
    <row r="652" spans="1:1">
      <c r="A652" s="44"/>
    </row>
    <row r="653" spans="1:1">
      <c r="A653" s="44"/>
    </row>
    <row r="654" spans="1:1">
      <c r="A654" s="44"/>
    </row>
    <row r="655" spans="1:1">
      <c r="A655" s="44"/>
    </row>
    <row r="656" spans="1:1">
      <c r="A656" s="44"/>
    </row>
    <row r="657" spans="1:1">
      <c r="A657" s="44"/>
    </row>
    <row r="658" spans="1:1">
      <c r="A658" s="44"/>
    </row>
    <row r="659" spans="1:1">
      <c r="A659" s="44"/>
    </row>
    <row r="660" spans="1:1">
      <c r="A660" s="44"/>
    </row>
    <row r="661" spans="1:1">
      <c r="A661" s="44"/>
    </row>
    <row r="662" spans="1:1">
      <c r="A662" s="44"/>
    </row>
    <row r="663" spans="1:1">
      <c r="A663" s="44"/>
    </row>
    <row r="664" spans="1:1">
      <c r="A664" s="44"/>
    </row>
    <row r="665" spans="1:1">
      <c r="A665" s="44"/>
    </row>
    <row r="666" spans="1:1">
      <c r="A666" s="44"/>
    </row>
    <row r="667" spans="1:1">
      <c r="A667" s="44"/>
    </row>
    <row r="668" spans="1:1">
      <c r="A668" s="44"/>
    </row>
    <row r="669" spans="1:1">
      <c r="A669" s="44"/>
    </row>
    <row r="670" spans="1:1">
      <c r="A670" s="44"/>
    </row>
    <row r="671" spans="1:1">
      <c r="A671" s="44"/>
    </row>
    <row r="672" spans="1:1">
      <c r="A672" s="44"/>
    </row>
    <row r="673" spans="1:1">
      <c r="A673" s="44"/>
    </row>
    <row r="674" spans="1:1">
      <c r="A674" s="44"/>
    </row>
    <row r="675" spans="1:1">
      <c r="A675" s="44"/>
    </row>
    <row r="676" spans="1:1">
      <c r="A676" s="44"/>
    </row>
    <row r="677" spans="1:1">
      <c r="A677" s="44"/>
    </row>
    <row r="678" spans="1:1">
      <c r="A678" s="44"/>
    </row>
    <row r="679" spans="1:1">
      <c r="A679" s="44"/>
    </row>
    <row r="680" spans="1:1">
      <c r="A680" s="44"/>
    </row>
    <row r="681" spans="1:1">
      <c r="A681" s="44"/>
    </row>
    <row r="682" spans="1:1">
      <c r="A682" s="44"/>
    </row>
    <row r="683" spans="1:1">
      <c r="A683" s="44"/>
    </row>
    <row r="684" spans="1:1">
      <c r="A684" s="44"/>
    </row>
    <row r="685" spans="1:1">
      <c r="A685" s="44"/>
    </row>
    <row r="686" spans="1:1">
      <c r="A686" s="44"/>
    </row>
    <row r="687" spans="1:1">
      <c r="A687" s="44"/>
    </row>
    <row r="688" spans="1:1">
      <c r="A688" s="44"/>
    </row>
    <row r="689" spans="1:1">
      <c r="A689" s="44"/>
    </row>
    <row r="690" spans="1:1">
      <c r="A690" s="44"/>
    </row>
    <row r="691" spans="1:1">
      <c r="A691" s="44"/>
    </row>
    <row r="692" spans="1:1">
      <c r="A692" s="44"/>
    </row>
    <row r="693" spans="1:1">
      <c r="A693" s="44"/>
    </row>
    <row r="694" spans="1:1">
      <c r="A694" s="44"/>
    </row>
    <row r="695" spans="1:1">
      <c r="A695" s="44"/>
    </row>
    <row r="696" spans="1:1">
      <c r="A696" s="44"/>
    </row>
    <row r="697" spans="1:1">
      <c r="A697" s="44"/>
    </row>
    <row r="698" spans="1:1">
      <c r="A698" s="44"/>
    </row>
    <row r="699" spans="1:1">
      <c r="A699" s="44"/>
    </row>
    <row r="700" spans="1:1">
      <c r="A700" s="44"/>
    </row>
    <row r="701" spans="1:1">
      <c r="A701" s="44"/>
    </row>
    <row r="702" spans="1:1">
      <c r="A702" s="44"/>
    </row>
    <row r="703" spans="1:1">
      <c r="A703" s="44"/>
    </row>
    <row r="704" spans="1:1">
      <c r="A704" s="44"/>
    </row>
    <row r="705" spans="1:1">
      <c r="A705" s="44"/>
    </row>
    <row r="706" spans="1:1">
      <c r="A706" s="44"/>
    </row>
    <row r="707" spans="1:1">
      <c r="A707" s="44"/>
    </row>
    <row r="708" spans="1:1">
      <c r="A708" s="44"/>
    </row>
    <row r="709" spans="1:1">
      <c r="A709" s="44"/>
    </row>
    <row r="710" spans="1:1">
      <c r="A710" s="44"/>
    </row>
    <row r="711" spans="1:1">
      <c r="A711" s="44"/>
    </row>
    <row r="712" spans="1:1">
      <c r="A712" s="44"/>
    </row>
    <row r="713" spans="1:1">
      <c r="A713" s="44"/>
    </row>
    <row r="714" spans="1:1">
      <c r="A714" s="44"/>
    </row>
    <row r="715" spans="1:1">
      <c r="A715" s="44"/>
    </row>
    <row r="716" spans="1:1">
      <c r="A716" s="44"/>
    </row>
    <row r="717" spans="1:1">
      <c r="A717" s="44"/>
    </row>
    <row r="718" spans="1:1">
      <c r="A718" s="44"/>
    </row>
    <row r="719" spans="1:1">
      <c r="A719" s="44"/>
    </row>
    <row r="720" spans="1:1">
      <c r="A720" s="44"/>
    </row>
    <row r="721" spans="1:1">
      <c r="A721" s="44"/>
    </row>
    <row r="722" spans="1:1">
      <c r="A722" s="44"/>
    </row>
    <row r="723" spans="1:1">
      <c r="A723" s="44"/>
    </row>
    <row r="724" spans="1:1">
      <c r="A724" s="44"/>
    </row>
    <row r="725" spans="1:1">
      <c r="A725" s="44"/>
    </row>
    <row r="726" spans="1:1">
      <c r="A726" s="44"/>
    </row>
    <row r="727" spans="1:1">
      <c r="A727" s="44"/>
    </row>
    <row r="728" spans="1:1">
      <c r="A728" s="44"/>
    </row>
    <row r="729" spans="1:1">
      <c r="A729" s="44"/>
    </row>
    <row r="730" spans="1:1">
      <c r="A730" s="44"/>
    </row>
    <row r="731" spans="1:1">
      <c r="A731" s="44"/>
    </row>
    <row r="732" spans="1:1">
      <c r="A732" s="44"/>
    </row>
    <row r="733" spans="1:1">
      <c r="A733" s="44"/>
    </row>
    <row r="734" spans="1:1">
      <c r="A734" s="44"/>
    </row>
    <row r="735" spans="1:1">
      <c r="A735" s="44"/>
    </row>
    <row r="736" spans="1:1">
      <c r="A736" s="44"/>
    </row>
    <row r="737" spans="1:1">
      <c r="A737" s="44"/>
    </row>
    <row r="738" spans="1:1">
      <c r="A738" s="44"/>
    </row>
    <row r="739" spans="1:1">
      <c r="A739" s="44"/>
    </row>
    <row r="740" spans="1:1">
      <c r="A740" s="44"/>
    </row>
    <row r="741" spans="1:1">
      <c r="A741" s="44"/>
    </row>
    <row r="742" spans="1:1">
      <c r="A742" s="44"/>
    </row>
    <row r="743" spans="1:1">
      <c r="A743" s="44"/>
    </row>
    <row r="744" spans="1:1">
      <c r="A744" s="44"/>
    </row>
    <row r="745" spans="1:1">
      <c r="A745" s="44"/>
    </row>
    <row r="746" spans="1:1">
      <c r="A746" s="44"/>
    </row>
    <row r="747" spans="1:1">
      <c r="A747" s="44"/>
    </row>
    <row r="748" spans="1:1">
      <c r="A748" s="44"/>
    </row>
    <row r="749" spans="1:1">
      <c r="A749" s="44"/>
    </row>
    <row r="750" spans="1:1">
      <c r="A750" s="44"/>
    </row>
    <row r="751" spans="1:1">
      <c r="A751" s="44"/>
    </row>
    <row r="752" spans="1:1">
      <c r="A752" s="44"/>
    </row>
    <row r="753" spans="1:1">
      <c r="A753" s="44"/>
    </row>
    <row r="754" spans="1:1">
      <c r="A754" s="44"/>
    </row>
    <row r="755" spans="1:1">
      <c r="A755" s="44"/>
    </row>
    <row r="756" spans="1:1">
      <c r="A756" s="44"/>
    </row>
    <row r="757" spans="1:1">
      <c r="A757" s="44"/>
    </row>
    <row r="758" spans="1:1">
      <c r="A758" s="44"/>
    </row>
    <row r="759" spans="1:1">
      <c r="A759" s="44"/>
    </row>
    <row r="760" spans="1:1">
      <c r="A760" s="44"/>
    </row>
    <row r="761" spans="1:1">
      <c r="A761" s="44"/>
    </row>
    <row r="762" spans="1:1">
      <c r="A762" s="44"/>
    </row>
    <row r="763" spans="1:1">
      <c r="A763" s="44"/>
    </row>
    <row r="764" spans="1:1">
      <c r="A764" s="44"/>
    </row>
    <row r="765" spans="1:1">
      <c r="A765" s="44"/>
    </row>
    <row r="766" spans="1:1">
      <c r="A766" s="44"/>
    </row>
    <row r="767" spans="1:1">
      <c r="A767" s="44"/>
    </row>
    <row r="768" spans="1:1">
      <c r="A768" s="44"/>
    </row>
    <row r="769" spans="1:1">
      <c r="A769" s="44"/>
    </row>
    <row r="770" spans="1:1">
      <c r="A770" s="44"/>
    </row>
    <row r="771" spans="1:1">
      <c r="A771" s="44"/>
    </row>
    <row r="772" spans="1:1">
      <c r="A772" s="44"/>
    </row>
    <row r="773" spans="1:1">
      <c r="A773" s="44"/>
    </row>
    <row r="774" spans="1:1">
      <c r="A774" s="44"/>
    </row>
    <row r="775" spans="1:1">
      <c r="A775" s="44"/>
    </row>
    <row r="776" spans="1:1">
      <c r="A776" s="44"/>
    </row>
    <row r="777" spans="1:1">
      <c r="A777" s="44"/>
    </row>
    <row r="778" spans="1:1">
      <c r="A778" s="44"/>
    </row>
    <row r="779" spans="1:1">
      <c r="A779" s="44"/>
    </row>
    <row r="780" spans="1:1">
      <c r="A780" s="44"/>
    </row>
    <row r="781" spans="1:1">
      <c r="A781" s="44"/>
    </row>
    <row r="782" spans="1:1">
      <c r="A782" s="44"/>
    </row>
    <row r="783" spans="1:1">
      <c r="A783" s="44"/>
    </row>
    <row r="784" spans="1:1">
      <c r="A784" s="44"/>
    </row>
    <row r="785" spans="1:1">
      <c r="A785" s="44"/>
    </row>
    <row r="786" spans="1:1">
      <c r="A786" s="44"/>
    </row>
    <row r="787" spans="1:1">
      <c r="A787" s="44"/>
    </row>
    <row r="788" spans="1:1">
      <c r="A788" s="44"/>
    </row>
    <row r="789" spans="1:1">
      <c r="A789" s="44"/>
    </row>
    <row r="790" spans="1:1">
      <c r="A790" s="44"/>
    </row>
    <row r="791" spans="1:1">
      <c r="A791" s="44"/>
    </row>
    <row r="792" spans="1:1">
      <c r="A792" s="44"/>
    </row>
    <row r="793" spans="1:1">
      <c r="A793" s="44"/>
    </row>
    <row r="794" spans="1:1">
      <c r="A794" s="44"/>
    </row>
    <row r="795" spans="1:1">
      <c r="A795" s="44"/>
    </row>
    <row r="796" spans="1:1">
      <c r="A796" s="44"/>
    </row>
    <row r="797" spans="1:1">
      <c r="A797" s="44"/>
    </row>
    <row r="798" spans="1:1">
      <c r="A798" s="44"/>
    </row>
    <row r="799" spans="1:1">
      <c r="A799" s="44"/>
    </row>
    <row r="800" spans="1:1">
      <c r="A800" s="44"/>
    </row>
    <row r="801" spans="1:1">
      <c r="A801" s="44"/>
    </row>
    <row r="802" spans="1:1">
      <c r="A802" s="44"/>
    </row>
    <row r="803" spans="1:1">
      <c r="A803" s="44"/>
    </row>
    <row r="804" spans="1:1">
      <c r="A804" s="44"/>
    </row>
    <row r="805" spans="1:1">
      <c r="A805" s="44"/>
    </row>
    <row r="806" spans="1:1">
      <c r="A806" s="44"/>
    </row>
    <row r="807" spans="1:1">
      <c r="A807" s="44"/>
    </row>
    <row r="808" spans="1:1">
      <c r="A808" s="44"/>
    </row>
    <row r="809" spans="1:1">
      <c r="A809" s="44"/>
    </row>
    <row r="810" spans="1:1">
      <c r="A810" s="44"/>
    </row>
    <row r="811" spans="1:1">
      <c r="A811" s="44"/>
    </row>
    <row r="812" spans="1:1">
      <c r="A812" s="44"/>
    </row>
    <row r="813" spans="1:1">
      <c r="A813" s="44"/>
    </row>
    <row r="814" spans="1:1">
      <c r="A814" s="44"/>
    </row>
    <row r="815" spans="1:1">
      <c r="A815" s="44"/>
    </row>
    <row r="816" spans="1:1">
      <c r="A816" s="44"/>
    </row>
    <row r="817" spans="1:1">
      <c r="A817" s="44"/>
    </row>
    <row r="818" spans="1:1">
      <c r="A818" s="44"/>
    </row>
    <row r="819" spans="1:1">
      <c r="A819" s="44"/>
    </row>
    <row r="820" spans="1:1">
      <c r="A820" s="44"/>
    </row>
    <row r="821" spans="1:1">
      <c r="A821" s="44"/>
    </row>
    <row r="822" spans="1:1">
      <c r="A822" s="44"/>
    </row>
    <row r="823" spans="1:1">
      <c r="A823" s="44"/>
    </row>
    <row r="824" spans="1:1">
      <c r="A824" s="44"/>
    </row>
    <row r="825" spans="1:1">
      <c r="A825" s="44"/>
    </row>
    <row r="826" spans="1:1">
      <c r="A826" s="44"/>
    </row>
    <row r="842" spans="1:1">
      <c r="A842" s="45"/>
    </row>
    <row r="843" spans="1:1">
      <c r="A843" s="45"/>
    </row>
    <row r="844" spans="1:1">
      <c r="A844" s="45"/>
    </row>
    <row r="845" spans="1:1">
      <c r="A845" s="45"/>
    </row>
    <row r="846" spans="1:1">
      <c r="A846" s="45"/>
    </row>
    <row r="847" spans="1:1">
      <c r="A847" s="45"/>
    </row>
    <row r="848" spans="1:1">
      <c r="A848" s="45"/>
    </row>
    <row r="849" spans="1:1">
      <c r="A849" s="45"/>
    </row>
    <row r="850" spans="1:1">
      <c r="A850" s="45"/>
    </row>
    <row r="851" spans="1:1">
      <c r="A851" s="45"/>
    </row>
    <row r="852" spans="1:1">
      <c r="A852" s="45"/>
    </row>
    <row r="853" spans="1:1">
      <c r="A853" s="45"/>
    </row>
    <row r="854" spans="1:1">
      <c r="A854" s="45"/>
    </row>
    <row r="855" spans="1:1">
      <c r="A855" s="45"/>
    </row>
    <row r="856" spans="1:1">
      <c r="A856" s="45"/>
    </row>
    <row r="857" spans="1:1">
      <c r="A857" s="45"/>
    </row>
    <row r="858" spans="1:1">
      <c r="A858" s="45"/>
    </row>
    <row r="859" spans="1:1">
      <c r="A859" s="45"/>
    </row>
    <row r="860" spans="1:1">
      <c r="A860" s="45"/>
    </row>
    <row r="861" spans="1:1">
      <c r="A861" s="45"/>
    </row>
    <row r="862" spans="1:1">
      <c r="A862" s="45"/>
    </row>
    <row r="863" spans="1:1">
      <c r="A863" s="45"/>
    </row>
    <row r="864" spans="1:1">
      <c r="A864" s="45"/>
    </row>
    <row r="865" spans="1:1">
      <c r="A865" s="45"/>
    </row>
    <row r="866" spans="1:1">
      <c r="A866" s="45"/>
    </row>
    <row r="867" spans="1:1">
      <c r="A867" s="45"/>
    </row>
    <row r="868" spans="1:1">
      <c r="A868" s="45"/>
    </row>
    <row r="869" spans="1:1">
      <c r="A869" s="45"/>
    </row>
    <row r="870" spans="1:1">
      <c r="A870" s="45"/>
    </row>
    <row r="871" spans="1:1">
      <c r="A871" s="45"/>
    </row>
    <row r="872" spans="1:1">
      <c r="A872" s="45"/>
    </row>
    <row r="873" spans="1:1">
      <c r="A873" s="45"/>
    </row>
    <row r="874" spans="1:1">
      <c r="A874" s="45"/>
    </row>
    <row r="875" spans="1:1">
      <c r="A875" s="45"/>
    </row>
    <row r="876" spans="1:1">
      <c r="A876" s="45"/>
    </row>
    <row r="877" spans="1:1">
      <c r="A877" s="45"/>
    </row>
    <row r="878" spans="1:1">
      <c r="A878" s="45"/>
    </row>
    <row r="879" spans="1:1">
      <c r="A879" s="45"/>
    </row>
    <row r="880" spans="1:1">
      <c r="A880" s="45"/>
    </row>
    <row r="881" spans="1:1">
      <c r="A881" s="45"/>
    </row>
    <row r="882" spans="1:1">
      <c r="A882" s="45"/>
    </row>
    <row r="883" spans="1:1">
      <c r="A883" s="45"/>
    </row>
    <row r="884" spans="1:1">
      <c r="A884" s="45"/>
    </row>
    <row r="885" spans="1:1">
      <c r="A885" s="45"/>
    </row>
    <row r="886" spans="1:1">
      <c r="A886" s="45"/>
    </row>
    <row r="887" spans="1:1">
      <c r="A887" s="45"/>
    </row>
    <row r="888" spans="1:1">
      <c r="A888" s="45"/>
    </row>
    <row r="889" spans="1:1">
      <c r="A889" s="45"/>
    </row>
    <row r="890" spans="1:1">
      <c r="A890" s="45"/>
    </row>
    <row r="891" spans="1:1">
      <c r="A891" s="45"/>
    </row>
    <row r="892" spans="1:1">
      <c r="A892" s="45"/>
    </row>
    <row r="893" spans="1:1">
      <c r="A893" s="45"/>
    </row>
    <row r="894" spans="1:1">
      <c r="A894" s="45"/>
    </row>
    <row r="895" spans="1:1">
      <c r="A895" s="45"/>
    </row>
    <row r="896" spans="1:1">
      <c r="A896" s="45"/>
    </row>
    <row r="897" spans="1:1">
      <c r="A897" s="45"/>
    </row>
    <row r="898" spans="1:1">
      <c r="A898" s="45"/>
    </row>
    <row r="899" spans="1:1">
      <c r="A899" s="45"/>
    </row>
    <row r="900" spans="1:1">
      <c r="A900" s="45"/>
    </row>
    <row r="901" spans="1:1">
      <c r="A901" s="45"/>
    </row>
    <row r="902" spans="1:1">
      <c r="A902" s="45"/>
    </row>
    <row r="903" spans="1:1">
      <c r="A903" s="45"/>
    </row>
    <row r="904" spans="1:1">
      <c r="A904" s="45"/>
    </row>
    <row r="905" spans="1:1">
      <c r="A905" s="45"/>
    </row>
    <row r="906" spans="1:1">
      <c r="A906" s="45"/>
    </row>
    <row r="907" spans="1:1">
      <c r="A907" s="45"/>
    </row>
    <row r="908" spans="1:1">
      <c r="A908" s="45"/>
    </row>
    <row r="909" spans="1:1">
      <c r="A909" s="45"/>
    </row>
    <row r="910" spans="1:1">
      <c r="A910" s="45"/>
    </row>
    <row r="911" spans="1:1">
      <c r="A911" s="45"/>
    </row>
    <row r="912" spans="1:1">
      <c r="A912" s="45"/>
    </row>
    <row r="913" spans="1:1">
      <c r="A913" s="45"/>
    </row>
    <row r="914" spans="1:1">
      <c r="A914" s="45"/>
    </row>
    <row r="915" spans="1:1">
      <c r="A915" s="45"/>
    </row>
    <row r="916" spans="1:1">
      <c r="A916" s="45"/>
    </row>
    <row r="917" spans="1:1">
      <c r="A917" s="45"/>
    </row>
    <row r="918" spans="1:1">
      <c r="A918" s="45"/>
    </row>
    <row r="919" spans="1:1">
      <c r="A919" s="45"/>
    </row>
    <row r="920" spans="1:1">
      <c r="A920" s="45"/>
    </row>
    <row r="921" spans="1:1">
      <c r="A921" s="45"/>
    </row>
    <row r="922" spans="1:1">
      <c r="A922" s="45"/>
    </row>
    <row r="923" spans="1:1">
      <c r="A923" s="45"/>
    </row>
    <row r="924" spans="1:1">
      <c r="A924" s="45"/>
    </row>
    <row r="925" spans="1:1">
      <c r="A925" s="45"/>
    </row>
    <row r="926" spans="1:1">
      <c r="A926" s="45"/>
    </row>
    <row r="927" spans="1:1">
      <c r="A927" s="45"/>
    </row>
    <row r="928" spans="1:1">
      <c r="A928" s="45"/>
    </row>
    <row r="929" spans="1:1">
      <c r="A929" s="45"/>
    </row>
    <row r="930" spans="1:1">
      <c r="A930" s="45"/>
    </row>
    <row r="931" spans="1:1">
      <c r="A931" s="45"/>
    </row>
    <row r="932" spans="1:1">
      <c r="A932" s="45"/>
    </row>
    <row r="933" spans="1:1">
      <c r="A933" s="45"/>
    </row>
    <row r="934" spans="1:1">
      <c r="A934" s="45"/>
    </row>
    <row r="935" spans="1:1">
      <c r="A935" s="45"/>
    </row>
    <row r="936" spans="1:1">
      <c r="A936" s="45"/>
    </row>
    <row r="937" spans="1:1">
      <c r="A937" s="45"/>
    </row>
    <row r="938" spans="1:1">
      <c r="A938" s="45"/>
    </row>
    <row r="939" spans="1:1">
      <c r="A939" s="45"/>
    </row>
    <row r="940" spans="1:1">
      <c r="A940" s="45"/>
    </row>
    <row r="941" spans="1:1">
      <c r="A941" s="45"/>
    </row>
    <row r="942" spans="1:1">
      <c r="A942" s="45"/>
    </row>
    <row r="943" spans="1:1">
      <c r="A943" s="45"/>
    </row>
    <row r="944" spans="1:1">
      <c r="A944" s="45"/>
    </row>
    <row r="945" spans="1:1">
      <c r="A945" s="45"/>
    </row>
    <row r="946" spans="1:1">
      <c r="A946" s="45"/>
    </row>
    <row r="947" spans="1:1">
      <c r="A947" s="45"/>
    </row>
    <row r="948" spans="1:1">
      <c r="A948" s="45"/>
    </row>
    <row r="949" spans="1:1">
      <c r="A949" s="45"/>
    </row>
    <row r="950" spans="1:1">
      <c r="A950" s="45"/>
    </row>
    <row r="951" spans="1:1">
      <c r="A951" s="45"/>
    </row>
    <row r="952" spans="1:1">
      <c r="A952" s="45"/>
    </row>
    <row r="953" spans="1:1">
      <c r="A953" s="45"/>
    </row>
    <row r="954" spans="1:1">
      <c r="A954" s="45"/>
    </row>
    <row r="955" spans="1:1">
      <c r="A955" s="45"/>
    </row>
    <row r="956" spans="1:1">
      <c r="A956" s="45"/>
    </row>
    <row r="957" spans="1:1">
      <c r="A957" s="45"/>
    </row>
    <row r="958" spans="1:1">
      <c r="A958" s="45"/>
    </row>
    <row r="959" spans="1:1">
      <c r="A959" s="45"/>
    </row>
    <row r="960" spans="1:1">
      <c r="A960" s="45"/>
    </row>
    <row r="961" spans="1:1">
      <c r="A961" s="45"/>
    </row>
    <row r="962" spans="1:1">
      <c r="A962" s="45"/>
    </row>
    <row r="963" spans="1:1">
      <c r="A963" s="45"/>
    </row>
    <row r="964" spans="1:1">
      <c r="A964" s="45"/>
    </row>
    <row r="965" spans="1:1">
      <c r="A965" s="45"/>
    </row>
    <row r="966" spans="1:1">
      <c r="A966" s="45"/>
    </row>
    <row r="967" spans="1:1">
      <c r="A967" s="45"/>
    </row>
    <row r="968" spans="1:1">
      <c r="A968" s="45"/>
    </row>
    <row r="969" spans="1:1">
      <c r="A969" s="45"/>
    </row>
    <row r="970" spans="1:1">
      <c r="A970" s="45"/>
    </row>
    <row r="971" spans="1:1">
      <c r="A971" s="45"/>
    </row>
    <row r="972" spans="1:1">
      <c r="A972" s="45"/>
    </row>
    <row r="973" spans="1:1">
      <c r="A973" s="45"/>
    </row>
    <row r="974" spans="1:1">
      <c r="A974" s="45"/>
    </row>
    <row r="975" spans="1:1">
      <c r="A975" s="45"/>
    </row>
    <row r="976" spans="1:1">
      <c r="A976" s="45"/>
    </row>
    <row r="977" spans="1:1">
      <c r="A977" s="45"/>
    </row>
    <row r="978" spans="1:1">
      <c r="A978" s="45"/>
    </row>
    <row r="979" spans="1:1">
      <c r="A979" s="45"/>
    </row>
    <row r="980" spans="1:1">
      <c r="A980" s="45"/>
    </row>
    <row r="981" spans="1:1">
      <c r="A981" s="45"/>
    </row>
    <row r="982" spans="1:1">
      <c r="A982" s="45"/>
    </row>
    <row r="983" spans="1:1">
      <c r="A983" s="45"/>
    </row>
    <row r="984" spans="1:1">
      <c r="A984" s="45"/>
    </row>
    <row r="985" spans="1:1">
      <c r="A985" s="45"/>
    </row>
    <row r="986" spans="1:1">
      <c r="A986" s="45"/>
    </row>
    <row r="987" spans="1:1">
      <c r="A987" s="45"/>
    </row>
    <row r="988" spans="1:1">
      <c r="A988" s="45"/>
    </row>
    <row r="989" spans="1:1">
      <c r="A989" s="45"/>
    </row>
    <row r="990" spans="1:1">
      <c r="A990" s="45"/>
    </row>
    <row r="991" spans="1:1">
      <c r="A991" s="45"/>
    </row>
    <row r="992" spans="1:1">
      <c r="A992" s="45"/>
    </row>
    <row r="993" spans="1:1">
      <c r="A993" s="45"/>
    </row>
    <row r="994" spans="1:1">
      <c r="A994" s="45"/>
    </row>
    <row r="995" spans="1:1">
      <c r="A995" s="45"/>
    </row>
    <row r="996" spans="1:1">
      <c r="A996" s="45"/>
    </row>
    <row r="997" spans="1:1">
      <c r="A997" s="45"/>
    </row>
    <row r="998" spans="1:1">
      <c r="A998" s="45"/>
    </row>
    <row r="999" spans="1:1">
      <c r="A999" s="45"/>
    </row>
    <row r="1000" spans="1:1">
      <c r="A1000" s="45"/>
    </row>
    <row r="1001" spans="1:1">
      <c r="A1001" s="45"/>
    </row>
    <row r="1002" spans="1:1">
      <c r="A1002" s="45"/>
    </row>
    <row r="1003" spans="1:1">
      <c r="A1003" s="45"/>
    </row>
    <row r="1004" spans="1:1">
      <c r="A1004" s="45"/>
    </row>
    <row r="1005" spans="1:1">
      <c r="A1005" s="45"/>
    </row>
    <row r="1006" spans="1:1">
      <c r="A1006" s="45"/>
    </row>
    <row r="1007" spans="1:1">
      <c r="A1007" s="45"/>
    </row>
    <row r="1008" spans="1:1">
      <c r="A1008" s="45"/>
    </row>
    <row r="1009" spans="1:1">
      <c r="A1009" s="45"/>
    </row>
    <row r="1010" spans="1:1">
      <c r="A1010" s="45"/>
    </row>
    <row r="1011" spans="1:1">
      <c r="A1011" s="45"/>
    </row>
    <row r="1012" spans="1:1">
      <c r="A1012" s="45"/>
    </row>
    <row r="1013" spans="1:1">
      <c r="A1013" s="45"/>
    </row>
    <row r="1014" spans="1:1">
      <c r="A1014" s="45"/>
    </row>
    <row r="1015" spans="1:1">
      <c r="A1015" s="45"/>
    </row>
    <row r="1016" spans="1:1">
      <c r="A1016" s="45"/>
    </row>
    <row r="1017" spans="1:1">
      <c r="A1017" s="45"/>
    </row>
    <row r="1018" spans="1:1">
      <c r="A1018" s="45"/>
    </row>
    <row r="1019" spans="1:1">
      <c r="A1019" s="45"/>
    </row>
    <row r="1020" spans="1:1">
      <c r="A1020" s="45"/>
    </row>
    <row r="1021" spans="1:1">
      <c r="A1021" s="45"/>
    </row>
    <row r="1022" spans="1:1">
      <c r="A1022" s="45"/>
    </row>
    <row r="1023" spans="1:1">
      <c r="A1023" s="45"/>
    </row>
    <row r="1024" spans="1:1">
      <c r="A1024" s="45"/>
    </row>
    <row r="1025" spans="1:1">
      <c r="A1025" s="45"/>
    </row>
    <row r="1026" spans="1:1">
      <c r="A1026" s="45"/>
    </row>
    <row r="1027" spans="1:1">
      <c r="A1027" s="45"/>
    </row>
    <row r="1028" spans="1:1">
      <c r="A1028" s="45"/>
    </row>
    <row r="1029" spans="1:1">
      <c r="A1029" s="45"/>
    </row>
    <row r="1030" spans="1:1">
      <c r="A1030" s="45"/>
    </row>
    <row r="1031" spans="1:1">
      <c r="A1031" s="45"/>
    </row>
    <row r="1032" spans="1:1">
      <c r="A1032" s="45"/>
    </row>
    <row r="1033" spans="1:1">
      <c r="A1033" s="45"/>
    </row>
    <row r="1034" spans="1:1">
      <c r="A1034" s="45"/>
    </row>
    <row r="1035" spans="1:1">
      <c r="A1035" s="45"/>
    </row>
    <row r="1036" spans="1:1">
      <c r="A1036" s="45"/>
    </row>
    <row r="1037" spans="1:1">
      <c r="A1037" s="45"/>
    </row>
    <row r="1038" spans="1:1">
      <c r="A1038" s="45"/>
    </row>
    <row r="1039" spans="1:1">
      <c r="A1039" s="45"/>
    </row>
    <row r="1040" spans="1:1">
      <c r="A1040" s="45"/>
    </row>
    <row r="1041" spans="1:1">
      <c r="A1041" s="45"/>
    </row>
    <row r="1042" spans="1:1">
      <c r="A1042" s="45"/>
    </row>
    <row r="1043" spans="1:1">
      <c r="A1043" s="45"/>
    </row>
    <row r="1044" spans="1:1">
      <c r="A1044" s="45"/>
    </row>
    <row r="1045" spans="1:1">
      <c r="A1045" s="45"/>
    </row>
    <row r="1046" spans="1:1">
      <c r="A1046" s="45"/>
    </row>
    <row r="1047" spans="1:1">
      <c r="A1047" s="45"/>
    </row>
    <row r="1048" spans="1:1">
      <c r="A1048" s="45"/>
    </row>
    <row r="1049" spans="1:1">
      <c r="A1049" s="45"/>
    </row>
    <row r="1050" spans="1:1">
      <c r="A1050" s="45"/>
    </row>
    <row r="1051" spans="1:1">
      <c r="A1051" s="45"/>
    </row>
    <row r="1052" spans="1:1">
      <c r="A1052" s="45"/>
    </row>
    <row r="1053" spans="1:1">
      <c r="A1053" s="45"/>
    </row>
    <row r="1054" spans="1:1">
      <c r="A1054" s="45"/>
    </row>
    <row r="1055" spans="1:1">
      <c r="A1055" s="45"/>
    </row>
    <row r="1056" spans="1:1">
      <c r="A1056" s="45"/>
    </row>
    <row r="1057" spans="1:1">
      <c r="A1057" s="45"/>
    </row>
    <row r="1058" spans="1:1">
      <c r="A1058" s="45"/>
    </row>
    <row r="1059" spans="1:1">
      <c r="A1059" s="45"/>
    </row>
    <row r="1060" spans="1:1">
      <c r="A1060" s="45"/>
    </row>
    <row r="1061" spans="1:1">
      <c r="A1061" s="45"/>
    </row>
    <row r="1062" spans="1:1">
      <c r="A1062" s="45"/>
    </row>
    <row r="1063" spans="1:1">
      <c r="A1063" s="45"/>
    </row>
    <row r="1064" spans="1:1">
      <c r="A1064" s="45"/>
    </row>
    <row r="1065" spans="1:1">
      <c r="A1065" s="45"/>
    </row>
    <row r="1066" spans="1:1">
      <c r="A1066" s="45"/>
    </row>
    <row r="1067" spans="1:1">
      <c r="A1067" s="45"/>
    </row>
    <row r="1068" spans="1:1">
      <c r="A1068" s="45"/>
    </row>
    <row r="1069" spans="1:1">
      <c r="A1069" s="45"/>
    </row>
    <row r="1070" spans="1:1">
      <c r="A1070" s="45"/>
    </row>
    <row r="1071" spans="1:1">
      <c r="A1071" s="45"/>
    </row>
    <row r="1072" spans="1:1">
      <c r="A1072" s="45"/>
    </row>
    <row r="1073" spans="1:1">
      <c r="A1073" s="45"/>
    </row>
    <row r="1074" spans="1:1">
      <c r="A1074" s="45"/>
    </row>
    <row r="1075" spans="1:1">
      <c r="A1075" s="45"/>
    </row>
    <row r="1076" spans="1:1">
      <c r="A1076" s="45"/>
    </row>
    <row r="1077" spans="1:1">
      <c r="A1077" s="45"/>
    </row>
    <row r="1078" spans="1:1">
      <c r="A1078" s="45"/>
    </row>
    <row r="1079" spans="1:1">
      <c r="A1079" s="45"/>
    </row>
    <row r="1080" spans="1:1">
      <c r="A1080" s="45"/>
    </row>
    <row r="1081" spans="1:1">
      <c r="A1081" s="45"/>
    </row>
    <row r="1082" spans="1:1">
      <c r="A1082" s="45"/>
    </row>
    <row r="1083" spans="1:1">
      <c r="A1083" s="45"/>
    </row>
    <row r="1084" spans="1:1">
      <c r="A1084" s="45"/>
    </row>
    <row r="1085" spans="1:1">
      <c r="A1085" s="45"/>
    </row>
    <row r="1086" spans="1:1">
      <c r="A1086" s="45"/>
    </row>
    <row r="1087" spans="1:1">
      <c r="A1087" s="45"/>
    </row>
    <row r="1088" spans="1:1">
      <c r="A1088" s="45"/>
    </row>
    <row r="1089" spans="1:1">
      <c r="A1089" s="45"/>
    </row>
    <row r="1090" spans="1:1">
      <c r="A1090" s="45"/>
    </row>
    <row r="1091" spans="1:1">
      <c r="A1091" s="45"/>
    </row>
    <row r="1092" spans="1:1">
      <c r="A1092" s="45"/>
    </row>
    <row r="1093" spans="1:1">
      <c r="A1093" s="45"/>
    </row>
    <row r="1094" spans="1:1">
      <c r="A1094" s="45"/>
    </row>
    <row r="1095" spans="1:1">
      <c r="A1095" s="45"/>
    </row>
    <row r="1096" spans="1:1">
      <c r="A1096" s="45"/>
    </row>
    <row r="1097" spans="1:1">
      <c r="A1097" s="45"/>
    </row>
    <row r="1098" spans="1:1">
      <c r="A1098" s="45"/>
    </row>
    <row r="1099" spans="1:1">
      <c r="A1099" s="45"/>
    </row>
    <row r="1100" spans="1:1">
      <c r="A1100" s="45"/>
    </row>
    <row r="1101" spans="1:1">
      <c r="A1101" s="45"/>
    </row>
    <row r="1102" spans="1:1">
      <c r="A1102" s="45"/>
    </row>
    <row r="1103" spans="1:1">
      <c r="A1103" s="45"/>
    </row>
    <row r="1104" spans="1:1">
      <c r="A1104" s="45"/>
    </row>
    <row r="1105" spans="1:1">
      <c r="A1105" s="45"/>
    </row>
    <row r="1106" spans="1:1">
      <c r="A1106" s="45"/>
    </row>
    <row r="1107" spans="1:1">
      <c r="A1107" s="45"/>
    </row>
    <row r="1108" spans="1:1">
      <c r="A1108" s="45"/>
    </row>
    <row r="1109" spans="1:1">
      <c r="A1109" s="45"/>
    </row>
    <row r="1110" spans="1:1">
      <c r="A1110" s="45"/>
    </row>
    <row r="1111" spans="1:1">
      <c r="A1111" s="45"/>
    </row>
    <row r="1112" spans="1:1">
      <c r="A1112" s="45"/>
    </row>
    <row r="1113" spans="1:1">
      <c r="A1113" s="45"/>
    </row>
    <row r="1114" spans="1:1">
      <c r="A1114" s="45"/>
    </row>
    <row r="1115" spans="1:1">
      <c r="A1115" s="45"/>
    </row>
    <row r="1116" spans="1:1">
      <c r="A1116" s="45"/>
    </row>
    <row r="1117" spans="1:1">
      <c r="A1117" s="45"/>
    </row>
    <row r="1118" spans="1:1">
      <c r="A1118" s="45"/>
    </row>
    <row r="1119" spans="1:1">
      <c r="A1119" s="45"/>
    </row>
    <row r="1120" spans="1:1">
      <c r="A1120" s="45"/>
    </row>
    <row r="1121" spans="1:1">
      <c r="A1121" s="45"/>
    </row>
    <row r="1122" spans="1:1">
      <c r="A1122" s="45"/>
    </row>
    <row r="1123" spans="1:1">
      <c r="A1123" s="45"/>
    </row>
    <row r="1124" spans="1:1">
      <c r="A1124" s="45"/>
    </row>
    <row r="1125" spans="1:1">
      <c r="A1125" s="45"/>
    </row>
    <row r="1126" spans="1:1">
      <c r="A1126" s="45"/>
    </row>
    <row r="1127" spans="1:1">
      <c r="A1127" s="45"/>
    </row>
    <row r="1128" spans="1:1">
      <c r="A1128" s="45"/>
    </row>
    <row r="1129" spans="1:1">
      <c r="A1129" s="45"/>
    </row>
    <row r="1130" spans="1:1">
      <c r="A1130" s="45"/>
    </row>
    <row r="1131" spans="1:1">
      <c r="A1131" s="45"/>
    </row>
    <row r="1132" spans="1:1">
      <c r="A1132" s="45"/>
    </row>
    <row r="1133" spans="1:1">
      <c r="A1133" s="45"/>
    </row>
    <row r="1134" spans="1:1">
      <c r="A1134" s="45"/>
    </row>
    <row r="1135" spans="1:1">
      <c r="A1135" s="45"/>
    </row>
    <row r="1136" spans="1:1">
      <c r="A1136" s="45"/>
    </row>
    <row r="1137" spans="1:1">
      <c r="A1137" s="45"/>
    </row>
    <row r="1138" spans="1:1">
      <c r="A1138" s="45"/>
    </row>
    <row r="1139" spans="1:1">
      <c r="A1139" s="45"/>
    </row>
    <row r="1140" spans="1:1">
      <c r="A1140" s="45"/>
    </row>
    <row r="1141" spans="1:1">
      <c r="A1141" s="45"/>
    </row>
    <row r="1142" spans="1:1">
      <c r="A1142" s="45"/>
    </row>
    <row r="1143" spans="1:1">
      <c r="A1143" s="45"/>
    </row>
    <row r="1144" spans="1:1">
      <c r="A1144" s="45"/>
    </row>
    <row r="1145" spans="1:1">
      <c r="A1145" s="45"/>
    </row>
    <row r="1146" spans="1:1">
      <c r="A1146" s="45"/>
    </row>
    <row r="1147" spans="1:1">
      <c r="A1147" s="45"/>
    </row>
    <row r="1148" spans="1:1">
      <c r="A1148" s="45"/>
    </row>
    <row r="1149" spans="1:1">
      <c r="A1149" s="45"/>
    </row>
    <row r="1150" spans="1:1">
      <c r="A1150" s="45"/>
    </row>
    <row r="1151" spans="1:1">
      <c r="A1151" s="45"/>
    </row>
    <row r="1152" spans="1:1">
      <c r="A1152" s="45"/>
    </row>
    <row r="1153" spans="1:1">
      <c r="A1153" s="45"/>
    </row>
    <row r="1154" spans="1:1">
      <c r="A1154" s="45"/>
    </row>
    <row r="1155" spans="1:1">
      <c r="A1155" s="45"/>
    </row>
    <row r="1156" spans="1:1">
      <c r="A1156" s="45"/>
    </row>
    <row r="1157" spans="1:1">
      <c r="A1157" s="45"/>
    </row>
    <row r="1158" spans="1:1">
      <c r="A1158" s="45"/>
    </row>
    <row r="1159" spans="1:1">
      <c r="A1159" s="45"/>
    </row>
    <row r="1160" spans="1:1">
      <c r="A1160" s="45"/>
    </row>
    <row r="1161" spans="1:1">
      <c r="A1161" s="45"/>
    </row>
    <row r="1162" spans="1:1">
      <c r="A1162" s="45"/>
    </row>
    <row r="1163" spans="1:1">
      <c r="A1163" s="45"/>
    </row>
    <row r="1164" spans="1:1">
      <c r="A1164" s="45"/>
    </row>
    <row r="1165" spans="1:1">
      <c r="A1165" s="45"/>
    </row>
    <row r="1166" spans="1:1">
      <c r="A1166" s="45"/>
    </row>
    <row r="1167" spans="1:1">
      <c r="A1167" s="45"/>
    </row>
    <row r="1168" spans="1:1">
      <c r="A1168" s="45"/>
    </row>
    <row r="1169" spans="1:1">
      <c r="A1169" s="45"/>
    </row>
    <row r="1170" spans="1:1">
      <c r="A1170" s="45"/>
    </row>
    <row r="1171" spans="1:1">
      <c r="A1171" s="45"/>
    </row>
    <row r="1172" spans="1:1">
      <c r="A1172" s="45"/>
    </row>
    <row r="1173" spans="1:1">
      <c r="A1173" s="45"/>
    </row>
    <row r="1174" spans="1:1">
      <c r="A1174" s="45"/>
    </row>
    <row r="1175" spans="1:1">
      <c r="A1175" s="45"/>
    </row>
    <row r="1176" spans="1:1">
      <c r="A1176" s="45"/>
    </row>
    <row r="1177" spans="1:1">
      <c r="A1177" s="45"/>
    </row>
    <row r="1178" spans="1:1">
      <c r="A1178" s="45"/>
    </row>
    <row r="1179" spans="1:1">
      <c r="A1179" s="45"/>
    </row>
    <row r="1180" spans="1:1">
      <c r="A1180" s="45"/>
    </row>
    <row r="1181" spans="1:1">
      <c r="A1181" s="45"/>
    </row>
    <row r="1182" spans="1:1">
      <c r="A1182" s="45"/>
    </row>
    <row r="1183" spans="1:1">
      <c r="A1183" s="45"/>
    </row>
    <row r="1184" spans="1:1">
      <c r="A1184" s="45"/>
    </row>
    <row r="1185" spans="1:1">
      <c r="A1185" s="45"/>
    </row>
    <row r="1186" spans="1:1">
      <c r="A1186" s="45"/>
    </row>
    <row r="1187" spans="1:1">
      <c r="A1187" s="45"/>
    </row>
    <row r="1188" spans="1:1">
      <c r="A1188" s="45"/>
    </row>
    <row r="1189" spans="1:1">
      <c r="A1189" s="45"/>
    </row>
    <row r="1190" spans="1:1">
      <c r="A1190" s="45"/>
    </row>
    <row r="1191" spans="1:1">
      <c r="A1191" s="45"/>
    </row>
    <row r="1192" spans="1:1">
      <c r="A1192" s="45"/>
    </row>
    <row r="1193" spans="1:1">
      <c r="A1193" s="45"/>
    </row>
    <row r="1194" spans="1:1">
      <c r="A1194" s="45"/>
    </row>
    <row r="1195" spans="1:1">
      <c r="A1195" s="45"/>
    </row>
    <row r="1196" spans="1:1">
      <c r="A1196" s="45"/>
    </row>
    <row r="1197" spans="1:1">
      <c r="A1197" s="45"/>
    </row>
    <row r="1198" spans="1:1">
      <c r="A1198" s="45"/>
    </row>
    <row r="1199" spans="1:1">
      <c r="A1199" s="45"/>
    </row>
    <row r="1200" spans="1:1">
      <c r="A1200" s="45"/>
    </row>
    <row r="1201" spans="1:1">
      <c r="A1201" s="45"/>
    </row>
    <row r="1202" spans="1:1">
      <c r="A1202" s="45"/>
    </row>
    <row r="1203" spans="1:1">
      <c r="A1203" s="45"/>
    </row>
    <row r="1204" spans="1:1">
      <c r="A1204" s="45"/>
    </row>
    <row r="1205" spans="1:1">
      <c r="A1205" s="45"/>
    </row>
    <row r="1206" spans="1:1">
      <c r="A1206" s="45"/>
    </row>
    <row r="1207" spans="1:1">
      <c r="A1207" s="45"/>
    </row>
    <row r="1208" spans="1:1">
      <c r="A1208" s="45"/>
    </row>
    <row r="1209" spans="1:1">
      <c r="A1209" s="45"/>
    </row>
    <row r="1210" spans="1:1">
      <c r="A1210" s="45"/>
    </row>
    <row r="1211" spans="1:1">
      <c r="A1211" s="45"/>
    </row>
    <row r="1212" spans="1:1">
      <c r="A1212" s="45"/>
    </row>
    <row r="1213" spans="1:1">
      <c r="A1213" s="45"/>
    </row>
    <row r="1214" spans="1:1">
      <c r="A1214" s="45"/>
    </row>
    <row r="1215" spans="1:1">
      <c r="A1215" s="45"/>
    </row>
    <row r="1216" spans="1:1">
      <c r="A1216" s="45"/>
    </row>
    <row r="1217" spans="1:1">
      <c r="A1217" s="45"/>
    </row>
    <row r="1218" spans="1:1">
      <c r="A1218" s="45"/>
    </row>
    <row r="1219" spans="1:1">
      <c r="A1219" s="45"/>
    </row>
    <row r="1220" spans="1:1">
      <c r="A1220" s="45"/>
    </row>
    <row r="1221" spans="1:1">
      <c r="A1221" s="45"/>
    </row>
    <row r="1222" spans="1:1">
      <c r="A1222" s="45"/>
    </row>
    <row r="1223" spans="1:1">
      <c r="A1223" s="45"/>
    </row>
    <row r="1224" spans="1:1">
      <c r="A1224" s="45"/>
    </row>
    <row r="1225" spans="1:1">
      <c r="A1225" s="45"/>
    </row>
    <row r="1226" spans="1:1">
      <c r="A1226" s="45"/>
    </row>
    <row r="1227" spans="1:1">
      <c r="A1227" s="45"/>
    </row>
    <row r="1228" spans="1:1">
      <c r="A1228" s="45"/>
    </row>
    <row r="1229" spans="1:1">
      <c r="A1229" s="45"/>
    </row>
    <row r="1230" spans="1:1">
      <c r="A1230" s="45"/>
    </row>
    <row r="1231" spans="1:1">
      <c r="A1231" s="45"/>
    </row>
    <row r="1232" spans="1:1">
      <c r="A1232" s="45"/>
    </row>
    <row r="1233" spans="1:1">
      <c r="A1233" s="45"/>
    </row>
    <row r="1234" spans="1:1">
      <c r="A1234" s="45"/>
    </row>
    <row r="1235" spans="1:1">
      <c r="A1235" s="45"/>
    </row>
    <row r="1236" spans="1:1">
      <c r="A1236" s="45"/>
    </row>
    <row r="1237" spans="1:1">
      <c r="A1237" s="45"/>
    </row>
    <row r="1238" spans="1:1">
      <c r="A1238" s="45"/>
    </row>
    <row r="1239" spans="1:1">
      <c r="A1239" s="45"/>
    </row>
    <row r="1240" spans="1:1">
      <c r="A1240" s="45"/>
    </row>
    <row r="1241" spans="1:1">
      <c r="A1241" s="45"/>
    </row>
    <row r="1242" spans="1:1">
      <c r="A1242" s="45"/>
    </row>
    <row r="1243" spans="1:1">
      <c r="A1243" s="45"/>
    </row>
    <row r="1244" spans="1:1">
      <c r="A1244" s="45"/>
    </row>
    <row r="1245" spans="1:1">
      <c r="A1245" s="45"/>
    </row>
    <row r="1246" spans="1:1">
      <c r="A1246" s="45"/>
    </row>
    <row r="1247" spans="1:1">
      <c r="A1247" s="45"/>
    </row>
    <row r="1248" spans="1:1">
      <c r="A1248" s="45"/>
    </row>
    <row r="1249" spans="1:1">
      <c r="A1249" s="45"/>
    </row>
    <row r="1250" spans="1:1">
      <c r="A1250" s="45"/>
    </row>
    <row r="1251" spans="1:1">
      <c r="A1251" s="45"/>
    </row>
    <row r="1252" spans="1:1">
      <c r="A1252" s="45"/>
    </row>
    <row r="1253" spans="1:1">
      <c r="A1253" s="45"/>
    </row>
    <row r="1254" spans="1:1">
      <c r="A1254" s="45"/>
    </row>
    <row r="1255" spans="1:1">
      <c r="A1255" s="45"/>
    </row>
    <row r="1256" spans="1:1">
      <c r="A1256" s="45"/>
    </row>
    <row r="1257" spans="1:1">
      <c r="A1257" s="45"/>
    </row>
    <row r="1258" spans="1:1">
      <c r="A1258" s="45"/>
    </row>
    <row r="1259" spans="1:1">
      <c r="A1259" s="45"/>
    </row>
    <row r="1260" spans="1:1">
      <c r="A1260" s="45"/>
    </row>
    <row r="1261" spans="1:1">
      <c r="A1261" s="45"/>
    </row>
    <row r="1262" spans="1:1">
      <c r="A1262" s="45"/>
    </row>
    <row r="1263" spans="1:1">
      <c r="A1263" s="45"/>
    </row>
    <row r="1264" spans="1:1">
      <c r="A1264" s="45"/>
    </row>
    <row r="1265" spans="1:1">
      <c r="A1265" s="45"/>
    </row>
    <row r="1266" spans="1:1">
      <c r="A1266" s="45"/>
    </row>
    <row r="1267" spans="1:1">
      <c r="A1267" s="45"/>
    </row>
    <row r="1268" spans="1:1">
      <c r="A1268" s="45"/>
    </row>
    <row r="1269" spans="1:1">
      <c r="A1269" s="45"/>
    </row>
    <row r="1270" spans="1:1">
      <c r="A1270" s="45"/>
    </row>
    <row r="1271" spans="1:1">
      <c r="A1271" s="45"/>
    </row>
    <row r="1272" spans="1:1">
      <c r="A1272" s="45"/>
    </row>
    <row r="1273" spans="1:1">
      <c r="A1273" s="45"/>
    </row>
    <row r="1274" spans="1:1">
      <c r="A1274" s="45"/>
    </row>
    <row r="1275" spans="1:1">
      <c r="A1275" s="45"/>
    </row>
    <row r="1276" spans="1:1">
      <c r="A1276" s="45"/>
    </row>
    <row r="1277" spans="1:1">
      <c r="A1277" s="45"/>
    </row>
    <row r="1278" spans="1:1">
      <c r="A1278" s="45"/>
    </row>
    <row r="1279" spans="1:1">
      <c r="A1279" s="45"/>
    </row>
    <row r="1280" spans="1:1">
      <c r="A1280" s="45"/>
    </row>
    <row r="1281" spans="1:1">
      <c r="A1281" s="45"/>
    </row>
    <row r="1282" spans="1:1">
      <c r="A1282" s="45"/>
    </row>
    <row r="1283" spans="1:1">
      <c r="A1283" s="45"/>
    </row>
    <row r="1284" spans="1:1">
      <c r="A1284" s="45"/>
    </row>
    <row r="1285" spans="1:1">
      <c r="A1285" s="45"/>
    </row>
    <row r="1286" spans="1:1">
      <c r="A1286" s="45"/>
    </row>
    <row r="1287" spans="1:1">
      <c r="A1287" s="45"/>
    </row>
    <row r="1288" spans="1:1">
      <c r="A1288" s="45"/>
    </row>
    <row r="1289" spans="1:1">
      <c r="A1289" s="45"/>
    </row>
    <row r="1290" spans="1:1">
      <c r="A1290" s="45"/>
    </row>
    <row r="1291" spans="1:1">
      <c r="A1291" s="45"/>
    </row>
    <row r="1292" spans="1:1">
      <c r="A1292" s="45"/>
    </row>
    <row r="1293" spans="1:1">
      <c r="A1293" s="45"/>
    </row>
    <row r="1294" spans="1:1">
      <c r="A1294" s="45"/>
    </row>
    <row r="1295" spans="1:1">
      <c r="A1295" s="45"/>
    </row>
    <row r="1296" spans="1:1">
      <c r="A1296" s="45"/>
    </row>
    <row r="1297" spans="1:1">
      <c r="A1297" s="45"/>
    </row>
    <row r="1298" spans="1:1">
      <c r="A1298" s="45"/>
    </row>
    <row r="1299" spans="1:1">
      <c r="A1299" s="45"/>
    </row>
    <row r="1300" spans="1:1">
      <c r="A1300" s="45"/>
    </row>
    <row r="1301" spans="1:1">
      <c r="A1301" s="45"/>
    </row>
    <row r="1302" spans="1:1">
      <c r="A1302" s="45"/>
    </row>
    <row r="1303" spans="1:1">
      <c r="A1303" s="45"/>
    </row>
    <row r="1304" spans="1:1">
      <c r="A1304" s="45"/>
    </row>
    <row r="1305" spans="1:1">
      <c r="A1305" s="45"/>
    </row>
    <row r="1306" spans="1:1">
      <c r="A1306" s="45"/>
    </row>
    <row r="1307" spans="1:1">
      <c r="A1307" s="45"/>
    </row>
    <row r="1308" spans="1:1">
      <c r="A1308" s="45"/>
    </row>
    <row r="1309" spans="1:1">
      <c r="A1309" s="45"/>
    </row>
    <row r="1310" spans="1:1">
      <c r="A1310" s="45"/>
    </row>
    <row r="1311" spans="1:1">
      <c r="A1311" s="45"/>
    </row>
    <row r="1312" spans="1:1">
      <c r="A1312" s="45"/>
    </row>
    <row r="1313" spans="1:1">
      <c r="A1313" s="45"/>
    </row>
    <row r="1314" spans="1:1">
      <c r="A1314" s="45"/>
    </row>
    <row r="1315" spans="1:1">
      <c r="A1315" s="45"/>
    </row>
    <row r="1316" spans="1:1">
      <c r="A1316" s="45"/>
    </row>
    <row r="1317" spans="1:1">
      <c r="A1317" s="45"/>
    </row>
    <row r="1318" spans="1:1">
      <c r="A1318" s="45"/>
    </row>
    <row r="1319" spans="1:1">
      <c r="A1319" s="45"/>
    </row>
    <row r="1320" spans="1:1">
      <c r="A1320" s="45"/>
    </row>
    <row r="1321" spans="1:1">
      <c r="A1321" s="45"/>
    </row>
    <row r="1322" spans="1:1">
      <c r="A1322" s="45"/>
    </row>
    <row r="1323" spans="1:1">
      <c r="A1323" s="45"/>
    </row>
    <row r="1324" spans="1:1">
      <c r="A1324" s="45"/>
    </row>
    <row r="1325" spans="1:1">
      <c r="A1325" s="45"/>
    </row>
    <row r="1326" spans="1:1">
      <c r="A1326" s="45"/>
    </row>
    <row r="1327" spans="1:1">
      <c r="A1327" s="45"/>
    </row>
    <row r="1573" spans="1:1">
      <c r="A1573" s="45"/>
    </row>
    <row r="1574" spans="1:1">
      <c r="A1574" s="45"/>
    </row>
    <row r="1575" spans="1:1">
      <c r="A1575" s="45"/>
    </row>
    <row r="1576" spans="1:1">
      <c r="A1576" s="45"/>
    </row>
    <row r="1577" spans="1:1">
      <c r="A1577" s="45"/>
    </row>
    <row r="1578" spans="1:1">
      <c r="A1578" s="45"/>
    </row>
    <row r="1579" spans="1:1">
      <c r="A1579" s="45"/>
    </row>
    <row r="1580" spans="1:1">
      <c r="A1580" s="45"/>
    </row>
    <row r="1581" spans="1:1">
      <c r="A1581" s="45"/>
    </row>
    <row r="1582" spans="1:1">
      <c r="A1582" s="45"/>
    </row>
    <row r="1583" spans="1:1">
      <c r="A1583" s="45"/>
    </row>
    <row r="1584" spans="1:1">
      <c r="A1584" s="45"/>
    </row>
    <row r="1585" spans="1:1">
      <c r="A1585" s="45"/>
    </row>
    <row r="1586" spans="1:1">
      <c r="A1586" s="45"/>
    </row>
    <row r="1587" spans="1:1">
      <c r="A1587" s="45"/>
    </row>
    <row r="1588" spans="1:1">
      <c r="A1588" s="45"/>
    </row>
    <row r="1589" spans="1:1">
      <c r="A1589" s="45"/>
    </row>
    <row r="1590" spans="1:1">
      <c r="A1590" s="45"/>
    </row>
    <row r="1591" spans="1:1">
      <c r="A1591" s="45"/>
    </row>
    <row r="1592" spans="1:1">
      <c r="A1592" s="45"/>
    </row>
    <row r="1593" spans="1:1">
      <c r="A1593" s="45"/>
    </row>
    <row r="1594" spans="1:1">
      <c r="A1594" s="45"/>
    </row>
    <row r="1595" spans="1:1">
      <c r="A1595" s="45"/>
    </row>
    <row r="1596" spans="1:1">
      <c r="A1596" s="45"/>
    </row>
    <row r="1597" spans="1:1">
      <c r="A1597" s="45"/>
    </row>
    <row r="1598" spans="1:1">
      <c r="A1598" s="45"/>
    </row>
    <row r="1599" spans="1:1">
      <c r="A1599" s="45"/>
    </row>
    <row r="1600" spans="1:1">
      <c r="A1600" s="45"/>
    </row>
    <row r="1601" spans="1:1">
      <c r="A1601" s="45"/>
    </row>
    <row r="1602" spans="1:1">
      <c r="A1602" s="45"/>
    </row>
    <row r="1603" spans="1:1">
      <c r="A1603" s="45"/>
    </row>
    <row r="1604" spans="1:1">
      <c r="A1604" s="45"/>
    </row>
    <row r="1605" spans="1:1">
      <c r="A1605" s="45"/>
    </row>
    <row r="1606" spans="1:1">
      <c r="A1606" s="45"/>
    </row>
    <row r="1607" spans="1:1">
      <c r="A1607" s="45"/>
    </row>
    <row r="1608" spans="1:1">
      <c r="A1608" s="45"/>
    </row>
    <row r="1609" spans="1:1">
      <c r="A1609" s="45"/>
    </row>
    <row r="1610" spans="1:1">
      <c r="A1610" s="45"/>
    </row>
    <row r="1611" spans="1:1">
      <c r="A1611" s="45"/>
    </row>
    <row r="1612" spans="1:1">
      <c r="A1612" s="45"/>
    </row>
    <row r="1613" spans="1:1">
      <c r="A1613" s="45"/>
    </row>
    <row r="1614" spans="1:1">
      <c r="A1614" s="45"/>
    </row>
    <row r="1615" spans="1:1">
      <c r="A1615" s="45"/>
    </row>
    <row r="1616" spans="1:1">
      <c r="A1616" s="45"/>
    </row>
    <row r="1617" spans="1:1">
      <c r="A1617" s="45"/>
    </row>
    <row r="1618" spans="1:1">
      <c r="A1618" s="45"/>
    </row>
    <row r="1619" spans="1:1">
      <c r="A1619" s="45"/>
    </row>
    <row r="1620" spans="1:1">
      <c r="A1620" s="45"/>
    </row>
    <row r="1621" spans="1:1">
      <c r="A1621" s="45"/>
    </row>
    <row r="1622" spans="1:1">
      <c r="A1622" s="45"/>
    </row>
    <row r="1623" spans="1:1">
      <c r="A1623" s="45"/>
    </row>
    <row r="1624" spans="1:1">
      <c r="A1624" s="45"/>
    </row>
    <row r="1625" spans="1:1">
      <c r="A1625" s="45"/>
    </row>
    <row r="1626" spans="1:1">
      <c r="A1626" s="45"/>
    </row>
    <row r="1627" spans="1:1">
      <c r="A1627" s="45"/>
    </row>
    <row r="1628" spans="1:1">
      <c r="A1628" s="45"/>
    </row>
    <row r="1629" spans="1:1">
      <c r="A1629" s="45"/>
    </row>
    <row r="1630" spans="1:1">
      <c r="A1630" s="45"/>
    </row>
    <row r="1631" spans="1:1">
      <c r="A1631" s="45"/>
    </row>
    <row r="1632" spans="1:1">
      <c r="A1632" s="45"/>
    </row>
    <row r="1633" spans="1:1">
      <c r="A1633" s="45"/>
    </row>
    <row r="1634" spans="1:1">
      <c r="A1634" s="45"/>
    </row>
    <row r="1635" spans="1:1">
      <c r="A1635" s="45"/>
    </row>
    <row r="1636" spans="1:1">
      <c r="A1636" s="45"/>
    </row>
    <row r="1637" spans="1:1">
      <c r="A1637" s="45"/>
    </row>
    <row r="1638" spans="1:1">
      <c r="A1638" s="45"/>
    </row>
    <row r="1639" spans="1:1">
      <c r="A1639" s="45"/>
    </row>
    <row r="1640" spans="1:1">
      <c r="A1640" s="45"/>
    </row>
    <row r="1641" spans="1:1">
      <c r="A1641" s="45"/>
    </row>
    <row r="1642" spans="1:1">
      <c r="A1642" s="45"/>
    </row>
    <row r="1643" spans="1:1">
      <c r="A1643" s="45"/>
    </row>
    <row r="1644" spans="1:1">
      <c r="A1644" s="45"/>
    </row>
    <row r="1645" spans="1:1">
      <c r="A1645" s="45"/>
    </row>
    <row r="1646" spans="1:1">
      <c r="A1646" s="45"/>
    </row>
    <row r="1647" spans="1:1">
      <c r="A1647" s="45"/>
    </row>
    <row r="1648" spans="1:1">
      <c r="A1648" s="45"/>
    </row>
    <row r="1649" spans="1:1">
      <c r="A1649" s="45"/>
    </row>
    <row r="1650" spans="1:1">
      <c r="A1650" s="45"/>
    </row>
    <row r="1651" spans="1:1">
      <c r="A1651" s="45"/>
    </row>
    <row r="1652" spans="1:1">
      <c r="A1652" s="45"/>
    </row>
    <row r="1653" spans="1:1">
      <c r="A1653" s="45"/>
    </row>
    <row r="1654" spans="1:1">
      <c r="A1654" s="45"/>
    </row>
    <row r="1655" spans="1:1">
      <c r="A1655" s="45"/>
    </row>
    <row r="1656" spans="1:1">
      <c r="A1656" s="45"/>
    </row>
    <row r="1657" spans="1:1">
      <c r="A1657" s="45"/>
    </row>
    <row r="1658" spans="1:1">
      <c r="A1658" s="45"/>
    </row>
    <row r="1659" spans="1:1">
      <c r="A1659" s="45"/>
    </row>
    <row r="1660" spans="1:1">
      <c r="A1660" s="45"/>
    </row>
    <row r="1661" spans="1:1">
      <c r="A1661" s="45"/>
    </row>
    <row r="1662" spans="1:1">
      <c r="A1662" s="45"/>
    </row>
    <row r="1663" spans="1:1">
      <c r="A1663" s="45"/>
    </row>
    <row r="1664" spans="1:1">
      <c r="A1664" s="45"/>
    </row>
    <row r="1665" spans="1:1">
      <c r="A1665" s="45"/>
    </row>
    <row r="1666" spans="1:1">
      <c r="A1666" s="45"/>
    </row>
    <row r="1667" spans="1:1">
      <c r="A1667" s="45"/>
    </row>
    <row r="1668" spans="1:1">
      <c r="A1668" s="45"/>
    </row>
    <row r="1669" spans="1:1">
      <c r="A1669" s="45"/>
    </row>
    <row r="1670" spans="1:1">
      <c r="A1670" s="45"/>
    </row>
    <row r="1671" spans="1:1">
      <c r="A1671" s="45"/>
    </row>
    <row r="1672" spans="1:1">
      <c r="A1672" s="45"/>
    </row>
    <row r="1673" spans="1:1">
      <c r="A1673" s="45"/>
    </row>
    <row r="1674" spans="1:1">
      <c r="A1674" s="45"/>
    </row>
    <row r="1675" spans="1:1">
      <c r="A1675" s="45"/>
    </row>
    <row r="1676" spans="1:1">
      <c r="A1676" s="45"/>
    </row>
    <row r="1677" spans="1:1">
      <c r="A1677" s="45"/>
    </row>
    <row r="1678" spans="1:1">
      <c r="A1678" s="45"/>
    </row>
    <row r="1679" spans="1:1">
      <c r="A1679" s="45"/>
    </row>
    <row r="1680" spans="1:1">
      <c r="A1680" s="45"/>
    </row>
    <row r="1681" spans="1:1">
      <c r="A1681" s="45"/>
    </row>
    <row r="1682" spans="1:1">
      <c r="A1682" s="45"/>
    </row>
    <row r="1683" spans="1:1">
      <c r="A1683" s="45"/>
    </row>
    <row r="1684" spans="1:1">
      <c r="A1684" s="45"/>
    </row>
    <row r="1685" spans="1:1">
      <c r="A1685" s="45"/>
    </row>
    <row r="1686" spans="1:1">
      <c r="A1686" s="45"/>
    </row>
    <row r="1687" spans="1:1">
      <c r="A1687" s="45"/>
    </row>
    <row r="1688" spans="1:1">
      <c r="A1688" s="45"/>
    </row>
    <row r="1689" spans="1:1">
      <c r="A1689" s="45"/>
    </row>
    <row r="1690" spans="1:1">
      <c r="A1690" s="45"/>
    </row>
    <row r="1691" spans="1:1">
      <c r="A1691" s="45"/>
    </row>
    <row r="1692" spans="1:1">
      <c r="A1692" s="45"/>
    </row>
    <row r="1693" spans="1:1">
      <c r="A1693" s="45"/>
    </row>
    <row r="1694" spans="1:1">
      <c r="A1694" s="45"/>
    </row>
    <row r="1695" spans="1:1">
      <c r="A1695" s="45"/>
    </row>
    <row r="1696" spans="1:1">
      <c r="A1696" s="45"/>
    </row>
    <row r="1697" spans="1:1">
      <c r="A1697" s="45"/>
    </row>
    <row r="1698" spans="1:1">
      <c r="A1698" s="45"/>
    </row>
    <row r="1699" spans="1:1">
      <c r="A1699" s="45"/>
    </row>
    <row r="1700" spans="1:1">
      <c r="A1700" s="45"/>
    </row>
    <row r="1701" spans="1:1">
      <c r="A1701" s="45"/>
    </row>
    <row r="1702" spans="1:1">
      <c r="A1702" s="45"/>
    </row>
    <row r="1703" spans="1:1">
      <c r="A1703" s="45"/>
    </row>
    <row r="1704" spans="1:1">
      <c r="A1704" s="45"/>
    </row>
    <row r="1705" spans="1:1">
      <c r="A1705" s="45"/>
    </row>
    <row r="1706" spans="1:1">
      <c r="A1706" s="45"/>
    </row>
    <row r="1707" spans="1:1">
      <c r="A1707" s="45"/>
    </row>
    <row r="1708" spans="1:1">
      <c r="A1708" s="45"/>
    </row>
    <row r="1709" spans="1:1">
      <c r="A1709" s="45"/>
    </row>
    <row r="1710" spans="1:1">
      <c r="A1710" s="45"/>
    </row>
    <row r="1711" spans="1:1">
      <c r="A1711" s="45"/>
    </row>
    <row r="1712" spans="1:1">
      <c r="A1712" s="45"/>
    </row>
    <row r="1713" spans="1:1">
      <c r="A1713" s="45"/>
    </row>
    <row r="1714" spans="1:1">
      <c r="A1714" s="45"/>
    </row>
    <row r="1715" spans="1:1">
      <c r="A1715" s="45"/>
    </row>
    <row r="1716" spans="1:1">
      <c r="A1716" s="45"/>
    </row>
    <row r="1717" spans="1:1">
      <c r="A1717" s="45"/>
    </row>
    <row r="1718" spans="1:1">
      <c r="A1718" s="45"/>
    </row>
    <row r="1719" spans="1:1">
      <c r="A1719" s="45"/>
    </row>
    <row r="1720" spans="1:1">
      <c r="A1720" s="45"/>
    </row>
    <row r="1721" spans="1:1">
      <c r="A1721" s="45"/>
    </row>
    <row r="1722" spans="1:1">
      <c r="A1722" s="45"/>
    </row>
    <row r="1723" spans="1:1">
      <c r="A1723" s="45"/>
    </row>
    <row r="1724" spans="1:1">
      <c r="A1724" s="45"/>
    </row>
    <row r="1725" spans="1:1">
      <c r="A1725" s="45"/>
    </row>
    <row r="1726" spans="1:1">
      <c r="A1726" s="45"/>
    </row>
    <row r="1727" spans="1:1">
      <c r="A1727" s="45"/>
    </row>
    <row r="1728" spans="1:1">
      <c r="A1728" s="45"/>
    </row>
    <row r="1729" spans="1:1">
      <c r="A1729" s="45"/>
    </row>
    <row r="1730" spans="1:1">
      <c r="A1730" s="45"/>
    </row>
    <row r="1731" spans="1:1">
      <c r="A1731" s="45"/>
    </row>
    <row r="1732" spans="1:1">
      <c r="A1732" s="45"/>
    </row>
    <row r="1733" spans="1:1">
      <c r="A1733" s="45"/>
    </row>
    <row r="1734" spans="1:1">
      <c r="A1734" s="45"/>
    </row>
    <row r="1735" spans="1:1">
      <c r="A1735" s="45"/>
    </row>
    <row r="1736" spans="1:1">
      <c r="A1736" s="45"/>
    </row>
    <row r="1737" spans="1:1">
      <c r="A1737" s="45"/>
    </row>
    <row r="1738" spans="1:1">
      <c r="A1738" s="45"/>
    </row>
    <row r="1739" spans="1:1">
      <c r="A1739" s="45"/>
    </row>
    <row r="1740" spans="1:1">
      <c r="A1740" s="45"/>
    </row>
    <row r="1741" spans="1:1">
      <c r="A1741" s="45"/>
    </row>
    <row r="1742" spans="1:1">
      <c r="A1742" s="45"/>
    </row>
    <row r="1743" spans="1:1">
      <c r="A1743" s="45"/>
    </row>
    <row r="1744" spans="1:1">
      <c r="A1744" s="45"/>
    </row>
    <row r="1745" spans="1:1">
      <c r="A1745" s="45"/>
    </row>
    <row r="1746" spans="1:1">
      <c r="A1746" s="45"/>
    </row>
    <row r="1747" spans="1:1">
      <c r="A1747" s="45"/>
    </row>
    <row r="1748" spans="1:1">
      <c r="A1748" s="45"/>
    </row>
  </sheetData>
  <mergeCells count="29">
    <mergeCell ref="A31:D31"/>
    <mergeCell ref="A17:D17"/>
    <mergeCell ref="A18:D18"/>
    <mergeCell ref="A19:D19"/>
    <mergeCell ref="A27:D27"/>
    <mergeCell ref="A28:D28"/>
    <mergeCell ref="A29:D29"/>
    <mergeCell ref="A30:D30"/>
    <mergeCell ref="A25:D25"/>
    <mergeCell ref="A26:D26"/>
    <mergeCell ref="A24:D24"/>
    <mergeCell ref="A16:D16"/>
    <mergeCell ref="A20:D20"/>
    <mergeCell ref="A21:D21"/>
    <mergeCell ref="A22:D22"/>
    <mergeCell ref="A23:D23"/>
    <mergeCell ref="A15:D15"/>
    <mergeCell ref="A1:A3"/>
    <mergeCell ref="B1:B3"/>
    <mergeCell ref="C3:D3"/>
    <mergeCell ref="A5:D5"/>
    <mergeCell ref="A7:D7"/>
    <mergeCell ref="A8:D8"/>
    <mergeCell ref="A10:D10"/>
    <mergeCell ref="A11:D11"/>
    <mergeCell ref="A12:D12"/>
    <mergeCell ref="A13:D13"/>
    <mergeCell ref="A14:D14"/>
    <mergeCell ref="A9:D9"/>
  </mergeCells>
  <pageMargins left="0.47244094488188981" right="0.375" top="1.2375" bottom="1.0629921259842521" header="0.31496062992125984" footer="0.31496062992125984"/>
  <pageSetup paperSize="5" scale="72"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0B050"/>
    <pageSetUpPr fitToPage="1"/>
  </sheetPr>
  <dimension ref="A1:X33"/>
  <sheetViews>
    <sheetView showGridLines="0" tabSelected="1" topLeftCell="J1" zoomScale="85" zoomScaleNormal="85" zoomScaleSheetLayoutView="50" zoomScalePageLayoutView="40" workbookViewId="0">
      <selection activeCell="Q4" sqref="Q4"/>
    </sheetView>
  </sheetViews>
  <sheetFormatPr baseColWidth="10" defaultColWidth="11.42578125" defaultRowHeight="15"/>
  <cols>
    <col min="1" max="1" width="22.5703125" style="26" customWidth="1"/>
    <col min="2" max="2" width="27.5703125" style="26" customWidth="1"/>
    <col min="3" max="3" width="22" style="26" customWidth="1"/>
    <col min="4" max="4" width="23.5703125" style="26" customWidth="1"/>
    <col min="5" max="5" width="24.5703125" style="26" customWidth="1"/>
    <col min="6" max="6" width="18.140625" style="26" customWidth="1"/>
    <col min="7" max="7" width="19.85546875" style="26" customWidth="1"/>
    <col min="8" max="8" width="21.85546875" style="26" customWidth="1"/>
    <col min="9" max="9" width="30.140625" style="26" customWidth="1"/>
    <col min="10" max="10" width="23.140625" style="26" customWidth="1"/>
    <col min="11" max="12" width="23" style="26" customWidth="1"/>
    <col min="13" max="13" width="23.7109375" style="27" customWidth="1"/>
    <col min="14" max="14" width="24.85546875" style="26" customWidth="1"/>
    <col min="15" max="15" width="23.28515625" style="26" customWidth="1"/>
    <col min="16" max="16" width="33.85546875" style="26" customWidth="1"/>
    <col min="17" max="17" width="45.85546875" style="26" customWidth="1"/>
    <col min="18" max="18" width="26.42578125" style="26" customWidth="1"/>
    <col min="19" max="19" width="27.28515625" style="26" customWidth="1"/>
    <col min="20" max="20" width="30.85546875" style="26" customWidth="1"/>
    <col min="21" max="21" width="29.7109375" style="26" customWidth="1"/>
    <col min="22" max="22" width="25.7109375" style="26" customWidth="1"/>
    <col min="23" max="23" width="26.85546875" style="26" customWidth="1"/>
    <col min="24" max="24" width="23" style="26" customWidth="1"/>
    <col min="25" max="16384" width="11.42578125" style="26"/>
  </cols>
  <sheetData>
    <row r="1" spans="1:24" ht="27.75" customHeight="1">
      <c r="A1" s="61"/>
      <c r="B1" s="87" t="s">
        <v>325</v>
      </c>
      <c r="C1" s="88"/>
      <c r="D1" s="88"/>
      <c r="E1" s="88"/>
      <c r="F1" s="88"/>
      <c r="G1" s="88"/>
      <c r="H1" s="88"/>
      <c r="I1" s="88"/>
      <c r="J1" s="88"/>
      <c r="K1" s="88"/>
      <c r="L1" s="88"/>
      <c r="M1" s="88"/>
      <c r="N1" s="88"/>
      <c r="O1" s="88"/>
      <c r="P1" s="31" t="s">
        <v>404</v>
      </c>
      <c r="Q1" s="32">
        <v>45726</v>
      </c>
    </row>
    <row r="2" spans="1:24" ht="27.75" customHeight="1">
      <c r="A2" s="62"/>
      <c r="B2" s="88"/>
      <c r="C2" s="88"/>
      <c r="D2" s="88"/>
      <c r="E2" s="88"/>
      <c r="F2" s="88"/>
      <c r="G2" s="88"/>
      <c r="H2" s="88"/>
      <c r="I2" s="88"/>
      <c r="J2" s="88"/>
      <c r="K2" s="88"/>
      <c r="L2" s="88"/>
      <c r="M2" s="88"/>
      <c r="N2" s="88"/>
      <c r="O2" s="88"/>
      <c r="P2" s="31" t="s">
        <v>403</v>
      </c>
      <c r="Q2" s="31" t="s">
        <v>0</v>
      </c>
    </row>
    <row r="3" spans="1:24" ht="35.25" customHeight="1">
      <c r="A3" s="63"/>
      <c r="B3" s="88"/>
      <c r="C3" s="88"/>
      <c r="D3" s="88"/>
      <c r="E3" s="88"/>
      <c r="F3" s="88"/>
      <c r="G3" s="88"/>
      <c r="H3" s="88"/>
      <c r="I3" s="88"/>
      <c r="J3" s="88"/>
      <c r="K3" s="88"/>
      <c r="L3" s="88"/>
      <c r="M3" s="88"/>
      <c r="N3" s="88"/>
      <c r="O3" s="88"/>
      <c r="P3" s="66" t="s">
        <v>1</v>
      </c>
      <c r="Q3" s="66"/>
    </row>
    <row r="4" spans="1:24" s="28" customFormat="1" ht="35.25" customHeight="1">
      <c r="B4" s="30"/>
      <c r="C4" s="30"/>
      <c r="D4" s="30"/>
      <c r="E4" s="30"/>
      <c r="F4" s="30"/>
      <c r="G4" s="30"/>
      <c r="H4" s="30"/>
      <c r="I4" s="30"/>
      <c r="J4" s="30"/>
      <c r="K4" s="30"/>
      <c r="L4" s="30"/>
      <c r="M4" s="30"/>
      <c r="N4" s="30"/>
      <c r="O4" s="30"/>
      <c r="P4" s="29"/>
      <c r="Q4" s="29"/>
    </row>
    <row r="5" spans="1:24" ht="15.75">
      <c r="A5" s="89" t="s">
        <v>2</v>
      </c>
      <c r="B5" s="89"/>
      <c r="C5" s="89"/>
      <c r="D5" s="89"/>
      <c r="E5" s="89"/>
      <c r="F5" s="89"/>
      <c r="G5" s="89"/>
      <c r="H5" s="89"/>
      <c r="I5" s="89"/>
      <c r="J5" s="89"/>
      <c r="K5" s="89"/>
      <c r="L5" s="89"/>
      <c r="M5" s="90" t="s">
        <v>354</v>
      </c>
      <c r="N5" s="90"/>
      <c r="O5" s="90"/>
      <c r="P5" s="90"/>
      <c r="Q5" s="90"/>
      <c r="R5" s="86" t="s">
        <v>351</v>
      </c>
      <c r="S5" s="86"/>
      <c r="T5" s="86"/>
      <c r="U5" s="86"/>
      <c r="V5" s="86"/>
      <c r="W5" s="86"/>
      <c r="X5" s="86"/>
    </row>
    <row r="6" spans="1:24" ht="94.5">
      <c r="A6" s="54" t="s">
        <v>3</v>
      </c>
      <c r="B6" s="54" t="s">
        <v>355</v>
      </c>
      <c r="C6" s="54" t="s">
        <v>356</v>
      </c>
      <c r="D6" s="54" t="s">
        <v>357</v>
      </c>
      <c r="E6" s="54" t="s">
        <v>358</v>
      </c>
      <c r="F6" s="54" t="s">
        <v>359</v>
      </c>
      <c r="G6" s="54" t="s">
        <v>360</v>
      </c>
      <c r="H6" s="54" t="s">
        <v>361</v>
      </c>
      <c r="I6" s="54" t="s">
        <v>362</v>
      </c>
      <c r="J6" s="54" t="s">
        <v>363</v>
      </c>
      <c r="K6" s="54" t="s">
        <v>364</v>
      </c>
      <c r="L6" s="54" t="s">
        <v>365</v>
      </c>
      <c r="M6" s="55" t="s">
        <v>366</v>
      </c>
      <c r="N6" s="55" t="s">
        <v>367</v>
      </c>
      <c r="O6" s="56" t="s">
        <v>368</v>
      </c>
      <c r="P6" s="55" t="s">
        <v>369</v>
      </c>
      <c r="Q6" s="55" t="s">
        <v>370</v>
      </c>
      <c r="R6" s="51" t="s">
        <v>371</v>
      </c>
      <c r="S6" s="51" t="s">
        <v>391</v>
      </c>
      <c r="T6" s="51" t="s">
        <v>372</v>
      </c>
      <c r="U6" s="51" t="s">
        <v>373</v>
      </c>
      <c r="V6" s="51" t="s">
        <v>374</v>
      </c>
      <c r="W6" s="51" t="s">
        <v>375</v>
      </c>
      <c r="X6" s="51" t="s">
        <v>376</v>
      </c>
    </row>
    <row r="7" spans="1:24" s="41" customFormat="1" ht="12.75">
      <c r="A7" s="53"/>
      <c r="B7" s="53"/>
      <c r="C7" s="38"/>
      <c r="D7" s="38"/>
      <c r="E7" s="38"/>
      <c r="F7" s="38"/>
      <c r="G7" s="38"/>
      <c r="H7" s="38"/>
      <c r="I7" s="38"/>
      <c r="J7" s="38"/>
      <c r="K7" s="38"/>
      <c r="L7" s="38"/>
      <c r="M7" s="38"/>
      <c r="N7" s="39"/>
      <c r="O7" s="40"/>
      <c r="P7" s="38"/>
      <c r="Q7" s="38"/>
      <c r="R7" s="38"/>
      <c r="S7" s="53"/>
      <c r="T7" s="40"/>
      <c r="U7" s="53"/>
      <c r="V7" s="38"/>
      <c r="W7" s="53"/>
      <c r="X7" s="53"/>
    </row>
    <row r="8" spans="1:24">
      <c r="A8" s="53"/>
      <c r="B8" s="53"/>
      <c r="C8" s="38"/>
      <c r="D8" s="38"/>
      <c r="E8" s="38"/>
      <c r="F8" s="38"/>
      <c r="G8" s="38"/>
      <c r="H8" s="53"/>
      <c r="I8" s="38"/>
      <c r="J8" s="38"/>
      <c r="K8" s="38"/>
      <c r="L8" s="38"/>
      <c r="M8" s="38"/>
      <c r="N8" s="53"/>
      <c r="O8" s="40"/>
      <c r="P8" s="38"/>
      <c r="Q8" s="38"/>
      <c r="R8" s="38"/>
      <c r="S8" s="53"/>
      <c r="T8" s="40"/>
      <c r="U8" s="53"/>
      <c r="V8" s="38"/>
      <c r="W8" s="53"/>
      <c r="X8" s="53"/>
    </row>
    <row r="9" spans="1:24">
      <c r="A9" s="53"/>
      <c r="B9" s="53"/>
      <c r="C9" s="38"/>
      <c r="D9" s="38"/>
      <c r="E9" s="38"/>
      <c r="F9" s="38"/>
      <c r="G9" s="38"/>
      <c r="H9" s="53"/>
      <c r="I9" s="38"/>
      <c r="J9" s="38"/>
      <c r="K9" s="38"/>
      <c r="L9" s="38"/>
      <c r="M9" s="38"/>
      <c r="N9" s="53"/>
      <c r="O9" s="40"/>
      <c r="P9" s="38"/>
      <c r="Q9" s="38"/>
      <c r="R9" s="38"/>
      <c r="S9" s="53"/>
      <c r="T9" s="40"/>
      <c r="U9" s="53"/>
      <c r="V9" s="38"/>
      <c r="W9" s="53"/>
      <c r="X9" s="53"/>
    </row>
    <row r="10" spans="1:24">
      <c r="A10" s="53"/>
      <c r="B10" s="53"/>
      <c r="C10" s="38"/>
      <c r="D10" s="38"/>
      <c r="E10" s="38"/>
      <c r="F10" s="38"/>
      <c r="G10" s="38"/>
      <c r="H10" s="53"/>
      <c r="I10" s="38"/>
      <c r="J10" s="38"/>
      <c r="K10" s="38"/>
      <c r="L10" s="38"/>
      <c r="M10" s="38"/>
      <c r="N10" s="53"/>
      <c r="O10" s="40"/>
      <c r="P10" s="38"/>
      <c r="Q10" s="38"/>
      <c r="R10" s="38"/>
      <c r="S10" s="53"/>
      <c r="T10" s="40"/>
      <c r="U10" s="53"/>
      <c r="V10" s="38"/>
      <c r="W10" s="53"/>
      <c r="X10" s="53"/>
    </row>
    <row r="11" spans="1:24">
      <c r="A11" s="53"/>
      <c r="B11" s="53"/>
      <c r="C11" s="38"/>
      <c r="D11" s="38"/>
      <c r="E11" s="38"/>
      <c r="F11" s="38"/>
      <c r="G11" s="38"/>
      <c r="H11" s="53"/>
      <c r="I11" s="38"/>
      <c r="J11" s="38"/>
      <c r="K11" s="38"/>
      <c r="L11" s="38"/>
      <c r="M11" s="38"/>
      <c r="N11" s="53"/>
      <c r="O11" s="40"/>
      <c r="P11" s="38"/>
      <c r="Q11" s="38"/>
      <c r="R11" s="38"/>
      <c r="S11" s="53"/>
      <c r="T11" s="40"/>
      <c r="U11" s="53"/>
      <c r="V11" s="38"/>
      <c r="W11" s="53"/>
      <c r="X11" s="53"/>
    </row>
    <row r="12" spans="1:24">
      <c r="A12" s="53"/>
      <c r="B12" s="53"/>
      <c r="C12" s="38"/>
      <c r="D12" s="38"/>
      <c r="E12" s="38"/>
      <c r="F12" s="38"/>
      <c r="G12" s="38"/>
      <c r="H12" s="53"/>
      <c r="I12" s="38"/>
      <c r="J12" s="38"/>
      <c r="K12" s="38"/>
      <c r="L12" s="38"/>
      <c r="M12" s="38"/>
      <c r="N12" s="53"/>
      <c r="O12" s="40"/>
      <c r="P12" s="38"/>
      <c r="Q12" s="38"/>
      <c r="R12" s="38"/>
      <c r="S12" s="53"/>
      <c r="T12" s="40"/>
      <c r="U12" s="53"/>
      <c r="V12" s="38"/>
      <c r="W12" s="53"/>
      <c r="X12" s="53"/>
    </row>
    <row r="13" spans="1:24">
      <c r="A13" s="53"/>
      <c r="B13" s="53"/>
      <c r="C13" s="38"/>
      <c r="D13" s="38"/>
      <c r="E13" s="38"/>
      <c r="F13" s="38"/>
      <c r="G13" s="38"/>
      <c r="H13" s="53"/>
      <c r="I13" s="38"/>
      <c r="J13" s="38"/>
      <c r="K13" s="38"/>
      <c r="L13" s="38"/>
      <c r="M13" s="38"/>
      <c r="N13" s="53"/>
      <c r="O13" s="40"/>
      <c r="P13" s="38"/>
      <c r="Q13" s="38"/>
      <c r="R13" s="38"/>
      <c r="S13" s="53"/>
      <c r="T13" s="40"/>
      <c r="U13" s="53"/>
      <c r="V13" s="38"/>
      <c r="W13" s="53"/>
      <c r="X13" s="53"/>
    </row>
    <row r="14" spans="1:24">
      <c r="A14" s="53"/>
      <c r="B14" s="53"/>
      <c r="C14" s="52"/>
      <c r="D14" s="38"/>
      <c r="E14" s="38"/>
      <c r="F14" s="38"/>
      <c r="G14" s="38"/>
      <c r="H14" s="53"/>
      <c r="I14" s="38"/>
      <c r="J14" s="38"/>
      <c r="K14" s="38"/>
      <c r="L14" s="38"/>
      <c r="M14" s="38"/>
      <c r="N14" s="53"/>
      <c r="O14" s="40"/>
      <c r="P14" s="38"/>
      <c r="Q14" s="38"/>
      <c r="R14" s="38"/>
      <c r="S14" s="53"/>
      <c r="T14" s="40"/>
      <c r="U14" s="53"/>
      <c r="V14" s="38"/>
      <c r="W14" s="53"/>
      <c r="X14" s="53"/>
    </row>
    <row r="15" spans="1:24">
      <c r="A15" s="53"/>
      <c r="B15" s="53"/>
      <c r="C15" s="38"/>
      <c r="D15" s="38"/>
      <c r="E15" s="38"/>
      <c r="F15" s="38"/>
      <c r="G15" s="38"/>
      <c r="H15" s="53"/>
      <c r="I15" s="38"/>
      <c r="J15" s="38"/>
      <c r="K15" s="38"/>
      <c r="L15" s="38"/>
      <c r="M15" s="38"/>
      <c r="N15" s="53"/>
      <c r="O15" s="40"/>
      <c r="P15" s="38"/>
      <c r="Q15" s="38"/>
      <c r="R15" s="38"/>
      <c r="S15" s="53"/>
      <c r="T15" s="40"/>
      <c r="U15" s="53"/>
      <c r="V15" s="38"/>
      <c r="W15" s="53"/>
      <c r="X15" s="53"/>
    </row>
    <row r="16" spans="1:24">
      <c r="A16" s="53"/>
      <c r="B16" s="53"/>
      <c r="C16" s="38"/>
      <c r="D16" s="38"/>
      <c r="E16" s="38"/>
      <c r="F16" s="38"/>
      <c r="G16" s="38"/>
      <c r="H16" s="53"/>
      <c r="I16" s="38"/>
      <c r="J16" s="38"/>
      <c r="K16" s="38"/>
      <c r="L16" s="38"/>
      <c r="M16" s="38"/>
      <c r="N16" s="53"/>
      <c r="O16" s="40"/>
      <c r="P16" s="38"/>
      <c r="Q16" s="38"/>
      <c r="R16" s="38"/>
      <c r="S16" s="53"/>
      <c r="T16" s="40"/>
      <c r="U16" s="53"/>
      <c r="V16" s="38"/>
      <c r="W16" s="53"/>
      <c r="X16" s="53"/>
    </row>
    <row r="17" spans="1:24">
      <c r="A17" s="53"/>
      <c r="B17" s="53"/>
      <c r="C17" s="38"/>
      <c r="D17" s="38"/>
      <c r="E17" s="38"/>
      <c r="F17" s="38"/>
      <c r="G17" s="38"/>
      <c r="H17" s="53"/>
      <c r="I17" s="38"/>
      <c r="J17" s="38"/>
      <c r="K17" s="38"/>
      <c r="L17" s="38"/>
      <c r="M17" s="38"/>
      <c r="N17" s="53"/>
      <c r="O17" s="40"/>
      <c r="P17" s="38"/>
      <c r="Q17" s="38"/>
      <c r="R17" s="38"/>
      <c r="S17" s="53"/>
      <c r="T17" s="40"/>
      <c r="U17" s="53"/>
      <c r="V17" s="38"/>
      <c r="W17" s="53"/>
      <c r="X17" s="53"/>
    </row>
    <row r="18" spans="1:24">
      <c r="A18" s="53"/>
      <c r="B18" s="53"/>
      <c r="C18" s="38"/>
      <c r="D18" s="38"/>
      <c r="E18" s="38"/>
      <c r="F18" s="38"/>
      <c r="G18" s="38"/>
      <c r="H18" s="53"/>
      <c r="I18" s="38"/>
      <c r="J18" s="38"/>
      <c r="K18" s="38"/>
      <c r="L18" s="38"/>
      <c r="M18" s="38"/>
      <c r="N18" s="53"/>
      <c r="O18" s="40"/>
      <c r="P18" s="38"/>
      <c r="Q18" s="38"/>
      <c r="R18" s="38"/>
      <c r="S18" s="53"/>
      <c r="T18" s="40"/>
      <c r="U18" s="53"/>
      <c r="V18" s="38"/>
      <c r="W18" s="53"/>
      <c r="X18" s="53"/>
    </row>
    <row r="19" spans="1:24">
      <c r="A19" s="53"/>
      <c r="B19" s="53"/>
      <c r="C19" s="38"/>
      <c r="D19" s="38"/>
      <c r="E19" s="38"/>
      <c r="F19" s="38"/>
      <c r="G19" s="38"/>
      <c r="H19" s="53"/>
      <c r="I19" s="38"/>
      <c r="J19" s="38"/>
      <c r="K19" s="38"/>
      <c r="L19" s="38"/>
      <c r="M19" s="38"/>
      <c r="N19" s="53"/>
      <c r="O19" s="40"/>
      <c r="P19" s="38"/>
      <c r="Q19" s="38"/>
      <c r="R19" s="38"/>
      <c r="S19" s="53"/>
      <c r="T19" s="40"/>
      <c r="U19" s="53"/>
      <c r="V19" s="38"/>
      <c r="W19" s="53"/>
      <c r="X19" s="53"/>
    </row>
    <row r="20" spans="1:24">
      <c r="A20" s="53"/>
      <c r="B20" s="53"/>
      <c r="C20" s="38"/>
      <c r="D20" s="38"/>
      <c r="E20" s="38"/>
      <c r="F20" s="38"/>
      <c r="G20" s="38"/>
      <c r="H20" s="53"/>
      <c r="I20" s="38"/>
      <c r="J20" s="38"/>
      <c r="K20" s="38"/>
      <c r="L20" s="38"/>
      <c r="M20" s="38"/>
      <c r="N20" s="53"/>
      <c r="O20" s="40"/>
      <c r="P20" s="38"/>
      <c r="Q20" s="38"/>
      <c r="R20" s="38"/>
      <c r="S20" s="53"/>
      <c r="T20" s="40"/>
      <c r="U20" s="53"/>
      <c r="V20" s="38"/>
      <c r="W20" s="53"/>
      <c r="X20" s="53"/>
    </row>
    <row r="21" spans="1:24">
      <c r="A21" s="53"/>
      <c r="B21" s="53"/>
      <c r="C21" s="38"/>
      <c r="D21" s="38"/>
      <c r="E21" s="38"/>
      <c r="F21" s="38"/>
      <c r="G21" s="38"/>
      <c r="H21" s="53"/>
      <c r="I21" s="38"/>
      <c r="J21" s="38"/>
      <c r="K21" s="38"/>
      <c r="L21" s="38"/>
      <c r="M21" s="38"/>
      <c r="N21" s="53"/>
      <c r="O21" s="40"/>
      <c r="P21" s="38"/>
      <c r="Q21" s="38"/>
      <c r="R21" s="38"/>
      <c r="S21" s="53"/>
      <c r="T21" s="40"/>
      <c r="U21" s="53"/>
      <c r="V21" s="38"/>
      <c r="W21" s="53"/>
      <c r="X21" s="53"/>
    </row>
    <row r="22" spans="1:24">
      <c r="A22" s="53"/>
      <c r="B22" s="53"/>
      <c r="C22" s="38"/>
      <c r="D22" s="38"/>
      <c r="E22" s="38"/>
      <c r="F22" s="38"/>
      <c r="G22" s="38"/>
      <c r="H22" s="53"/>
      <c r="I22" s="38"/>
      <c r="J22" s="38"/>
      <c r="K22" s="38"/>
      <c r="L22" s="38"/>
      <c r="M22" s="38"/>
      <c r="N22" s="53"/>
      <c r="O22" s="40"/>
      <c r="P22" s="38"/>
      <c r="Q22" s="38"/>
      <c r="R22" s="38"/>
      <c r="S22" s="53"/>
      <c r="T22" s="40"/>
      <c r="U22" s="53"/>
      <c r="V22" s="38"/>
      <c r="W22" s="53"/>
      <c r="X22" s="53"/>
    </row>
    <row r="23" spans="1:24">
      <c r="A23" s="53"/>
      <c r="B23" s="53"/>
      <c r="C23" s="38"/>
      <c r="D23" s="38"/>
      <c r="E23" s="38"/>
      <c r="F23" s="38"/>
      <c r="G23" s="38"/>
      <c r="H23" s="53"/>
      <c r="I23" s="38"/>
      <c r="J23" s="38"/>
      <c r="K23" s="38"/>
      <c r="L23" s="38"/>
      <c r="M23" s="38"/>
      <c r="N23" s="53"/>
      <c r="O23" s="40"/>
      <c r="P23" s="38"/>
      <c r="Q23" s="38"/>
      <c r="R23" s="38"/>
      <c r="S23" s="53"/>
      <c r="T23" s="40"/>
      <c r="U23" s="53"/>
      <c r="V23" s="38"/>
      <c r="W23" s="53"/>
      <c r="X23" s="53"/>
    </row>
    <row r="24" spans="1:24">
      <c r="A24" s="53"/>
      <c r="B24" s="53"/>
      <c r="C24" s="38"/>
      <c r="D24" s="38"/>
      <c r="E24" s="38"/>
      <c r="F24" s="38"/>
      <c r="G24" s="38"/>
      <c r="H24" s="53"/>
      <c r="I24" s="38"/>
      <c r="J24" s="38"/>
      <c r="K24" s="38"/>
      <c r="L24" s="38"/>
      <c r="M24" s="38"/>
      <c r="N24" s="53"/>
      <c r="O24" s="40"/>
      <c r="P24" s="38"/>
      <c r="Q24" s="38"/>
      <c r="R24" s="38"/>
      <c r="S24" s="53"/>
      <c r="T24" s="40"/>
      <c r="U24" s="53"/>
      <c r="V24" s="38"/>
      <c r="W24" s="53"/>
      <c r="X24" s="53"/>
    </row>
    <row r="25" spans="1:24">
      <c r="A25" s="53"/>
      <c r="B25" s="53"/>
      <c r="C25" s="38"/>
      <c r="D25" s="38"/>
      <c r="E25" s="38"/>
      <c r="F25" s="38"/>
      <c r="G25" s="38"/>
      <c r="H25" s="53"/>
      <c r="I25" s="38"/>
      <c r="J25" s="38"/>
      <c r="K25" s="38"/>
      <c r="L25" s="38"/>
      <c r="M25" s="38"/>
      <c r="N25" s="53"/>
      <c r="O25" s="40"/>
      <c r="P25" s="38"/>
      <c r="Q25" s="38"/>
      <c r="R25" s="38"/>
      <c r="S25" s="53"/>
      <c r="T25" s="40"/>
      <c r="U25" s="53"/>
      <c r="V25" s="38"/>
      <c r="W25" s="53"/>
      <c r="X25" s="53"/>
    </row>
    <row r="26" spans="1:24">
      <c r="A26" s="53"/>
      <c r="B26" s="53"/>
      <c r="C26" s="38"/>
      <c r="D26" s="38"/>
      <c r="E26" s="38"/>
      <c r="F26" s="38"/>
      <c r="G26" s="38"/>
      <c r="H26" s="53"/>
      <c r="I26" s="38"/>
      <c r="J26" s="38"/>
      <c r="K26" s="38"/>
      <c r="L26" s="38"/>
      <c r="M26" s="38"/>
      <c r="N26" s="53"/>
      <c r="O26" s="40"/>
      <c r="P26" s="38"/>
      <c r="Q26" s="38"/>
      <c r="R26" s="38"/>
      <c r="S26" s="53"/>
      <c r="T26" s="40"/>
      <c r="U26" s="53"/>
      <c r="V26" s="38"/>
      <c r="W26" s="53"/>
      <c r="X26" s="53"/>
    </row>
    <row r="27" spans="1:24">
      <c r="A27" s="53"/>
      <c r="B27" s="53"/>
      <c r="C27" s="38"/>
      <c r="D27" s="38"/>
      <c r="E27" s="38"/>
      <c r="F27" s="38"/>
      <c r="G27" s="38"/>
      <c r="H27" s="53"/>
      <c r="I27" s="38"/>
      <c r="J27" s="38"/>
      <c r="K27" s="38"/>
      <c r="L27" s="38"/>
      <c r="M27" s="38"/>
      <c r="N27" s="53"/>
      <c r="O27" s="40"/>
      <c r="P27" s="38"/>
      <c r="Q27" s="38"/>
      <c r="R27" s="38"/>
      <c r="S27" s="53"/>
      <c r="T27" s="40"/>
      <c r="U27" s="53"/>
      <c r="V27" s="38"/>
      <c r="W27" s="53"/>
      <c r="X27" s="53"/>
    </row>
    <row r="28" spans="1:24">
      <c r="A28" s="53"/>
      <c r="B28" s="53"/>
      <c r="C28" s="38"/>
      <c r="D28" s="38"/>
      <c r="E28" s="38"/>
      <c r="F28" s="38"/>
      <c r="G28" s="38"/>
      <c r="H28" s="53"/>
      <c r="I28" s="38"/>
      <c r="J28" s="38"/>
      <c r="K28" s="38"/>
      <c r="L28" s="38"/>
      <c r="M28" s="38"/>
      <c r="N28" s="53"/>
      <c r="O28" s="40"/>
      <c r="P28" s="38"/>
      <c r="Q28" s="38"/>
      <c r="R28" s="38"/>
      <c r="S28" s="53"/>
      <c r="T28" s="40"/>
      <c r="U28" s="53"/>
      <c r="V28" s="38"/>
      <c r="W28" s="53"/>
      <c r="X28" s="53"/>
    </row>
    <row r="29" spans="1:24">
      <c r="A29" s="53"/>
      <c r="B29" s="53"/>
      <c r="C29" s="38"/>
      <c r="D29" s="38"/>
      <c r="E29" s="38"/>
      <c r="F29" s="38"/>
      <c r="G29" s="38"/>
      <c r="H29" s="53"/>
      <c r="I29" s="38"/>
      <c r="J29" s="38"/>
      <c r="K29" s="38"/>
      <c r="L29" s="38"/>
      <c r="M29" s="38"/>
      <c r="N29" s="53"/>
      <c r="O29" s="40"/>
      <c r="P29" s="38"/>
      <c r="Q29" s="38"/>
      <c r="R29" s="38"/>
      <c r="S29" s="53"/>
      <c r="T29" s="40"/>
      <c r="U29" s="53"/>
      <c r="V29" s="38"/>
      <c r="W29" s="53"/>
      <c r="X29" s="53"/>
    </row>
    <row r="30" spans="1:24">
      <c r="A30" s="53"/>
      <c r="B30" s="53"/>
      <c r="C30" s="38"/>
      <c r="D30" s="38"/>
      <c r="E30" s="38"/>
      <c r="F30" s="38"/>
      <c r="G30" s="38"/>
      <c r="H30" s="53"/>
      <c r="I30" s="38"/>
      <c r="J30" s="38"/>
      <c r="K30" s="38"/>
      <c r="L30" s="38"/>
      <c r="M30" s="38"/>
      <c r="N30" s="53"/>
      <c r="O30" s="40"/>
      <c r="P30" s="38"/>
      <c r="Q30" s="38"/>
      <c r="R30" s="38"/>
      <c r="S30" s="53"/>
      <c r="T30" s="40"/>
      <c r="U30" s="53"/>
      <c r="V30" s="38"/>
      <c r="W30" s="53"/>
      <c r="X30" s="53"/>
    </row>
    <row r="31" spans="1:24">
      <c r="A31" s="53"/>
      <c r="B31" s="53"/>
      <c r="C31" s="38"/>
      <c r="D31" s="38"/>
      <c r="E31" s="38"/>
      <c r="F31" s="38"/>
      <c r="G31" s="38"/>
      <c r="H31" s="53"/>
      <c r="I31" s="38"/>
      <c r="J31" s="38"/>
      <c r="K31" s="38"/>
      <c r="L31" s="38"/>
      <c r="M31" s="38"/>
      <c r="N31" s="53"/>
      <c r="O31" s="40"/>
      <c r="P31" s="38"/>
      <c r="Q31" s="38"/>
      <c r="R31" s="38"/>
      <c r="S31" s="53"/>
      <c r="T31" s="40"/>
      <c r="U31" s="53"/>
      <c r="V31" s="38"/>
      <c r="W31" s="53"/>
      <c r="X31" s="53"/>
    </row>
    <row r="32" spans="1:24">
      <c r="A32" s="53"/>
      <c r="B32" s="53"/>
      <c r="C32" s="38"/>
      <c r="D32" s="38"/>
      <c r="E32" s="38"/>
      <c r="F32" s="38"/>
      <c r="G32" s="38"/>
      <c r="H32" s="53"/>
      <c r="I32" s="38"/>
      <c r="J32" s="38"/>
      <c r="K32" s="38"/>
      <c r="L32" s="38"/>
      <c r="M32" s="38"/>
      <c r="N32" s="53"/>
      <c r="O32" s="40"/>
      <c r="P32" s="38"/>
      <c r="Q32" s="38"/>
      <c r="R32" s="38"/>
      <c r="S32" s="53"/>
      <c r="T32" s="40"/>
      <c r="U32" s="53"/>
      <c r="V32" s="38"/>
      <c r="W32" s="53"/>
      <c r="X32" s="53"/>
    </row>
    <row r="33" spans="1:24">
      <c r="A33" s="53"/>
      <c r="B33" s="53"/>
      <c r="C33" s="38"/>
      <c r="D33" s="38"/>
      <c r="E33" s="38"/>
      <c r="F33" s="38"/>
      <c r="G33" s="38"/>
      <c r="H33" s="53"/>
      <c r="I33" s="38"/>
      <c r="J33" s="38"/>
      <c r="K33" s="38"/>
      <c r="L33" s="38"/>
      <c r="M33" s="38"/>
      <c r="N33" s="53"/>
      <c r="O33" s="40"/>
      <c r="P33" s="38"/>
      <c r="Q33" s="38"/>
      <c r="R33" s="38"/>
      <c r="S33" s="53"/>
      <c r="T33" s="40"/>
      <c r="U33" s="53"/>
      <c r="V33" s="38"/>
      <c r="W33" s="53"/>
      <c r="X33" s="53"/>
    </row>
  </sheetData>
  <sheetProtection insertRows="0" insertHyperlinks="0" deleteRows="0" autoFilter="0"/>
  <mergeCells count="6">
    <mergeCell ref="R5:X5"/>
    <mergeCell ref="P3:Q3"/>
    <mergeCell ref="A1:A3"/>
    <mergeCell ref="B1:O3"/>
    <mergeCell ref="A5:L5"/>
    <mergeCell ref="M5:Q5"/>
  </mergeCells>
  <dataValidations count="8">
    <dataValidation type="list" allowBlank="1" showInputMessage="1" showErrorMessage="1" sqref="A7:A33" xr:uid="{00000000-0002-0000-0100-000000000000}">
      <formula1>REGIONAL1</formula1>
    </dataValidation>
    <dataValidation type="list" allowBlank="1" showInputMessage="1" showErrorMessage="1" sqref="X7:X33" xr:uid="{00000000-0002-0000-0100-000001000000}">
      <formula1>CONCEPTO_ADMIN</formula1>
    </dataValidation>
    <dataValidation type="list" allowBlank="1" showInputMessage="1" showErrorMessage="1" sqref="P7:P33" xr:uid="{00000000-0002-0000-0100-000002000000}">
      <formula1>AUTORIDAD</formula1>
    </dataValidation>
    <dataValidation type="date" allowBlank="1" showInputMessage="1" showErrorMessage="1" prompt="DD/MM/AAAA" sqref="O7:O33" xr:uid="{00000000-0002-0000-0100-000003000000}">
      <formula1>1</formula1>
      <formula2>55153</formula2>
    </dataValidation>
    <dataValidation type="whole" allowBlank="1" showInputMessage="1" showErrorMessage="1" error="Ingrese solo números._x000a_NIT de longitud 9, sin digito de verificación." sqref="D7:D33" xr:uid="{00000000-0002-0000-0100-000004000000}">
      <formula1>1</formula1>
      <formula2>999999999</formula2>
    </dataValidation>
    <dataValidation type="whole" allowBlank="1" showInputMessage="1" showErrorMessage="1" error="Ingrese solo números, longitud máximo 10 digitos." sqref="G7:G33" xr:uid="{00000000-0002-0000-0100-000005000000}">
      <formula1>1</formula1>
      <formula2>9999999999</formula2>
    </dataValidation>
    <dataValidation type="date" allowBlank="1" showInputMessage="1" showErrorMessage="1" error="Fecha invalida" prompt="DD/MM/AAAA" sqref="T7:T33" xr:uid="{00000000-0002-0000-0100-000006000000}">
      <formula1>1</formula1>
      <formula2>55153</formula2>
    </dataValidation>
    <dataValidation type="list" allowBlank="1" showInputMessage="1" showErrorMessage="1" sqref="J7:J33 V7:V33" xr:uid="{00000000-0002-0000-0100-000007000000}">
      <formula1>"CEDULA DE CIUDADANÍA,CEDULA DE EXTRANJERÍA,PASAPORTE,PERMISO ESPECIAL DE PERMANENCIA"</formula1>
    </dataValidation>
  </dataValidations>
  <pageMargins left="0.70866141732283472" right="0.70866141732283472" top="0.70866141732283472" bottom="0.74803149606299213" header="0.31496062992125984" footer="0.31496062992125984"/>
  <pageSetup paperSize="5" scale="37" fitToHeight="0" orientation="landscape" r:id="rId1"/>
  <headerFooter>
    <oddHeader xml:space="preserve">&amp;L 
</oddHeader>
    <oddFooter>&amp;C&amp;G</oddFoot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8000000}">
          <x14:formula1>
            <xm:f>'Datos Lista'!$L$1:$L$25</xm:f>
          </x14:formula1>
          <xm:sqref>B7:B33</xm:sqref>
        </x14:dataValidation>
        <x14:dataValidation type="list" allowBlank="1" showInputMessage="1" showErrorMessage="1" xr:uid="{00000000-0002-0000-0100-000009000000}">
          <x14:formula1>
            <xm:f>'Datos Lista'!$L$31:$L$33</xm:f>
          </x14:formula1>
          <xm:sqref>R7:R33</xm:sqref>
        </x14:dataValidation>
        <x14:dataValidation type="list" allowBlank="1" showInputMessage="1" showErrorMessage="1" xr:uid="{00000000-0002-0000-0100-00000A000000}">
          <x14:formula1>
            <xm:f>'Datos Lista'!$L$36:$L$39</xm:f>
          </x14:formula1>
          <xm:sqref>M7:M33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N181"/>
  <sheetViews>
    <sheetView topLeftCell="I1" zoomScaleNormal="100" workbookViewId="0">
      <selection activeCell="L39" sqref="L39"/>
    </sheetView>
  </sheetViews>
  <sheetFormatPr baseColWidth="10" defaultColWidth="11.42578125" defaultRowHeight="15"/>
  <cols>
    <col min="1" max="1" width="21.28515625" bestFit="1" customWidth="1"/>
    <col min="2" max="2" width="34.7109375" hidden="1" customWidth="1"/>
    <col min="3" max="3" width="37" hidden="1" customWidth="1"/>
    <col min="4" max="4" width="22" hidden="1" customWidth="1"/>
    <col min="5" max="5" width="54.85546875" hidden="1" customWidth="1"/>
    <col min="6" max="6" width="23.5703125" customWidth="1"/>
    <col min="7" max="7" width="29" customWidth="1"/>
    <col min="8" max="8" width="33.28515625" customWidth="1"/>
    <col min="9" max="9" width="105" customWidth="1"/>
    <col min="12" max="12" width="57.5703125" customWidth="1"/>
  </cols>
  <sheetData>
    <row r="1" spans="1:12">
      <c r="A1" t="s">
        <v>8</v>
      </c>
      <c r="B1" s="6" t="s">
        <v>9</v>
      </c>
      <c r="C1" s="6" t="s">
        <v>10</v>
      </c>
      <c r="D1" s="1" t="s">
        <v>11</v>
      </c>
      <c r="E1" s="1" t="s">
        <v>12</v>
      </c>
      <c r="F1" s="1" t="s">
        <v>13</v>
      </c>
      <c r="G1" t="s">
        <v>14</v>
      </c>
      <c r="I1" s="25" t="s">
        <v>15</v>
      </c>
      <c r="L1" s="46" t="s">
        <v>326</v>
      </c>
    </row>
    <row r="2" spans="1:12" ht="16.5">
      <c r="A2" t="s">
        <v>16</v>
      </c>
      <c r="B2" s="7" t="s">
        <v>17</v>
      </c>
      <c r="C2" s="8" t="s">
        <v>18</v>
      </c>
      <c r="D2" s="2" t="s">
        <v>19</v>
      </c>
      <c r="E2" s="2" t="s">
        <v>20</v>
      </c>
      <c r="F2" t="s">
        <v>21</v>
      </c>
      <c r="G2" t="s">
        <v>22</v>
      </c>
      <c r="I2" t="s">
        <v>23</v>
      </c>
      <c r="L2" s="47" t="s">
        <v>327</v>
      </c>
    </row>
    <row r="3" spans="1:12" ht="16.5">
      <c r="A3" t="s">
        <v>24</v>
      </c>
      <c r="B3" s="9" t="s">
        <v>25</v>
      </c>
      <c r="C3" s="10" t="s">
        <v>26</v>
      </c>
      <c r="D3" s="3" t="s">
        <v>27</v>
      </c>
      <c r="E3" s="2" t="s">
        <v>28</v>
      </c>
      <c r="F3" t="s">
        <v>29</v>
      </c>
      <c r="G3" t="s">
        <v>30</v>
      </c>
      <c r="I3" t="s">
        <v>31</v>
      </c>
      <c r="L3" s="47" t="s">
        <v>328</v>
      </c>
    </row>
    <row r="4" spans="1:12" ht="16.5">
      <c r="A4" t="s">
        <v>32</v>
      </c>
      <c r="B4" s="9" t="s">
        <v>25</v>
      </c>
      <c r="C4" s="10" t="s">
        <v>33</v>
      </c>
      <c r="D4" s="4" t="s">
        <v>34</v>
      </c>
      <c r="E4" s="2" t="s">
        <v>35</v>
      </c>
      <c r="G4" t="s">
        <v>36</v>
      </c>
      <c r="I4" t="s">
        <v>37</v>
      </c>
      <c r="L4" s="47" t="s">
        <v>329</v>
      </c>
    </row>
    <row r="5" spans="1:12" ht="16.5">
      <c r="A5" t="s">
        <v>38</v>
      </c>
      <c r="B5" s="9" t="s">
        <v>25</v>
      </c>
      <c r="C5" s="10" t="s">
        <v>39</v>
      </c>
      <c r="E5" s="2" t="s">
        <v>40</v>
      </c>
      <c r="G5" t="s">
        <v>41</v>
      </c>
      <c r="I5" t="s">
        <v>42</v>
      </c>
      <c r="L5" s="47" t="s">
        <v>330</v>
      </c>
    </row>
    <row r="6" spans="1:12" ht="16.5">
      <c r="A6" t="s">
        <v>43</v>
      </c>
      <c r="B6" s="9" t="s">
        <v>25</v>
      </c>
      <c r="C6" s="10" t="s">
        <v>44</v>
      </c>
      <c r="E6" s="2" t="s">
        <v>45</v>
      </c>
      <c r="G6" t="s">
        <v>46</v>
      </c>
      <c r="I6" t="s">
        <v>47</v>
      </c>
      <c r="L6" s="46" t="s">
        <v>331</v>
      </c>
    </row>
    <row r="7" spans="1:12" ht="16.5">
      <c r="A7" t="s">
        <v>48</v>
      </c>
      <c r="B7" s="9" t="s">
        <v>25</v>
      </c>
      <c r="C7" s="10" t="s">
        <v>49</v>
      </c>
      <c r="E7" s="2" t="s">
        <v>50</v>
      </c>
      <c r="I7" t="s">
        <v>51</v>
      </c>
      <c r="L7" s="48" t="s">
        <v>332</v>
      </c>
    </row>
    <row r="8" spans="1:12" ht="16.5">
      <c r="A8" t="s">
        <v>52</v>
      </c>
      <c r="B8" s="9" t="s">
        <v>25</v>
      </c>
      <c r="C8" s="10" t="s">
        <v>53</v>
      </c>
      <c r="E8" s="2" t="s">
        <v>54</v>
      </c>
      <c r="I8" s="33" t="s">
        <v>55</v>
      </c>
      <c r="L8" s="46" t="s">
        <v>333</v>
      </c>
    </row>
    <row r="9" spans="1:12" ht="16.5">
      <c r="A9" t="s">
        <v>56</v>
      </c>
      <c r="B9" s="9" t="s">
        <v>25</v>
      </c>
      <c r="C9" s="10" t="s">
        <v>57</v>
      </c>
      <c r="E9" s="2" t="s">
        <v>58</v>
      </c>
      <c r="I9" s="34" t="s">
        <v>59</v>
      </c>
      <c r="L9" s="46" t="s">
        <v>334</v>
      </c>
    </row>
    <row r="10" spans="1:12" ht="16.5">
      <c r="A10" t="s">
        <v>60</v>
      </c>
      <c r="B10" s="9" t="s">
        <v>25</v>
      </c>
      <c r="C10" s="10" t="s">
        <v>61</v>
      </c>
      <c r="E10" s="2" t="s">
        <v>62</v>
      </c>
      <c r="G10" t="s">
        <v>63</v>
      </c>
      <c r="I10" s="33" t="s">
        <v>64</v>
      </c>
      <c r="L10" s="47" t="s">
        <v>335</v>
      </c>
    </row>
    <row r="11" spans="1:12" ht="16.5">
      <c r="A11" t="s">
        <v>65</v>
      </c>
      <c r="B11" s="9" t="s">
        <v>25</v>
      </c>
      <c r="C11" s="10" t="s">
        <v>66</v>
      </c>
      <c r="E11" s="2" t="s">
        <v>67</v>
      </c>
      <c r="G11" t="s">
        <v>68</v>
      </c>
      <c r="I11" s="34" t="s">
        <v>69</v>
      </c>
      <c r="L11" s="46" t="s">
        <v>336</v>
      </c>
    </row>
    <row r="12" spans="1:12" ht="16.5">
      <c r="A12" t="s">
        <v>70</v>
      </c>
      <c r="B12" s="9" t="s">
        <v>25</v>
      </c>
      <c r="C12" s="10" t="s">
        <v>71</v>
      </c>
      <c r="E12" s="2" t="s">
        <v>72</v>
      </c>
      <c r="I12" s="33" t="s">
        <v>73</v>
      </c>
      <c r="L12" s="47" t="s">
        <v>337</v>
      </c>
    </row>
    <row r="13" spans="1:12" ht="16.5">
      <c r="A13" t="s">
        <v>74</v>
      </c>
      <c r="B13" s="9" t="s">
        <v>25</v>
      </c>
      <c r="C13" s="10" t="s">
        <v>75</v>
      </c>
      <c r="E13" s="2" t="s">
        <v>76</v>
      </c>
      <c r="I13" s="34" t="s">
        <v>77</v>
      </c>
      <c r="L13" s="46" t="s">
        <v>338</v>
      </c>
    </row>
    <row r="14" spans="1:12" ht="16.5">
      <c r="A14" t="s">
        <v>78</v>
      </c>
      <c r="B14" s="9" t="s">
        <v>25</v>
      </c>
      <c r="C14" s="10" t="s">
        <v>79</v>
      </c>
      <c r="E14" s="2" t="s">
        <v>80</v>
      </c>
      <c r="I14" s="33" t="s">
        <v>81</v>
      </c>
      <c r="L14" s="49" t="s">
        <v>339</v>
      </c>
    </row>
    <row r="15" spans="1:12" ht="16.5">
      <c r="A15" t="s">
        <v>82</v>
      </c>
      <c r="B15" s="9" t="s">
        <v>25</v>
      </c>
      <c r="C15" s="10" t="s">
        <v>83</v>
      </c>
      <c r="E15" s="2" t="s">
        <v>84</v>
      </c>
      <c r="I15" s="34" t="s">
        <v>85</v>
      </c>
      <c r="L15" s="47" t="s">
        <v>340</v>
      </c>
    </row>
    <row r="16" spans="1:12" ht="16.5">
      <c r="A16" t="s">
        <v>86</v>
      </c>
      <c r="B16" s="9" t="s">
        <v>25</v>
      </c>
      <c r="C16" s="10" t="s">
        <v>87</v>
      </c>
      <c r="E16" s="2" t="s">
        <v>88</v>
      </c>
      <c r="I16" s="33" t="s">
        <v>89</v>
      </c>
      <c r="L16" s="46" t="s">
        <v>341</v>
      </c>
    </row>
    <row r="17" spans="1:14" ht="16.5">
      <c r="A17" t="s">
        <v>90</v>
      </c>
      <c r="B17" s="9" t="s">
        <v>25</v>
      </c>
      <c r="C17" s="10" t="s">
        <v>91</v>
      </c>
      <c r="E17" s="2" t="s">
        <v>92</v>
      </c>
      <c r="H17" t="s">
        <v>93</v>
      </c>
      <c r="I17" s="34" t="s">
        <v>94</v>
      </c>
      <c r="L17" s="46" t="s">
        <v>342</v>
      </c>
    </row>
    <row r="18" spans="1:14" ht="16.5">
      <c r="A18" t="s">
        <v>95</v>
      </c>
      <c r="B18" s="11" t="s">
        <v>25</v>
      </c>
      <c r="C18" s="10" t="s">
        <v>96</v>
      </c>
      <c r="E18" s="2" t="s">
        <v>97</v>
      </c>
      <c r="H18" t="s">
        <v>98</v>
      </c>
      <c r="I18" s="33" t="s">
        <v>99</v>
      </c>
      <c r="L18" s="47" t="s">
        <v>343</v>
      </c>
    </row>
    <row r="19" spans="1:14" ht="16.5">
      <c r="A19" t="s">
        <v>100</v>
      </c>
      <c r="B19" s="12" t="s">
        <v>101</v>
      </c>
      <c r="C19" s="13" t="s">
        <v>102</v>
      </c>
      <c r="E19" s="2"/>
      <c r="H19" t="s">
        <v>4</v>
      </c>
      <c r="I19" s="34" t="s">
        <v>103</v>
      </c>
      <c r="L19" s="47" t="s">
        <v>344</v>
      </c>
    </row>
    <row r="20" spans="1:14" ht="16.5">
      <c r="A20" t="s">
        <v>104</v>
      </c>
      <c r="B20" s="12" t="s">
        <v>101</v>
      </c>
      <c r="C20" s="13" t="s">
        <v>105</v>
      </c>
      <c r="E20" s="2"/>
      <c r="F20" s="1">
        <v>1</v>
      </c>
      <c r="H20" t="s">
        <v>106</v>
      </c>
      <c r="I20" s="34" t="s">
        <v>107</v>
      </c>
      <c r="L20" s="47" t="s">
        <v>345</v>
      </c>
      <c r="N20" s="36"/>
    </row>
    <row r="21" spans="1:14" ht="16.5">
      <c r="A21" t="s">
        <v>108</v>
      </c>
      <c r="B21" s="14" t="s">
        <v>101</v>
      </c>
      <c r="C21" s="15" t="s">
        <v>109</v>
      </c>
      <c r="E21" s="2"/>
      <c r="F21" s="1">
        <v>2</v>
      </c>
      <c r="H21" t="s">
        <v>110</v>
      </c>
      <c r="I21" s="33" t="s">
        <v>111</v>
      </c>
      <c r="L21" s="47" t="s">
        <v>346</v>
      </c>
    </row>
    <row r="22" spans="1:14" ht="16.5">
      <c r="A22" t="s">
        <v>112</v>
      </c>
      <c r="B22" s="16" t="s">
        <v>113</v>
      </c>
      <c r="C22" s="17" t="s">
        <v>114</v>
      </c>
      <c r="E22" s="2"/>
      <c r="F22" s="1">
        <v>3</v>
      </c>
      <c r="H22" t="s">
        <v>115</v>
      </c>
      <c r="I22" s="34" t="s">
        <v>116</v>
      </c>
      <c r="L22" s="46" t="s">
        <v>347</v>
      </c>
    </row>
    <row r="23" spans="1:14" ht="16.5">
      <c r="A23" t="s">
        <v>117</v>
      </c>
      <c r="B23" s="12" t="s">
        <v>113</v>
      </c>
      <c r="C23" s="17" t="s">
        <v>118</v>
      </c>
      <c r="E23" s="2"/>
      <c r="F23" s="1">
        <v>4</v>
      </c>
      <c r="I23" s="33" t="s">
        <v>119</v>
      </c>
      <c r="L23" s="46" t="s">
        <v>348</v>
      </c>
    </row>
    <row r="24" spans="1:14" ht="16.5">
      <c r="A24" t="s">
        <v>120</v>
      </c>
      <c r="B24" s="12" t="s">
        <v>121</v>
      </c>
      <c r="C24" s="17" t="s">
        <v>122</v>
      </c>
      <c r="E24" s="3"/>
      <c r="F24" s="1">
        <v>5</v>
      </c>
      <c r="G24" t="s">
        <v>123</v>
      </c>
      <c r="I24" s="34" t="s">
        <v>124</v>
      </c>
      <c r="L24" s="46" t="s">
        <v>349</v>
      </c>
    </row>
    <row r="25" spans="1:14" ht="16.5">
      <c r="A25" t="s">
        <v>125</v>
      </c>
      <c r="B25" s="12" t="s">
        <v>121</v>
      </c>
      <c r="C25" s="17" t="s">
        <v>126</v>
      </c>
      <c r="E25" s="3"/>
      <c r="F25" s="1">
        <v>6</v>
      </c>
      <c r="G25" t="s">
        <v>127</v>
      </c>
      <c r="I25" s="33" t="s">
        <v>128</v>
      </c>
      <c r="L25" s="50" t="s">
        <v>350</v>
      </c>
    </row>
    <row r="26" spans="1:14" ht="16.5">
      <c r="A26" t="s">
        <v>129</v>
      </c>
      <c r="B26" s="12" t="s">
        <v>121</v>
      </c>
      <c r="C26" s="17" t="s">
        <v>130</v>
      </c>
      <c r="E26" s="3"/>
      <c r="F26" s="1">
        <v>7</v>
      </c>
      <c r="G26" t="s">
        <v>131</v>
      </c>
      <c r="I26" s="34" t="s">
        <v>132</v>
      </c>
    </row>
    <row r="27" spans="1:14" ht="16.5">
      <c r="A27" t="s">
        <v>133</v>
      </c>
      <c r="B27" s="12" t="s">
        <v>121</v>
      </c>
      <c r="C27" s="17" t="s">
        <v>134</v>
      </c>
      <c r="E27" s="3"/>
      <c r="F27" s="1">
        <v>8</v>
      </c>
      <c r="G27" t="s">
        <v>135</v>
      </c>
      <c r="I27" s="33" t="s">
        <v>136</v>
      </c>
    </row>
    <row r="28" spans="1:14" ht="16.5">
      <c r="A28" t="s">
        <v>137</v>
      </c>
      <c r="B28" s="14" t="s">
        <v>121</v>
      </c>
      <c r="C28" s="18" t="s">
        <v>138</v>
      </c>
      <c r="E28" s="3"/>
      <c r="G28" t="s">
        <v>139</v>
      </c>
      <c r="I28" s="37"/>
    </row>
    <row r="29" spans="1:14" ht="16.5">
      <c r="A29" t="s">
        <v>140</v>
      </c>
      <c r="B29" s="12" t="s">
        <v>141</v>
      </c>
      <c r="C29" s="13" t="s">
        <v>142</v>
      </c>
      <c r="E29" s="5"/>
      <c r="G29" t="s">
        <v>143</v>
      </c>
      <c r="I29" s="37"/>
    </row>
    <row r="30" spans="1:14" ht="16.5">
      <c r="A30" t="s">
        <v>144</v>
      </c>
      <c r="B30" s="12" t="s">
        <v>141</v>
      </c>
      <c r="C30" s="13" t="s">
        <v>145</v>
      </c>
      <c r="E30" s="5"/>
      <c r="G30" t="s">
        <v>146</v>
      </c>
    </row>
    <row r="31" spans="1:14" ht="16.5">
      <c r="A31" t="s">
        <v>147</v>
      </c>
      <c r="B31" s="12" t="s">
        <v>141</v>
      </c>
      <c r="C31" s="13" t="s">
        <v>148</v>
      </c>
      <c r="E31" s="5"/>
      <c r="G31" t="s">
        <v>149</v>
      </c>
      <c r="L31" t="s">
        <v>163</v>
      </c>
    </row>
    <row r="32" spans="1:14" ht="16.5">
      <c r="A32" t="s">
        <v>150</v>
      </c>
      <c r="B32" s="12" t="s">
        <v>141</v>
      </c>
      <c r="C32" s="13" t="s">
        <v>151</v>
      </c>
      <c r="E32" s="5"/>
      <c r="L32" t="s">
        <v>352</v>
      </c>
    </row>
    <row r="33" spans="1:14" ht="16.5">
      <c r="A33" t="s">
        <v>152</v>
      </c>
      <c r="B33" s="14" t="s">
        <v>141</v>
      </c>
      <c r="C33" s="15" t="s">
        <v>153</v>
      </c>
      <c r="E33" s="3"/>
      <c r="H33" t="s">
        <v>154</v>
      </c>
      <c r="L33" t="s">
        <v>353</v>
      </c>
      <c r="N33" s="35"/>
    </row>
    <row r="34" spans="1:14" ht="16.5">
      <c r="B34" s="12" t="s">
        <v>155</v>
      </c>
      <c r="C34" s="17" t="s">
        <v>156</v>
      </c>
      <c r="E34" s="3"/>
      <c r="H34" t="s">
        <v>157</v>
      </c>
    </row>
    <row r="35" spans="1:14" ht="16.5">
      <c r="B35" s="12" t="s">
        <v>155</v>
      </c>
      <c r="C35" s="17" t="s">
        <v>158</v>
      </c>
      <c r="E35" s="3"/>
      <c r="H35" t="s">
        <v>4</v>
      </c>
    </row>
    <row r="36" spans="1:14" ht="16.5">
      <c r="B36" s="12" t="s">
        <v>155</v>
      </c>
      <c r="C36" s="17" t="s">
        <v>159</v>
      </c>
      <c r="E36" s="5"/>
      <c r="H36" t="s">
        <v>106</v>
      </c>
      <c r="L36" t="s">
        <v>154</v>
      </c>
    </row>
    <row r="37" spans="1:14" ht="16.5">
      <c r="B37" s="12" t="s">
        <v>155</v>
      </c>
      <c r="C37" s="17" t="s">
        <v>160</v>
      </c>
      <c r="E37" s="5"/>
      <c r="H37" t="s">
        <v>161</v>
      </c>
      <c r="L37" t="s">
        <v>157</v>
      </c>
    </row>
    <row r="38" spans="1:14" ht="16.5">
      <c r="B38" s="14" t="s">
        <v>155</v>
      </c>
      <c r="C38" s="18" t="s">
        <v>162</v>
      </c>
      <c r="E38" s="5"/>
      <c r="F38" t="s">
        <v>21</v>
      </c>
      <c r="H38" t="s">
        <v>163</v>
      </c>
      <c r="L38" t="s">
        <v>401</v>
      </c>
    </row>
    <row r="39" spans="1:14" ht="16.5">
      <c r="B39" s="12" t="s">
        <v>164</v>
      </c>
      <c r="C39" s="13" t="s">
        <v>165</v>
      </c>
      <c r="E39" s="5"/>
      <c r="F39" t="s">
        <v>29</v>
      </c>
      <c r="L39" t="s">
        <v>402</v>
      </c>
    </row>
    <row r="40" spans="1:14" ht="16.5">
      <c r="B40" s="12" t="s">
        <v>164</v>
      </c>
      <c r="C40" s="13" t="s">
        <v>166</v>
      </c>
      <c r="E40" s="5"/>
      <c r="F40" t="s">
        <v>167</v>
      </c>
      <c r="H40" t="s">
        <v>168</v>
      </c>
    </row>
    <row r="41" spans="1:14" ht="16.5">
      <c r="B41" s="12" t="s">
        <v>164</v>
      </c>
      <c r="C41" s="13" t="s">
        <v>169</v>
      </c>
      <c r="E41" s="5"/>
      <c r="H41" t="s">
        <v>170</v>
      </c>
    </row>
    <row r="42" spans="1:14" ht="16.5">
      <c r="B42" s="12" t="s">
        <v>164</v>
      </c>
      <c r="C42" s="13" t="s">
        <v>171</v>
      </c>
      <c r="E42" s="5"/>
    </row>
    <row r="43" spans="1:14" ht="16.5">
      <c r="B43" s="12" t="s">
        <v>164</v>
      </c>
      <c r="C43" s="13" t="s">
        <v>172</v>
      </c>
      <c r="E43" s="3"/>
    </row>
    <row r="44" spans="1:14" ht="16.5">
      <c r="B44" s="12" t="s">
        <v>164</v>
      </c>
      <c r="C44" s="13" t="s">
        <v>173</v>
      </c>
      <c r="E44" s="3"/>
      <c r="H44" s="23" t="s">
        <v>174</v>
      </c>
    </row>
    <row r="45" spans="1:14" ht="16.5">
      <c r="B45" s="12" t="s">
        <v>164</v>
      </c>
      <c r="C45" s="13" t="s">
        <v>175</v>
      </c>
      <c r="E45" s="3"/>
      <c r="H45" s="23" t="s">
        <v>176</v>
      </c>
    </row>
    <row r="46" spans="1:14" ht="16.5">
      <c r="B46" s="14" t="s">
        <v>164</v>
      </c>
      <c r="C46" s="15" t="s">
        <v>177</v>
      </c>
      <c r="E46" s="3"/>
      <c r="H46" s="23" t="s">
        <v>178</v>
      </c>
    </row>
    <row r="47" spans="1:14" ht="16.5">
      <c r="B47" s="12" t="s">
        <v>179</v>
      </c>
      <c r="C47" s="17" t="s">
        <v>180</v>
      </c>
      <c r="E47" s="3"/>
      <c r="H47" s="23" t="s">
        <v>181</v>
      </c>
    </row>
    <row r="48" spans="1:14" ht="16.5">
      <c r="B48" s="12" t="s">
        <v>179</v>
      </c>
      <c r="C48" s="17" t="s">
        <v>182</v>
      </c>
      <c r="E48" s="5"/>
      <c r="H48" s="23" t="s">
        <v>183</v>
      </c>
    </row>
    <row r="49" spans="2:10" ht="16.5">
      <c r="B49" s="12" t="s">
        <v>179</v>
      </c>
      <c r="C49" s="17" t="s">
        <v>184</v>
      </c>
      <c r="E49" s="5"/>
      <c r="H49" s="23" t="s">
        <v>185</v>
      </c>
    </row>
    <row r="50" spans="2:10" ht="16.5">
      <c r="B50" s="12" t="s">
        <v>179</v>
      </c>
      <c r="C50" s="17" t="s">
        <v>186</v>
      </c>
      <c r="E50" s="5"/>
      <c r="H50" s="23" t="s">
        <v>187</v>
      </c>
      <c r="J50" s="24"/>
    </row>
    <row r="51" spans="2:10" ht="16.5">
      <c r="B51" s="12" t="s">
        <v>179</v>
      </c>
      <c r="C51" s="17" t="s">
        <v>188</v>
      </c>
      <c r="E51" s="5"/>
      <c r="H51" s="23" t="s">
        <v>189</v>
      </c>
      <c r="J51" s="24"/>
    </row>
    <row r="52" spans="2:10" ht="16.5">
      <c r="B52" s="12" t="s">
        <v>179</v>
      </c>
      <c r="C52" s="17" t="s">
        <v>190</v>
      </c>
      <c r="E52" s="5"/>
      <c r="H52" s="23" t="s">
        <v>191</v>
      </c>
      <c r="J52" s="24"/>
    </row>
    <row r="53" spans="2:10" ht="16.5">
      <c r="B53" s="12" t="s">
        <v>179</v>
      </c>
      <c r="C53" s="17" t="s">
        <v>192</v>
      </c>
      <c r="E53" s="3"/>
      <c r="H53" s="23" t="s">
        <v>193</v>
      </c>
      <c r="J53" s="24"/>
    </row>
    <row r="54" spans="2:10" ht="16.5">
      <c r="B54" s="12" t="s">
        <v>179</v>
      </c>
      <c r="C54" s="17" t="s">
        <v>194</v>
      </c>
      <c r="E54" s="3"/>
      <c r="H54" s="23" t="s">
        <v>195</v>
      </c>
      <c r="J54" s="24"/>
    </row>
    <row r="55" spans="2:10" ht="16.5">
      <c r="B55" s="12" t="s">
        <v>179</v>
      </c>
      <c r="C55" s="17" t="s">
        <v>196</v>
      </c>
      <c r="E55" s="3"/>
    </row>
    <row r="56" spans="2:10" ht="16.5">
      <c r="B56" s="12" t="s">
        <v>179</v>
      </c>
      <c r="C56" s="17" t="s">
        <v>197</v>
      </c>
      <c r="E56" s="3"/>
    </row>
    <row r="57" spans="2:10" ht="16.5">
      <c r="B57" s="12" t="s">
        <v>179</v>
      </c>
      <c r="C57" s="17" t="s">
        <v>198</v>
      </c>
      <c r="E57" s="3"/>
    </row>
    <row r="58" spans="2:10" ht="16.5">
      <c r="B58" s="12" t="s">
        <v>179</v>
      </c>
      <c r="C58" s="17" t="s">
        <v>199</v>
      </c>
      <c r="E58" s="3"/>
    </row>
    <row r="59" spans="2:10" ht="16.5">
      <c r="B59" s="14" t="s">
        <v>179</v>
      </c>
      <c r="C59" s="18" t="s">
        <v>200</v>
      </c>
      <c r="E59" s="3"/>
    </row>
    <row r="60" spans="2:10" ht="16.5" customHeight="1">
      <c r="B60" s="12" t="s">
        <v>201</v>
      </c>
      <c r="C60" s="13" t="s">
        <v>202</v>
      </c>
      <c r="E60" s="3"/>
    </row>
    <row r="61" spans="2:10" ht="16.5">
      <c r="B61" s="12" t="s">
        <v>201</v>
      </c>
      <c r="C61" s="13" t="s">
        <v>203</v>
      </c>
      <c r="E61" s="5"/>
    </row>
    <row r="62" spans="2:10" ht="16.5">
      <c r="B62" s="12" t="s">
        <v>201</v>
      </c>
      <c r="C62" s="13" t="s">
        <v>204</v>
      </c>
      <c r="E62" s="5"/>
    </row>
    <row r="63" spans="2:10" ht="16.5">
      <c r="B63" s="12" t="s">
        <v>201</v>
      </c>
      <c r="C63" s="13" t="s">
        <v>205</v>
      </c>
      <c r="E63" s="5"/>
    </row>
    <row r="64" spans="2:10" ht="16.5">
      <c r="B64" s="14" t="s">
        <v>201</v>
      </c>
      <c r="C64" s="15" t="s">
        <v>206</v>
      </c>
      <c r="E64" s="5"/>
    </row>
    <row r="65" spans="2:5" ht="16.5">
      <c r="B65" s="12" t="s">
        <v>207</v>
      </c>
      <c r="C65" s="13" t="s">
        <v>208</v>
      </c>
      <c r="E65" s="5"/>
    </row>
    <row r="66" spans="2:5" ht="16.5">
      <c r="B66" s="12" t="s">
        <v>207</v>
      </c>
      <c r="C66" s="13" t="s">
        <v>209</v>
      </c>
      <c r="E66" s="5"/>
    </row>
    <row r="67" spans="2:5" ht="16.5">
      <c r="B67" s="12" t="s">
        <v>207</v>
      </c>
      <c r="C67" s="13" t="s">
        <v>210</v>
      </c>
      <c r="E67" s="5"/>
    </row>
    <row r="68" spans="2:5" ht="16.5">
      <c r="B68" s="12" t="s">
        <v>207</v>
      </c>
      <c r="C68" s="13" t="s">
        <v>211</v>
      </c>
      <c r="E68" s="5"/>
    </row>
    <row r="69" spans="2:5" ht="16.5">
      <c r="B69" s="14" t="s">
        <v>207</v>
      </c>
      <c r="C69" s="15" t="s">
        <v>212</v>
      </c>
      <c r="E69" s="5"/>
    </row>
    <row r="70" spans="2:5" ht="16.5">
      <c r="B70" s="16" t="s">
        <v>213</v>
      </c>
      <c r="C70" s="17" t="s">
        <v>214</v>
      </c>
      <c r="E70" s="5"/>
    </row>
    <row r="71" spans="2:5" ht="16.5">
      <c r="B71" s="16" t="s">
        <v>213</v>
      </c>
      <c r="C71" s="17" t="s">
        <v>215</v>
      </c>
      <c r="E71" s="5"/>
    </row>
    <row r="72" spans="2:5" ht="16.5">
      <c r="B72" s="16" t="s">
        <v>213</v>
      </c>
      <c r="C72" s="17" t="s">
        <v>216</v>
      </c>
      <c r="E72" s="5"/>
    </row>
    <row r="73" spans="2:5" ht="16.5">
      <c r="B73" s="16" t="s">
        <v>213</v>
      </c>
      <c r="C73" s="17" t="s">
        <v>217</v>
      </c>
      <c r="E73" s="5"/>
    </row>
    <row r="74" spans="2:5" ht="16.5">
      <c r="B74" s="16" t="s">
        <v>213</v>
      </c>
      <c r="C74" s="17" t="s">
        <v>218</v>
      </c>
      <c r="E74" s="3"/>
    </row>
    <row r="75" spans="2:5" ht="16.5">
      <c r="B75" s="16" t="s">
        <v>213</v>
      </c>
      <c r="C75" s="17" t="s">
        <v>219</v>
      </c>
      <c r="E75" s="3"/>
    </row>
    <row r="76" spans="2:5" ht="16.5">
      <c r="B76" s="16" t="s">
        <v>213</v>
      </c>
      <c r="C76" s="17" t="s">
        <v>220</v>
      </c>
      <c r="E76" s="3"/>
    </row>
    <row r="77" spans="2:5" ht="16.5">
      <c r="B77" s="16" t="s">
        <v>213</v>
      </c>
      <c r="C77" s="17" t="s">
        <v>221</v>
      </c>
      <c r="E77" s="3"/>
    </row>
    <row r="78" spans="2:5" ht="16.5">
      <c r="B78" s="16" t="s">
        <v>213</v>
      </c>
      <c r="C78" s="17" t="s">
        <v>222</v>
      </c>
      <c r="E78" s="3"/>
    </row>
    <row r="79" spans="2:5" ht="16.5">
      <c r="B79" s="16" t="s">
        <v>213</v>
      </c>
      <c r="C79" s="17" t="s">
        <v>223</v>
      </c>
      <c r="E79" s="3"/>
    </row>
    <row r="80" spans="2:5" ht="16.5">
      <c r="B80" s="16" t="s">
        <v>213</v>
      </c>
      <c r="C80" s="17" t="s">
        <v>224</v>
      </c>
      <c r="E80" s="3"/>
    </row>
    <row r="81" spans="2:5" ht="16.5">
      <c r="B81" s="16" t="s">
        <v>213</v>
      </c>
      <c r="C81" s="17" t="s">
        <v>225</v>
      </c>
      <c r="E81" s="3"/>
    </row>
    <row r="82" spans="2:5" ht="16.5">
      <c r="B82" s="16" t="s">
        <v>213</v>
      </c>
      <c r="C82" s="17" t="s">
        <v>226</v>
      </c>
      <c r="E82" s="3"/>
    </row>
    <row r="83" spans="2:5" ht="16.5">
      <c r="B83" s="16" t="s">
        <v>213</v>
      </c>
      <c r="C83" s="17" t="s">
        <v>227</v>
      </c>
      <c r="E83" s="3"/>
    </row>
    <row r="84" spans="2:5" ht="16.5">
      <c r="B84" s="16" t="s">
        <v>213</v>
      </c>
      <c r="C84" s="17" t="s">
        <v>228</v>
      </c>
      <c r="E84" s="5"/>
    </row>
    <row r="85" spans="2:5" ht="16.5">
      <c r="B85" s="14" t="s">
        <v>213</v>
      </c>
      <c r="C85" s="18" t="s">
        <v>229</v>
      </c>
      <c r="E85" s="5"/>
    </row>
    <row r="86" spans="2:5" ht="16.5">
      <c r="B86" s="12" t="s">
        <v>230</v>
      </c>
      <c r="C86" s="13" t="s">
        <v>231</v>
      </c>
      <c r="E86" s="5"/>
    </row>
    <row r="87" spans="2:5" ht="16.5">
      <c r="B87" s="12" t="s">
        <v>230</v>
      </c>
      <c r="C87" s="13" t="s">
        <v>232</v>
      </c>
      <c r="E87" s="5"/>
    </row>
    <row r="88" spans="2:5" ht="16.5">
      <c r="B88" s="12" t="s">
        <v>230</v>
      </c>
      <c r="C88" s="13" t="s">
        <v>233</v>
      </c>
      <c r="E88" s="5"/>
    </row>
    <row r="89" spans="2:5" ht="16.5">
      <c r="B89" s="12" t="s">
        <v>230</v>
      </c>
      <c r="C89" s="13" t="s">
        <v>234</v>
      </c>
      <c r="E89" s="5"/>
    </row>
    <row r="90" spans="2:5" ht="16.5">
      <c r="B90" s="12" t="s">
        <v>230</v>
      </c>
      <c r="C90" s="13" t="s">
        <v>235</v>
      </c>
      <c r="E90" s="5"/>
    </row>
    <row r="91" spans="2:5" ht="16.5">
      <c r="B91" s="12" t="s">
        <v>230</v>
      </c>
      <c r="C91" s="13" t="s">
        <v>236</v>
      </c>
      <c r="E91" s="5"/>
    </row>
    <row r="92" spans="2:5" ht="16.5">
      <c r="B92" s="12" t="s">
        <v>230</v>
      </c>
      <c r="C92" s="13" t="s">
        <v>237</v>
      </c>
      <c r="E92" s="5"/>
    </row>
    <row r="93" spans="2:5" ht="16.5">
      <c r="B93" s="14" t="s">
        <v>230</v>
      </c>
      <c r="C93" s="15" t="s">
        <v>238</v>
      </c>
      <c r="E93" s="5"/>
    </row>
    <row r="94" spans="2:5" ht="16.5">
      <c r="B94" s="7" t="s">
        <v>239</v>
      </c>
      <c r="C94" s="19" t="s">
        <v>240</v>
      </c>
      <c r="E94" s="5"/>
    </row>
    <row r="95" spans="2:5" ht="16.5">
      <c r="B95" s="14" t="s">
        <v>241</v>
      </c>
      <c r="C95" s="18" t="s">
        <v>240</v>
      </c>
      <c r="E95" s="5"/>
    </row>
    <row r="96" spans="2:5" ht="16.5">
      <c r="B96" s="12" t="s">
        <v>242</v>
      </c>
      <c r="C96" s="13" t="s">
        <v>243</v>
      </c>
      <c r="E96" s="5"/>
    </row>
    <row r="97" spans="2:5" ht="16.5">
      <c r="B97" s="12" t="s">
        <v>242</v>
      </c>
      <c r="C97" s="13" t="s">
        <v>244</v>
      </c>
      <c r="E97" s="5"/>
    </row>
    <row r="98" spans="2:5" ht="16.5">
      <c r="B98" s="12" t="s">
        <v>242</v>
      </c>
      <c r="C98" s="13" t="s">
        <v>245</v>
      </c>
      <c r="E98" s="5"/>
    </row>
    <row r="99" spans="2:5" ht="16.5">
      <c r="B99" s="12" t="s">
        <v>242</v>
      </c>
      <c r="C99" s="13" t="s">
        <v>246</v>
      </c>
      <c r="E99" s="5"/>
    </row>
    <row r="100" spans="2:5" ht="16.5">
      <c r="B100" s="14" t="s">
        <v>242</v>
      </c>
      <c r="C100" s="15" t="s">
        <v>247</v>
      </c>
      <c r="E100" s="3"/>
    </row>
    <row r="101" spans="2:5" ht="16.5">
      <c r="B101" s="12" t="s">
        <v>248</v>
      </c>
      <c r="C101" s="17" t="s">
        <v>249</v>
      </c>
      <c r="E101" s="3"/>
    </row>
    <row r="102" spans="2:5" ht="16.5">
      <c r="B102" s="12" t="s">
        <v>248</v>
      </c>
      <c r="C102" s="17" t="s">
        <v>250</v>
      </c>
      <c r="E102" s="3"/>
    </row>
    <row r="103" spans="2:5" ht="16.5">
      <c r="B103" s="12" t="s">
        <v>248</v>
      </c>
      <c r="C103" s="17" t="s">
        <v>251</v>
      </c>
      <c r="E103" s="3"/>
    </row>
    <row r="104" spans="2:5" ht="16.5">
      <c r="B104" s="12" t="s">
        <v>248</v>
      </c>
      <c r="C104" s="17" t="s">
        <v>252</v>
      </c>
      <c r="E104" s="3"/>
    </row>
    <row r="105" spans="2:5" ht="16.5">
      <c r="B105" s="12" t="s">
        <v>248</v>
      </c>
      <c r="C105" s="17" t="s">
        <v>253</v>
      </c>
      <c r="E105" s="3"/>
    </row>
    <row r="106" spans="2:5" ht="16.5">
      <c r="B106" s="12" t="s">
        <v>248</v>
      </c>
      <c r="C106" s="17" t="s">
        <v>254</v>
      </c>
      <c r="E106" s="3"/>
    </row>
    <row r="107" spans="2:5" ht="16.5">
      <c r="B107" s="12" t="s">
        <v>248</v>
      </c>
      <c r="C107" s="17" t="s">
        <v>255</v>
      </c>
      <c r="E107" s="3"/>
    </row>
    <row r="108" spans="2:5" ht="16.5">
      <c r="B108" s="14" t="s">
        <v>248</v>
      </c>
      <c r="C108" s="18" t="s">
        <v>256</v>
      </c>
      <c r="E108" s="5"/>
    </row>
    <row r="109" spans="2:5" ht="16.5">
      <c r="B109" s="12" t="s">
        <v>257</v>
      </c>
      <c r="C109" s="13" t="s">
        <v>258</v>
      </c>
      <c r="E109" s="5"/>
    </row>
    <row r="110" spans="2:5" ht="16.5">
      <c r="B110" s="12" t="s">
        <v>257</v>
      </c>
      <c r="C110" s="13" t="s">
        <v>259</v>
      </c>
      <c r="E110" s="3"/>
    </row>
    <row r="111" spans="2:5" ht="16.5">
      <c r="B111" s="12" t="s">
        <v>257</v>
      </c>
      <c r="C111" s="13" t="s">
        <v>260</v>
      </c>
      <c r="E111" s="3"/>
    </row>
    <row r="112" spans="2:5" ht="16.5">
      <c r="B112" s="12" t="s">
        <v>257</v>
      </c>
      <c r="C112" s="13" t="s">
        <v>261</v>
      </c>
      <c r="E112" s="3"/>
    </row>
    <row r="113" spans="2:5" ht="16.5">
      <c r="B113" s="12" t="s">
        <v>257</v>
      </c>
      <c r="C113" s="13" t="s">
        <v>262</v>
      </c>
      <c r="E113" s="3"/>
    </row>
    <row r="114" spans="2:5" ht="16.5">
      <c r="B114" s="7" t="s">
        <v>257</v>
      </c>
      <c r="C114" s="20" t="s">
        <v>263</v>
      </c>
      <c r="E114" s="3"/>
    </row>
    <row r="115" spans="2:5" ht="16.5">
      <c r="B115" s="12" t="s">
        <v>264</v>
      </c>
      <c r="C115" s="17" t="s">
        <v>265</v>
      </c>
      <c r="E115" s="5"/>
    </row>
    <row r="116" spans="2:5" ht="16.5">
      <c r="B116" s="12" t="s">
        <v>264</v>
      </c>
      <c r="C116" s="17" t="s">
        <v>266</v>
      </c>
      <c r="E116" s="5"/>
    </row>
    <row r="117" spans="2:5" ht="16.5">
      <c r="B117" s="12" t="s">
        <v>264</v>
      </c>
      <c r="C117" s="17" t="s">
        <v>267</v>
      </c>
      <c r="E117" s="5"/>
    </row>
    <row r="118" spans="2:5" ht="16.5">
      <c r="B118" s="14" t="s">
        <v>264</v>
      </c>
      <c r="C118" s="18" t="s">
        <v>268</v>
      </c>
      <c r="E118" s="5"/>
    </row>
    <row r="119" spans="2:5" ht="16.5">
      <c r="B119" s="12" t="s">
        <v>269</v>
      </c>
      <c r="C119" s="13" t="s">
        <v>270</v>
      </c>
      <c r="E119" s="5"/>
    </row>
    <row r="120" spans="2:5" ht="16.5">
      <c r="B120" s="12" t="s">
        <v>269</v>
      </c>
      <c r="C120" s="13" t="s">
        <v>271</v>
      </c>
      <c r="E120" s="5"/>
    </row>
    <row r="121" spans="2:5" ht="16.5">
      <c r="B121" s="14" t="s">
        <v>269</v>
      </c>
      <c r="C121" s="15" t="s">
        <v>272</v>
      </c>
      <c r="E121" s="5"/>
    </row>
    <row r="122" spans="2:5" ht="16.5">
      <c r="B122" s="12" t="s">
        <v>273</v>
      </c>
      <c r="C122" s="17" t="s">
        <v>274</v>
      </c>
      <c r="E122" s="5"/>
    </row>
    <row r="123" spans="2:5" ht="16.5">
      <c r="B123" s="12" t="s">
        <v>273</v>
      </c>
      <c r="C123" s="17" t="s">
        <v>275</v>
      </c>
      <c r="E123" s="3"/>
    </row>
    <row r="124" spans="2:5" ht="16.5">
      <c r="B124" s="12" t="s">
        <v>273</v>
      </c>
      <c r="C124" s="17" t="s">
        <v>276</v>
      </c>
      <c r="E124" s="3"/>
    </row>
    <row r="125" spans="2:5" ht="16.5">
      <c r="B125" s="12" t="s">
        <v>273</v>
      </c>
      <c r="C125" s="17" t="s">
        <v>277</v>
      </c>
      <c r="E125" s="3"/>
    </row>
    <row r="126" spans="2:5" ht="16.5">
      <c r="B126" s="14" t="s">
        <v>273</v>
      </c>
      <c r="C126" s="18" t="s">
        <v>278</v>
      </c>
      <c r="E126" s="3"/>
    </row>
    <row r="127" spans="2:5" ht="16.5">
      <c r="B127" s="14" t="s">
        <v>279</v>
      </c>
      <c r="C127" s="15" t="s">
        <v>280</v>
      </c>
      <c r="E127" s="3"/>
    </row>
    <row r="128" spans="2:5" ht="16.5">
      <c r="B128" s="12" t="s">
        <v>281</v>
      </c>
      <c r="C128" s="17" t="s">
        <v>282</v>
      </c>
      <c r="E128" s="3"/>
    </row>
    <row r="129" spans="2:5" ht="16.5">
      <c r="B129" s="12" t="s">
        <v>281</v>
      </c>
      <c r="C129" s="17" t="s">
        <v>283</v>
      </c>
      <c r="E129" s="5"/>
    </row>
    <row r="130" spans="2:5" ht="16.5">
      <c r="B130" s="12" t="s">
        <v>281</v>
      </c>
      <c r="C130" s="17" t="s">
        <v>284</v>
      </c>
      <c r="E130" s="5"/>
    </row>
    <row r="131" spans="2:5" ht="16.5">
      <c r="B131" s="12" t="s">
        <v>281</v>
      </c>
      <c r="C131" s="17" t="s">
        <v>285</v>
      </c>
      <c r="E131" s="5"/>
    </row>
    <row r="132" spans="2:5" ht="16.5">
      <c r="B132" s="12" t="s">
        <v>281</v>
      </c>
      <c r="C132" s="17" t="s">
        <v>286</v>
      </c>
      <c r="E132" s="5"/>
    </row>
    <row r="133" spans="2:5" ht="16.5">
      <c r="B133" s="12" t="s">
        <v>281</v>
      </c>
      <c r="C133" s="17" t="s">
        <v>287</v>
      </c>
      <c r="E133" s="3"/>
    </row>
    <row r="134" spans="2:5" ht="16.5">
      <c r="B134" s="12" t="s">
        <v>281</v>
      </c>
      <c r="C134" s="17" t="s">
        <v>288</v>
      </c>
      <c r="E134" s="3"/>
    </row>
    <row r="135" spans="2:5" ht="16.5">
      <c r="B135" s="12" t="s">
        <v>281</v>
      </c>
      <c r="C135" s="17" t="s">
        <v>289</v>
      </c>
      <c r="E135" s="3"/>
    </row>
    <row r="136" spans="2:5" ht="16.5">
      <c r="B136" s="12" t="s">
        <v>281</v>
      </c>
      <c r="C136" s="17" t="s">
        <v>290</v>
      </c>
      <c r="E136" s="5"/>
    </row>
    <row r="137" spans="2:5" ht="16.5">
      <c r="B137" s="14" t="s">
        <v>281</v>
      </c>
      <c r="C137" s="18" t="s">
        <v>291</v>
      </c>
      <c r="E137" s="5"/>
    </row>
    <row r="138" spans="2:5" ht="16.5">
      <c r="B138" s="12" t="s">
        <v>292</v>
      </c>
      <c r="C138" s="13" t="s">
        <v>293</v>
      </c>
      <c r="E138" s="5"/>
    </row>
    <row r="139" spans="2:5" ht="16.5">
      <c r="B139" s="12" t="s">
        <v>292</v>
      </c>
      <c r="C139" s="13" t="s">
        <v>294</v>
      </c>
      <c r="E139" s="5"/>
    </row>
    <row r="140" spans="2:5" ht="16.5">
      <c r="B140" s="12" t="s">
        <v>292</v>
      </c>
      <c r="C140" s="13" t="s">
        <v>295</v>
      </c>
      <c r="E140" s="5"/>
    </row>
    <row r="141" spans="2:5" ht="16.5">
      <c r="B141" s="14" t="s">
        <v>292</v>
      </c>
      <c r="C141" s="15" t="s">
        <v>296</v>
      </c>
      <c r="E141" s="3"/>
    </row>
    <row r="142" spans="2:5" ht="16.5">
      <c r="B142" s="12" t="s">
        <v>297</v>
      </c>
      <c r="C142" s="17" t="s">
        <v>298</v>
      </c>
      <c r="E142" s="5"/>
    </row>
    <row r="143" spans="2:5" ht="16.5">
      <c r="B143" s="12" t="s">
        <v>297</v>
      </c>
      <c r="C143" s="17" t="s">
        <v>299</v>
      </c>
      <c r="E143" s="5"/>
    </row>
    <row r="144" spans="2:5" ht="16.5">
      <c r="B144" s="12" t="s">
        <v>297</v>
      </c>
      <c r="C144" s="17" t="s">
        <v>300</v>
      </c>
      <c r="E144" s="5"/>
    </row>
    <row r="145" spans="2:5" ht="16.5">
      <c r="B145" s="12" t="s">
        <v>297</v>
      </c>
      <c r="C145" s="17" t="s">
        <v>301</v>
      </c>
      <c r="E145" s="5"/>
    </row>
    <row r="146" spans="2:5" ht="16.5">
      <c r="B146" s="12" t="s">
        <v>297</v>
      </c>
      <c r="C146" s="17" t="s">
        <v>302</v>
      </c>
      <c r="E146" s="5"/>
    </row>
    <row r="147" spans="2:5" ht="16.5">
      <c r="B147" s="12" t="s">
        <v>297</v>
      </c>
      <c r="C147" s="17" t="s">
        <v>303</v>
      </c>
      <c r="E147" s="5"/>
    </row>
    <row r="148" spans="2:5" ht="16.5">
      <c r="B148" s="12" t="s">
        <v>297</v>
      </c>
      <c r="C148" s="17" t="s">
        <v>304</v>
      </c>
      <c r="E148" s="5"/>
    </row>
    <row r="149" spans="2:5" ht="16.5">
      <c r="B149" s="12" t="s">
        <v>297</v>
      </c>
      <c r="C149" s="17" t="s">
        <v>305</v>
      </c>
      <c r="E149" s="5"/>
    </row>
    <row r="150" spans="2:5" ht="16.5">
      <c r="B150" s="12" t="s">
        <v>297</v>
      </c>
      <c r="C150" s="17" t="s">
        <v>306</v>
      </c>
      <c r="E150" s="5"/>
    </row>
    <row r="151" spans="2:5" ht="16.5">
      <c r="B151" s="14" t="s">
        <v>297</v>
      </c>
      <c r="C151" s="18" t="s">
        <v>307</v>
      </c>
      <c r="E151" s="5"/>
    </row>
    <row r="152" spans="2:5" ht="16.5">
      <c r="B152" s="12" t="s">
        <v>308</v>
      </c>
      <c r="C152" s="13" t="s">
        <v>309</v>
      </c>
      <c r="E152" s="3"/>
    </row>
    <row r="153" spans="2:5" ht="16.5">
      <c r="B153" s="12" t="s">
        <v>308</v>
      </c>
      <c r="C153" s="13" t="s">
        <v>310</v>
      </c>
      <c r="E153" s="3"/>
    </row>
    <row r="154" spans="2:5" ht="16.5">
      <c r="B154" s="12" t="s">
        <v>308</v>
      </c>
      <c r="C154" s="13" t="s">
        <v>311</v>
      </c>
      <c r="E154" s="3"/>
    </row>
    <row r="155" spans="2:5" ht="16.5">
      <c r="B155" s="12" t="s">
        <v>308</v>
      </c>
      <c r="C155" s="13" t="s">
        <v>312</v>
      </c>
      <c r="E155" s="3"/>
    </row>
    <row r="156" spans="2:5" ht="16.5">
      <c r="B156" s="12" t="s">
        <v>308</v>
      </c>
      <c r="C156" s="13" t="s">
        <v>313</v>
      </c>
      <c r="E156" s="5"/>
    </row>
    <row r="157" spans="2:5" ht="16.5">
      <c r="B157" s="12" t="s">
        <v>308</v>
      </c>
      <c r="C157" s="13" t="s">
        <v>314</v>
      </c>
      <c r="E157" s="5"/>
    </row>
    <row r="158" spans="2:5" ht="16.5">
      <c r="B158" s="12" t="s">
        <v>308</v>
      </c>
      <c r="C158" s="13" t="s">
        <v>315</v>
      </c>
      <c r="E158" s="5"/>
    </row>
    <row r="159" spans="2:5" ht="16.5">
      <c r="B159" s="12" t="s">
        <v>308</v>
      </c>
      <c r="C159" s="13" t="s">
        <v>316</v>
      </c>
      <c r="E159" s="5"/>
    </row>
    <row r="160" spans="2:5" ht="16.5">
      <c r="B160" s="12" t="s">
        <v>308</v>
      </c>
      <c r="C160" s="13" t="s">
        <v>317</v>
      </c>
      <c r="E160" s="5"/>
    </row>
    <row r="161" spans="2:5" ht="16.5">
      <c r="B161" s="12" t="s">
        <v>308</v>
      </c>
      <c r="C161" s="13" t="s">
        <v>318</v>
      </c>
      <c r="E161" s="5"/>
    </row>
    <row r="162" spans="2:5" ht="16.5">
      <c r="B162" s="12" t="s">
        <v>308</v>
      </c>
      <c r="C162" s="13" t="s">
        <v>319</v>
      </c>
      <c r="E162" s="5"/>
    </row>
    <row r="163" spans="2:5" ht="16.5">
      <c r="B163" s="12" t="s">
        <v>308</v>
      </c>
      <c r="C163" s="13" t="s">
        <v>320</v>
      </c>
      <c r="E163" s="5"/>
    </row>
    <row r="164" spans="2:5" ht="16.5">
      <c r="B164" s="12" t="s">
        <v>308</v>
      </c>
      <c r="C164" s="13" t="s">
        <v>321</v>
      </c>
      <c r="E164" s="5"/>
    </row>
    <row r="165" spans="2:5" ht="16.5">
      <c r="B165" s="14" t="s">
        <v>308</v>
      </c>
      <c r="C165" s="15" t="s">
        <v>322</v>
      </c>
      <c r="E165" s="5"/>
    </row>
    <row r="166" spans="2:5" ht="16.5">
      <c r="B166" s="14" t="s">
        <v>323</v>
      </c>
      <c r="C166" s="18" t="s">
        <v>240</v>
      </c>
      <c r="E166" s="3"/>
    </row>
    <row r="167" spans="2:5" ht="16.5">
      <c r="B167" s="21" t="s">
        <v>324</v>
      </c>
      <c r="C167" s="22" t="s">
        <v>240</v>
      </c>
      <c r="E167" s="3"/>
    </row>
    <row r="168" spans="2:5" ht="16.5">
      <c r="E168" s="3"/>
    </row>
    <row r="169" spans="2:5" ht="16.5">
      <c r="E169" s="3"/>
    </row>
    <row r="170" spans="2:5" ht="16.5">
      <c r="E170" s="3"/>
    </row>
    <row r="171" spans="2:5" ht="16.5">
      <c r="E171" s="3"/>
    </row>
    <row r="172" spans="2:5" ht="16.5">
      <c r="E172" s="3"/>
    </row>
    <row r="173" spans="2:5" ht="16.5">
      <c r="E173" s="3"/>
    </row>
    <row r="174" spans="2:5" ht="16.5">
      <c r="E174" s="3"/>
    </row>
    <row r="175" spans="2:5" ht="16.5">
      <c r="E175" s="3"/>
    </row>
    <row r="176" spans="2:5" ht="16.5">
      <c r="E176" s="3"/>
    </row>
    <row r="177" spans="5:5" ht="16.5">
      <c r="E177" s="3"/>
    </row>
    <row r="178" spans="5:5" ht="16.5">
      <c r="E178" s="3"/>
    </row>
    <row r="179" spans="5:5" ht="16.5">
      <c r="E179" s="3"/>
    </row>
    <row r="180" spans="5:5" ht="16.5">
      <c r="E180" s="5"/>
    </row>
    <row r="181" spans="5:5" ht="16.5">
      <c r="E181" s="3"/>
    </row>
  </sheetData>
  <customSheetViews>
    <customSheetView guid="{C6361FE4-49A0-4FE9-AE55-F7F545607176}" scale="90" state="hidden" topLeftCell="F1">
      <selection activeCell="I28" sqref="I28"/>
      <pageMargins left="0" right="0" top="0" bottom="0" header="0" footer="0"/>
      <pageSetup orientation="portrait" horizontalDpi="4294967295" verticalDpi="4294967295" r:id="rId1"/>
    </customSheetView>
    <customSheetView guid="{CA4B6BAE-38B3-4591-B017-D97C806F5C9F}" scale="90" state="hidden" topLeftCell="F1">
      <selection activeCell="I28" sqref="I28"/>
      <pageMargins left="0" right="0" top="0" bottom="0" header="0" footer="0"/>
      <pageSetup orientation="portrait" horizontalDpi="4294967295" verticalDpi="4294967295" r:id="rId2"/>
    </customSheetView>
    <customSheetView guid="{C8504CB2-F193-4735-88E3-30DBF1349573}" scale="90" state="hidden" topLeftCell="F1">
      <selection activeCell="I28" sqref="I28"/>
      <pageMargins left="0" right="0" top="0" bottom="0" header="0" footer="0"/>
      <pageSetup orientation="portrait" horizontalDpi="4294967295" verticalDpi="4294967295" r:id="rId3"/>
    </customSheetView>
  </customSheetViews>
  <pageMargins left="0.7" right="0.7" top="0.75" bottom="0.75" header="0.3" footer="0.3"/>
  <pageSetup orientation="portrait" horizontalDpi="4294967295" verticalDpi="4294967295"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8" ma:contentTypeDescription="Crear nuevo documento." ma:contentTypeScope="" ma:versionID="a78490ef360ed0eaf64d93199e1a57c6">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2aab5d418766f1d4d8e19e84b3737343"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e402e89-c748-4c02-8d41-8114b5e6d98c}"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D379D8-8B02-4D37-AB93-5B5F4CE14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339E09-96B9-4C30-A345-636EFFBB2958}">
  <ds:schemaRefs>
    <ds:schemaRef ds:uri="http://schemas.openxmlformats.org/package/2006/metadata/core-properties"/>
    <ds:schemaRef ds:uri="http://schemas.microsoft.com/office/2006/documentManagement/types"/>
    <ds:schemaRef ds:uri="http://schemas.microsoft.com/office/infopath/2007/PartnerControls"/>
    <ds:schemaRef ds:uri="07df56aa-f336-4b80-aa61-75267864e9e7"/>
    <ds:schemaRef ds:uri="http://purl.org/dc/elements/1.1/"/>
    <ds:schemaRef ds:uri="http://schemas.microsoft.com/office/2006/metadata/properties"/>
    <ds:schemaRef ds:uri="http://purl.org/dc/terms/"/>
    <ds:schemaRef ds:uri="76ddc973-6f3e-458c-98dc-616d12e59db2"/>
    <ds:schemaRef ds:uri="http://www.w3.org/XML/1998/namespace"/>
    <ds:schemaRef ds:uri="http://purl.org/dc/dcmitype/"/>
  </ds:schemaRefs>
</ds:datastoreItem>
</file>

<file path=customXml/itemProps3.xml><?xml version="1.0" encoding="utf-8"?>
<ds:datastoreItem xmlns:ds="http://schemas.openxmlformats.org/officeDocument/2006/customXml" ds:itemID="{642D48CA-0883-452C-BB48-206EFA7848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17</vt:i4>
      </vt:variant>
    </vt:vector>
  </HeadingPairs>
  <TitlesOfParts>
    <vt:vector size="20" baseType="lpstr">
      <vt:lpstr>INSTRUCTIVO PERSONERIAS</vt:lpstr>
      <vt:lpstr>PERSONERIAS JURIDICAS</vt:lpstr>
      <vt:lpstr>Datos Lista</vt:lpstr>
      <vt:lpstr>'INSTRUCTIVO PERSONERIAS'!Área_de_impresión</vt:lpstr>
      <vt:lpstr>'PERSONERIAS JURIDICAS'!Área_de_impresión</vt:lpstr>
      <vt:lpstr>AUTORIDAD</vt:lpstr>
      <vt:lpstr>CONCEPTO</vt:lpstr>
      <vt:lpstr>CONCEPTO_ADMIN</vt:lpstr>
      <vt:lpstr>CONTRATO</vt:lpstr>
      <vt:lpstr>ESTADO</vt:lpstr>
      <vt:lpstr>ESTADOPJ</vt:lpstr>
      <vt:lpstr>LICENCIA</vt:lpstr>
      <vt:lpstr>LIST</vt:lpstr>
      <vt:lpstr>MOD</vt:lpstr>
      <vt:lpstr>MODALIDAD</vt:lpstr>
      <vt:lpstr>PROYECTO</vt:lpstr>
      <vt:lpstr>PROYECTO_11</vt:lpstr>
      <vt:lpstr>PROYECTO_4</vt:lpstr>
      <vt:lpstr>REGIONAL</vt:lpstr>
      <vt:lpstr>REGIONAL1</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EDGARDO</dc:creator>
  <cp:keywords/>
  <dc:description/>
  <cp:lastModifiedBy>Carlos Javier Vargas Garcia</cp:lastModifiedBy>
  <cp:revision/>
  <cp:lastPrinted>2025-03-10T16:50:34Z</cp:lastPrinted>
  <dcterms:created xsi:type="dcterms:W3CDTF">2011-08-18T14:34:19Z</dcterms:created>
  <dcterms:modified xsi:type="dcterms:W3CDTF">2025-03-10T22:23:02Z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