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6" documentId="8_{322BAC9A-EF91-4A3A-BEAE-F85FAB741100}" xr6:coauthVersionLast="47" xr6:coauthVersionMax="47" xr10:uidLastSave="{E5029C3E-C3FD-4256-B653-8275C5083BC0}"/>
  <bookViews>
    <workbookView xWindow="-120" yWindow="-120" windowWidth="29040" windowHeight="15720" xr2:uid="{59FB2098-6412-4797-88D3-99D527A93B4D}"/>
  </bookViews>
  <sheets>
    <sheet name="Encuesta Nueva" sheetId="1" r:id="rId1"/>
    <sheet name="Hoja2" sheetId="2" state="hidden" r:id="rId2"/>
  </sheets>
  <definedNames>
    <definedName name="_xlnm._FilterDatabase" localSheetId="0">'Encuesta Nueva'!$A$1:$AM$468</definedName>
    <definedName name="_xlnm.Print_Area" localSheetId="0">'Encuesta Nueva'!$A$1:$AM$2517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<sst xmlns="http://schemas.openxmlformats.org/spreadsheetml/2006/main" count="126" uniqueCount="125">
  <si>
    <t xml:space="preserve">Datos Personales </t>
  </si>
  <si>
    <t>Caraterizacion del Entrevistado</t>
  </si>
  <si>
    <t xml:space="preserve">Apreciación sobre los servicios ofrecidos por el ICBF </t>
  </si>
  <si>
    <t>Información General</t>
  </si>
  <si>
    <t xml:space="preserve">Información </t>
  </si>
  <si>
    <t xml:space="preserve">Tipo de Encuestado </t>
  </si>
  <si>
    <t>Satisfacccion</t>
  </si>
  <si>
    <t>Participacion y Control Social</t>
  </si>
  <si>
    <t>Lucha contra la corrupcion</t>
  </si>
  <si>
    <t>Mejora Institucional</t>
  </si>
  <si>
    <t xml:space="preserve">Acepta Tratamiento de Datos </t>
  </si>
  <si>
    <t>Nombres y Apellidos</t>
  </si>
  <si>
    <t xml:space="preserve">Cedula </t>
  </si>
  <si>
    <t>Teléfono</t>
  </si>
  <si>
    <t>Correo</t>
  </si>
  <si>
    <t>Género</t>
  </si>
  <si>
    <t>Edad</t>
  </si>
  <si>
    <t>¿presenta alguna condicion de discapacidad?</t>
  </si>
  <si>
    <t>¿Cuál?</t>
  </si>
  <si>
    <t>¿pertenece algun grupo etnico?</t>
  </si>
  <si>
    <t>Padre, acudiente o familiar de usuario de servicio</t>
  </si>
  <si>
    <t>Usuario del servicio</t>
  </si>
  <si>
    <t>Agente educativo comunitario (madre/padre comunitario)</t>
  </si>
  <si>
    <t>Padre/madre sustituto</t>
  </si>
  <si>
    <t>Otro agente del ICBF</t>
  </si>
  <si>
    <t>Comité, grupo u organización de control social</t>
  </si>
  <si>
    <t>Veeduría ciudadana formalmente constituida</t>
  </si>
  <si>
    <t>Ciudadanía en general</t>
  </si>
  <si>
    <t>Se encuentra satisfecho con la calidad del servicio prestado por el ICBF</t>
  </si>
  <si>
    <t xml:space="preserve">Se siente apoyado por la institución en el desarrollo y fortalecimiento de sus capacidades y habilidades																			</t>
  </si>
  <si>
    <t xml:space="preserve">Se siente cómodo y seguro en este lugar																			</t>
  </si>
  <si>
    <t xml:space="preserve">Se siente satisfecho con la alimentación recibida en este lugar (Si aplica)																			</t>
  </si>
  <si>
    <t xml:space="preserve">Su familia se encuentra satisfecha con el trato recibido en este lugar (Amable y cortes)																			</t>
  </si>
  <si>
    <t>La cobertura del servicio del ICBF llega a todos los interesados en su territorio</t>
  </si>
  <si>
    <t>Los servicios que le presta el ICBF son oportunos en tiempos y fechas programadas</t>
  </si>
  <si>
    <t xml:space="preserve">En el marco de la prestación del servicio se ha socializado su derecho a la participación ciudadana y control social.																			</t>
  </si>
  <si>
    <t xml:space="preserve">Se puede opinar con facilidad sobre el servicio en este lugar																			</t>
  </si>
  <si>
    <t xml:space="preserve">Es de su interés involucrarse en futuros espacios de participación ciudadana y control social del ICBF																			</t>
  </si>
  <si>
    <t xml:space="preserve">Es de su interés conformar una veeduría ciudadana																			</t>
  </si>
  <si>
    <t>El ICBF lucha efectivamente contra la corrupción y en favor de la transparencia en la prestación de sus servicios</t>
  </si>
  <si>
    <t>¿Tiene alguna sugerencia para mejorar el servicio y la atención en el ICBF?</t>
  </si>
  <si>
    <t xml:space="preserve">Nombre del Servicio </t>
  </si>
  <si>
    <t>Número del contrato</t>
  </si>
  <si>
    <t>Modalidad del Servicio</t>
  </si>
  <si>
    <t>Misionalidad asociada</t>
  </si>
  <si>
    <t>Fecha</t>
  </si>
  <si>
    <t xml:space="preserve">Departamento </t>
  </si>
  <si>
    <t xml:space="preserve">Municipio </t>
  </si>
  <si>
    <t>Si</t>
  </si>
  <si>
    <t>Mujer</t>
  </si>
  <si>
    <t xml:space="preserve">Si </t>
  </si>
  <si>
    <t xml:space="preserve">Totalmente de acuerdo </t>
  </si>
  <si>
    <t>0 a 5</t>
  </si>
  <si>
    <t xml:space="preserve"> Amazonas</t>
  </si>
  <si>
    <t>Física</t>
  </si>
  <si>
    <t>Indígena</t>
  </si>
  <si>
    <t xml:space="preserve">Siempre </t>
  </si>
  <si>
    <t>Primera Infancia</t>
  </si>
  <si>
    <t>No</t>
  </si>
  <si>
    <t>Hombre</t>
  </si>
  <si>
    <t xml:space="preserve">No </t>
  </si>
  <si>
    <t>De acuerdo</t>
  </si>
  <si>
    <t>6 a 12</t>
  </si>
  <si>
    <t xml:space="preserve"> Antioquía</t>
  </si>
  <si>
    <t>Cognitiva</t>
  </si>
  <si>
    <t>Negro</t>
  </si>
  <si>
    <t>Casi siempre</t>
  </si>
  <si>
    <t>Infancia</t>
  </si>
  <si>
    <t>Mujer Trans</t>
  </si>
  <si>
    <t>Cual</t>
  </si>
  <si>
    <t>Ni de acuerdo ni en desacuerdo</t>
  </si>
  <si>
    <t>13 a 17</t>
  </si>
  <si>
    <t xml:space="preserve"> Arauca</t>
  </si>
  <si>
    <t>Auditiva</t>
  </si>
  <si>
    <t>Rrom</t>
  </si>
  <si>
    <t>Algunas veces</t>
  </si>
  <si>
    <t>Adolescencia y juventud</t>
  </si>
  <si>
    <t>Hombre Trans</t>
  </si>
  <si>
    <t>En desacuerdo</t>
  </si>
  <si>
    <t>18 a 28</t>
  </si>
  <si>
    <t xml:space="preserve"> Atlántico</t>
  </si>
  <si>
    <t>Sordociega</t>
  </si>
  <si>
    <t>Afrocolombiano</t>
  </si>
  <si>
    <t xml:space="preserve">Nunca </t>
  </si>
  <si>
    <t>Familia y comunidades</t>
  </si>
  <si>
    <t>Prefiere no contestar</t>
  </si>
  <si>
    <t>Totalmente en desacuerdo</t>
  </si>
  <si>
    <t>29 a 40</t>
  </si>
  <si>
    <t xml:space="preserve"> Bolívar</t>
  </si>
  <si>
    <t>Visual</t>
  </si>
  <si>
    <t>Raizal</t>
  </si>
  <si>
    <t>Protección</t>
  </si>
  <si>
    <t>41 a 59</t>
  </si>
  <si>
    <t xml:space="preserve"> Boyacá</t>
  </si>
  <si>
    <t>Múltiple</t>
  </si>
  <si>
    <t>Palenquero</t>
  </si>
  <si>
    <t>Nutrición</t>
  </si>
  <si>
    <t>60 o más</t>
  </si>
  <si>
    <t xml:space="preserve"> Caldas</t>
  </si>
  <si>
    <t>Mental -  Psicosocial</t>
  </si>
  <si>
    <t xml:space="preserve"> Caquetá</t>
  </si>
  <si>
    <t xml:space="preserve"> Casanare</t>
  </si>
  <si>
    <t xml:space="preserve"> Cauca</t>
  </si>
  <si>
    <t xml:space="preserve"> Cesar</t>
  </si>
  <si>
    <t xml:space="preserve"> Chocó</t>
  </si>
  <si>
    <t xml:space="preserve"> Córdoba</t>
  </si>
  <si>
    <t xml:space="preserve"> Cundinamarca</t>
  </si>
  <si>
    <t xml:space="preserve"> Guainía</t>
  </si>
  <si>
    <t xml:space="preserve"> Guaviare</t>
  </si>
  <si>
    <t xml:space="preserve"> Huila</t>
  </si>
  <si>
    <t xml:space="preserve"> La Guajira</t>
  </si>
  <si>
    <t xml:space="preserve"> Magdalena</t>
  </si>
  <si>
    <t xml:space="preserve"> Meta</t>
  </si>
  <si>
    <t xml:space="preserve"> Nariño</t>
  </si>
  <si>
    <t xml:space="preserve"> Norte de Santander</t>
  </si>
  <si>
    <t xml:space="preserve"> Putumayo</t>
  </si>
  <si>
    <t xml:space="preserve"> Quindío</t>
  </si>
  <si>
    <t xml:space="preserve"> Risaralda</t>
  </si>
  <si>
    <t xml:space="preserve"> San Andrés y Providencia</t>
  </si>
  <si>
    <t xml:space="preserve"> Santander</t>
  </si>
  <si>
    <t xml:space="preserve"> Sucre</t>
  </si>
  <si>
    <t xml:space="preserve"> Tolima</t>
  </si>
  <si>
    <t xml:space="preserve"> Valle del Cauca</t>
  </si>
  <si>
    <t xml:space="preserve"> Vaupés</t>
  </si>
  <si>
    <t xml:space="preserve"> Vichada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</si>
</sst>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color rgb="FF000000"/>
      <name val="Arial"/>
      <family val="2"/>
    </font>
    <font>
      <u/>
      <sz val="11"/>
      <color rgb="FF467886"/>
      <name val="Arial"/>
      <family val="2"/>
    </font>
    <font>
      <sz val="10"/>
      <color theme="1"/>
      <name val="Arial"/>
      <family val="2"/>
    </font>
    <font>
      <sz val="11"/>
      <color rgb="FF444444"/>
      <name val="Arial"/>
      <family val="2"/>
    </font>
    <font>
      <sz val="11"/>
      <color rgb="FF000000"/>
      <name val="Aptos Narrow"/>
      <family val="2"/>
    </font>
    <font>
      <u/>
      <sz val="11"/>
      <color rgb="FF467886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rgb="FF000000"/>
      </patternFill>
    </fill>
    <fill>
      <patternFill patternType="solid">
        <fgColor rgb="FFF5C6AB"/>
        <bgColor rgb="FF000000"/>
      </patternFill>
    </fill>
    <fill>
      <patternFill patternType="solid">
        <fgColor rgb="FF94DCF8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7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5" borderId="1" xfId="0" applyFont="1" applyFill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wrapText="1"/>
    </xf>
    <xf numFmtId="0" fontId="6" fillId="0" borderId="1" xfId="1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1" fontId="2" fillId="0" borderId="1" xfId="0" applyNumberFormat="1" applyFont="1" applyBorder="1" applyAlignment="1">
      <alignment horizontal="left" vertical="center" wrapText="1" readingOrder="1"/>
    </xf>
    <xf numFmtId="14" fontId="7" fillId="0" borderId="1" xfId="0" applyNumberFormat="1" applyFont="1" applyBorder="1" applyAlignment="1">
      <alignment horizontal="left" wrapText="1"/>
    </xf>
    <xf numFmtId="0" fontId="6" fillId="0" borderId="1" xfId="1" applyFont="1" applyFill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1" fontId="9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1" applyFont="1" applyBorder="1" applyAlignment="1">
      <alignment horizontal="left"/>
    </xf>
    <xf numFmtId="1" fontId="10" fillId="0" borderId="1" xfId="0" applyNumberFormat="1" applyFont="1" applyBorder="1" applyAlignment="1">
      <alignment horizontal="left" vertical="center"/>
    </xf>
    <xf numFmtId="1" fontId="5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3" xfId="0" applyFont="1" applyBorder="1"/>
    <xf numFmtId="0" fontId="8" fillId="0" borderId="3" xfId="0" applyFont="1" applyBorder="1"/>
    <xf numFmtId="0" fontId="7" fillId="0" borderId="4" xfId="0" applyFont="1" applyBorder="1" applyAlignment="1">
      <alignment wrapText="1"/>
    </xf>
    <xf numFmtId="0" fontId="7" fillId="0" borderId="0" xfId="0" applyFont="1"/>
    <xf numFmtId="0" fontId="7" fillId="0" borderId="5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6" xfId="0" applyFont="1" applyBorder="1"/>
    <xf numFmtId="0" fontId="8" fillId="0" borderId="6" xfId="0" applyFont="1" applyBorder="1"/>
    <xf numFmtId="0" fontId="7" fillId="0" borderId="7" xfId="0" applyFont="1" applyBorder="1"/>
    <xf numFmtId="0" fontId="6" fillId="0" borderId="6" xfId="1" applyFont="1" applyFill="1" applyBorder="1" applyAlignment="1"/>
    <xf numFmtId="0" fontId="7" fillId="0" borderId="8" xfId="0" applyFont="1" applyBorder="1"/>
    <xf numFmtId="0" fontId="7" fillId="0" borderId="9" xfId="0" applyFont="1" applyBorder="1"/>
    <xf numFmtId="0" fontId="7" fillId="0" borderId="7" xfId="0" applyFont="1" applyBorder="1" applyAlignment="1">
      <alignment wrapText="1"/>
    </xf>
    <xf numFmtId="0" fontId="7" fillId="0" borderId="10" xfId="0" applyFont="1" applyBorder="1"/>
    <xf numFmtId="0" fontId="1" fillId="0" borderId="1" xfId="1" applyBorder="1"/>
    <xf numFmtId="14" fontId="7" fillId="0" borderId="3" xfId="0" applyNumberFormat="1" applyFont="1" applyBorder="1" applyAlignment="1">
      <alignment horizontal="left" wrapText="1"/>
    </xf>
    <xf numFmtId="14" fontId="7" fillId="0" borderId="6" xfId="0" applyNumberFormat="1" applyFont="1" applyBorder="1" applyAlignment="1">
      <alignment horizontal="left" wrapText="1"/>
    </xf>
    <xf numFmtId="0" fontId="11" fillId="0" borderId="2" xfId="0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11" fillId="0" borderId="3" xfId="0" applyFont="1" applyBorder="1"/>
    <xf numFmtId="0" fontId="1" fillId="0" borderId="3" xfId="1" applyFill="1" applyBorder="1" applyAlignment="1"/>
    <xf numFmtId="0" fontId="11" fillId="0" borderId="4" xfId="0" applyFont="1" applyBorder="1"/>
    <xf numFmtId="0" fontId="11" fillId="0" borderId="5" xfId="0" applyFont="1" applyBorder="1" applyAlignment="1">
      <alignment wrapText="1"/>
    </xf>
    <xf numFmtId="0" fontId="11" fillId="0" borderId="6" xfId="0" applyFont="1" applyBorder="1" applyAlignment="1">
      <alignment wrapText="1"/>
    </xf>
    <xf numFmtId="0" fontId="11" fillId="0" borderId="6" xfId="0" applyFont="1" applyBorder="1"/>
    <xf numFmtId="0" fontId="1" fillId="0" borderId="6" xfId="1" applyFill="1" applyBorder="1" applyAlignment="1"/>
    <xf numFmtId="0" fontId="11" fillId="0" borderId="7" xfId="0" applyFont="1" applyBorder="1" applyAlignment="1">
      <alignment wrapText="1"/>
    </xf>
    <xf numFmtId="0" fontId="11" fillId="0" borderId="7" xfId="0" applyFont="1" applyBorder="1"/>
    <xf numFmtId="0" fontId="12" fillId="0" borderId="6" xfId="0" applyFont="1" applyBorder="1"/>
    <xf numFmtId="0" fontId="11" fillId="0" borderId="8" xfId="0" applyFont="1" applyBorder="1"/>
    <xf numFmtId="0" fontId="11" fillId="0" borderId="9" xfId="0" applyFont="1" applyBorder="1"/>
    <xf numFmtId="0" fontId="7" fillId="0" borderId="4" xfId="0" applyFont="1" applyBorder="1"/>
    <xf numFmtId="0" fontId="7" fillId="0" borderId="5" xfId="0" applyFont="1" applyBorder="1" applyAlignment="1">
      <alignment horizontal="right" wrapText="1"/>
    </xf>
    <xf numFmtId="0" fontId="7" fillId="0" borderId="5" xfId="0" applyFont="1" applyBorder="1" applyAlignment="1">
      <alignment horizontal="left" wrapText="1"/>
    </xf>
    <xf numFmtId="0" fontId="6" fillId="0" borderId="1" xfId="2" applyFont="1" applyBorder="1"/>
    <xf numFmtId="0" fontId="7" fillId="0" borderId="6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11" fillId="0" borderId="0" xfId="0" applyFont="1" applyAlignment="1">
      <alignment wrapText="1"/>
    </xf>
    <xf numFmtId="0" fontId="11" fillId="0" borderId="0" xfId="0" applyFont="1"/>
    <xf numFmtId="0" fontId="7" fillId="0" borderId="0" xfId="0" applyFont="1" applyAlignment="1">
      <alignment horizontal="right" wrapText="1"/>
    </xf>
    <xf numFmtId="0" fontId="1" fillId="0" borderId="1" xfId="1" applyBorder="1" applyAlignment="1">
      <alignment horizontal="left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</cellXfs>
  <cellStyles count="3">
    <cellStyle name="Hipervínculo" xfId="2" builtinId="8"/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850BA-7288-4F06-A3BB-75A2B5F524A1}">
  <dimension ref="A1:AM2160"/>
  <sheetViews>
    <sheetView tabSelected="1" view="pageLayout" topLeftCell="AE1" zoomScale="55" zoomScaleNormal="71" zoomScalePageLayoutView="55" workbookViewId="0">
      <selection activeCell="AN1" sqref="AN1:AO3"/>
    </sheetView>
  </sheetViews>
  <sheetFormatPr baseColWidth="10" defaultColWidth="11.42578125" defaultRowHeight="14.25" customHeight="1" x14ac:dyDescent="0.2"/>
  <cols>
    <col min="1" max="1" width="22.28515625" style="3" customWidth="1"/>
    <col min="2" max="2" width="25.140625" style="3" bestFit="1" customWidth="1"/>
    <col min="3" max="3" width="16" style="3" bestFit="1" customWidth="1"/>
    <col min="4" max="4" width="15.7109375" style="3" bestFit="1" customWidth="1"/>
    <col min="5" max="5" width="25.140625" style="3" bestFit="1" customWidth="1"/>
    <col min="6" max="7" width="11.42578125" style="3"/>
    <col min="8" max="8" width="16.85546875" style="3" bestFit="1" customWidth="1"/>
    <col min="9" max="9" width="11.42578125" style="3"/>
    <col min="10" max="11" width="12.140625" style="3" customWidth="1"/>
    <col min="12" max="12" width="21.42578125" style="3" customWidth="1"/>
    <col min="13" max="13" width="12.140625" style="3" customWidth="1"/>
    <col min="14" max="14" width="21" style="3" customWidth="1"/>
    <col min="15" max="18" width="12.140625" style="3" customWidth="1"/>
    <col min="19" max="19" width="11.42578125" style="3"/>
    <col min="20" max="20" width="28.5703125" style="3" bestFit="1" customWidth="1"/>
    <col min="21" max="24" width="28.5703125" style="3" customWidth="1"/>
    <col min="25" max="25" width="22.7109375" style="3" customWidth="1"/>
    <col min="26" max="26" width="19.85546875" style="3" customWidth="1"/>
    <col min="27" max="27" width="33.7109375" style="3" customWidth="1"/>
    <col min="28" max="28" width="21.28515625" style="3" customWidth="1"/>
    <col min="29" max="30" width="21.85546875" style="3" customWidth="1"/>
    <col min="31" max="31" width="28.5703125" style="3" bestFit="1" customWidth="1"/>
    <col min="32" max="32" width="78.85546875" style="3" bestFit="1" customWidth="1"/>
    <col min="33" max="33" width="22.42578125" style="3" customWidth="1"/>
    <col min="34" max="36" width="25.42578125" style="5" customWidth="1"/>
    <col min="37" max="37" width="12.28515625" style="18" bestFit="1" customWidth="1"/>
    <col min="38" max="38" width="21.42578125" style="3" customWidth="1"/>
    <col min="39" max="39" width="25.7109375" style="3" customWidth="1"/>
    <col min="40" max="16384" width="11.42578125" style="3"/>
  </cols>
  <sheetData>
    <row r="1" spans="1:39" ht="32.25" customHeight="1" x14ac:dyDescent="0.2">
      <c r="A1" s="70" t="s">
        <v>0</v>
      </c>
      <c r="B1" s="70"/>
      <c r="C1" s="70"/>
      <c r="D1" s="70"/>
      <c r="E1" s="71"/>
      <c r="F1" s="74" t="s">
        <v>1</v>
      </c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2" t="s">
        <v>2</v>
      </c>
      <c r="U1" s="72"/>
      <c r="V1" s="72"/>
      <c r="W1" s="72"/>
      <c r="X1" s="72"/>
      <c r="Y1" s="73"/>
      <c r="Z1" s="73"/>
      <c r="AA1" s="73"/>
      <c r="AB1" s="73"/>
      <c r="AC1" s="73"/>
      <c r="AD1" s="73"/>
      <c r="AE1" s="73"/>
      <c r="AF1" s="73"/>
      <c r="AG1" s="75" t="s">
        <v>3</v>
      </c>
      <c r="AH1" s="76"/>
      <c r="AI1" s="76"/>
      <c r="AJ1" s="76"/>
      <c r="AK1" s="76"/>
      <c r="AL1" s="76"/>
      <c r="AM1" s="76"/>
    </row>
    <row r="2" spans="1:39" ht="49.5" customHeight="1" x14ac:dyDescent="0.2">
      <c r="A2" s="70"/>
      <c r="B2" s="70"/>
      <c r="C2" s="70"/>
      <c r="D2" s="70"/>
      <c r="E2" s="71"/>
      <c r="F2" s="74" t="s">
        <v>4</v>
      </c>
      <c r="G2" s="74"/>
      <c r="H2" s="74"/>
      <c r="I2" s="74"/>
      <c r="J2" s="74"/>
      <c r="K2" s="74"/>
      <c r="L2" s="74" t="s">
        <v>5</v>
      </c>
      <c r="M2" s="74"/>
      <c r="N2" s="74"/>
      <c r="O2" s="74"/>
      <c r="P2" s="74"/>
      <c r="Q2" s="74"/>
      <c r="R2" s="74"/>
      <c r="S2" s="74"/>
      <c r="T2" s="72" t="s">
        <v>6</v>
      </c>
      <c r="U2" s="72"/>
      <c r="V2" s="72"/>
      <c r="W2" s="72"/>
      <c r="X2" s="72"/>
      <c r="Y2" s="73"/>
      <c r="Z2" s="73"/>
      <c r="AA2" s="73" t="s">
        <v>7</v>
      </c>
      <c r="AB2" s="73"/>
      <c r="AC2" s="73"/>
      <c r="AD2" s="73"/>
      <c r="AE2" s="1" t="s">
        <v>8</v>
      </c>
      <c r="AF2" s="1" t="s">
        <v>9</v>
      </c>
      <c r="AG2" s="77"/>
      <c r="AH2" s="78"/>
      <c r="AI2" s="78"/>
      <c r="AJ2" s="78"/>
      <c r="AK2" s="78"/>
      <c r="AL2" s="78"/>
      <c r="AM2" s="78"/>
    </row>
    <row r="3" spans="1:39" s="63" customFormat="1" ht="109.5" customHeight="1" x14ac:dyDescent="0.25">
      <c r="A3" s="2" t="s">
        <v>10</v>
      </c>
      <c r="B3" s="2" t="s">
        <v>11</v>
      </c>
      <c r="C3" s="2" t="s">
        <v>12</v>
      </c>
      <c r="D3" s="2" t="s">
        <v>13</v>
      </c>
      <c r="E3" s="2" t="s">
        <v>14</v>
      </c>
      <c r="F3" s="62" t="s">
        <v>15</v>
      </c>
      <c r="G3" s="62" t="s">
        <v>16</v>
      </c>
      <c r="H3" s="62" t="s">
        <v>17</v>
      </c>
      <c r="I3" s="62" t="s">
        <v>18</v>
      </c>
      <c r="J3" s="62" t="s">
        <v>19</v>
      </c>
      <c r="K3" s="62" t="s">
        <v>18</v>
      </c>
      <c r="L3" s="62" t="s">
        <v>20</v>
      </c>
      <c r="M3" s="62" t="s">
        <v>21</v>
      </c>
      <c r="N3" s="62" t="s">
        <v>22</v>
      </c>
      <c r="O3" s="62" t="s">
        <v>23</v>
      </c>
      <c r="P3" s="62" t="s">
        <v>24</v>
      </c>
      <c r="Q3" s="62" t="s">
        <v>25</v>
      </c>
      <c r="R3" s="62" t="s">
        <v>26</v>
      </c>
      <c r="S3" s="62" t="s">
        <v>27</v>
      </c>
      <c r="T3" s="2" t="s">
        <v>28</v>
      </c>
      <c r="U3" s="2" t="s">
        <v>29</v>
      </c>
      <c r="V3" s="2" t="s">
        <v>30</v>
      </c>
      <c r="W3" s="2" t="s">
        <v>31</v>
      </c>
      <c r="X3" s="2" t="s">
        <v>32</v>
      </c>
      <c r="Y3" s="2" t="s">
        <v>33</v>
      </c>
      <c r="Z3" s="2" t="s">
        <v>34</v>
      </c>
      <c r="AA3" s="2" t="s">
        <v>35</v>
      </c>
      <c r="AB3" s="2" t="s">
        <v>36</v>
      </c>
      <c r="AC3" s="2" t="s">
        <v>37</v>
      </c>
      <c r="AD3" s="2" t="s">
        <v>38</v>
      </c>
      <c r="AE3" s="2" t="s">
        <v>39</v>
      </c>
      <c r="AF3" s="2" t="s">
        <v>40</v>
      </c>
      <c r="AG3" s="2" t="s">
        <v>41</v>
      </c>
      <c r="AH3" s="2" t="s">
        <v>42</v>
      </c>
      <c r="AI3" s="2" t="s">
        <v>43</v>
      </c>
      <c r="AJ3" s="2" t="s">
        <v>44</v>
      </c>
      <c r="AK3" s="2" t="s">
        <v>45</v>
      </c>
      <c r="AL3" s="2" t="s">
        <v>46</v>
      </c>
      <c r="AM3" s="2" t="s">
        <v>47</v>
      </c>
    </row>
    <row r="4" spans="1:39" ht="15" x14ac:dyDescent="0.25">
      <c r="A4" s="6"/>
      <c r="B4" s="6"/>
      <c r="C4" s="6"/>
      <c r="D4" s="6"/>
      <c r="E4" s="69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  <c r="AI4" s="7"/>
      <c r="AJ4" s="7"/>
      <c r="AK4" s="8"/>
      <c r="AL4" s="6"/>
      <c r="AM4" s="6"/>
    </row>
    <row r="5" spans="1:39" ht="15" x14ac:dyDescent="0.25">
      <c r="A5" s="6"/>
      <c r="B5" s="6"/>
      <c r="C5" s="6"/>
      <c r="D5" s="6"/>
      <c r="E5" s="69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7"/>
      <c r="AI5" s="7"/>
      <c r="AJ5" s="7"/>
      <c r="AK5" s="8"/>
      <c r="AL5" s="6"/>
      <c r="AM5" s="6"/>
    </row>
    <row r="6" spans="1:39" ht="15" x14ac:dyDescent="0.25">
      <c r="A6" s="6"/>
      <c r="B6" s="6"/>
      <c r="C6" s="6"/>
      <c r="D6" s="6"/>
      <c r="E6" s="69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7"/>
      <c r="AI6" s="7"/>
      <c r="AJ6" s="7"/>
      <c r="AK6" s="8"/>
      <c r="AL6" s="6"/>
      <c r="AM6" s="6"/>
    </row>
    <row r="7" spans="1:39" x14ac:dyDescent="0.2">
      <c r="A7" s="6"/>
      <c r="B7" s="6"/>
      <c r="C7" s="6"/>
      <c r="D7" s="6"/>
      <c r="E7" s="9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7"/>
      <c r="AI7" s="7"/>
      <c r="AJ7" s="7"/>
      <c r="AK7" s="8"/>
      <c r="AL7" s="6"/>
      <c r="AM7" s="6"/>
    </row>
    <row r="8" spans="1:39" ht="15" x14ac:dyDescent="0.25">
      <c r="A8" s="6"/>
      <c r="B8" s="6"/>
      <c r="C8" s="6"/>
      <c r="D8" s="6"/>
      <c r="E8" s="69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7"/>
      <c r="AI8" s="7"/>
      <c r="AJ8" s="7"/>
      <c r="AK8" s="8"/>
      <c r="AL8" s="6"/>
      <c r="AM8" s="6"/>
    </row>
    <row r="9" spans="1:39" ht="15" x14ac:dyDescent="0.25">
      <c r="A9" s="6"/>
      <c r="B9" s="6"/>
      <c r="C9" s="6"/>
      <c r="D9" s="6"/>
      <c r="E9" s="69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7"/>
      <c r="AI9" s="7"/>
      <c r="AJ9" s="7"/>
      <c r="AK9" s="8"/>
      <c r="AL9" s="6"/>
      <c r="AM9" s="6"/>
    </row>
    <row r="10" spans="1:39" x14ac:dyDescent="0.2">
      <c r="A10" s="6"/>
      <c r="B10" s="6"/>
      <c r="C10" s="6"/>
      <c r="D10" s="6"/>
      <c r="E10" s="9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7"/>
      <c r="AI10" s="7"/>
      <c r="AJ10" s="7"/>
      <c r="AK10" s="8"/>
      <c r="AL10" s="6"/>
      <c r="AM10" s="6"/>
    </row>
    <row r="11" spans="1:39" ht="15" x14ac:dyDescent="0.25">
      <c r="A11" s="6"/>
      <c r="B11" s="6"/>
      <c r="C11" s="6"/>
      <c r="D11" s="6"/>
      <c r="E11" s="69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7"/>
      <c r="AI11" s="7"/>
      <c r="AJ11" s="7"/>
      <c r="AK11" s="8"/>
      <c r="AL11" s="6"/>
      <c r="AM11" s="6"/>
    </row>
    <row r="12" spans="1:39" ht="15" x14ac:dyDescent="0.25">
      <c r="A12" s="6"/>
      <c r="B12" s="6"/>
      <c r="C12" s="6"/>
      <c r="D12" s="6"/>
      <c r="E12" s="69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7"/>
      <c r="AI12" s="7"/>
      <c r="AJ12" s="7"/>
      <c r="AK12" s="8"/>
      <c r="AL12" s="6"/>
      <c r="AM12" s="6"/>
    </row>
    <row r="13" spans="1:39" x14ac:dyDescent="0.2">
      <c r="A13" s="6"/>
      <c r="B13" s="6"/>
      <c r="C13" s="6"/>
      <c r="D13" s="6"/>
      <c r="E13" s="9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7"/>
      <c r="AI13" s="7"/>
      <c r="AJ13" s="7"/>
      <c r="AK13" s="8"/>
      <c r="AL13" s="6"/>
      <c r="AM13" s="6"/>
    </row>
    <row r="14" spans="1:39" ht="15" x14ac:dyDescent="0.25">
      <c r="A14" s="6"/>
      <c r="B14" s="6"/>
      <c r="C14" s="6"/>
      <c r="D14" s="6"/>
      <c r="E14" s="69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7"/>
      <c r="AI14" s="7"/>
      <c r="AJ14" s="7"/>
      <c r="AK14" s="8"/>
      <c r="AL14" s="6"/>
      <c r="AM14" s="6"/>
    </row>
    <row r="15" spans="1:39" ht="15" x14ac:dyDescent="0.25">
      <c r="A15" s="6"/>
      <c r="B15" s="6"/>
      <c r="C15" s="6"/>
      <c r="D15" s="6"/>
      <c r="E15" s="69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7"/>
      <c r="AI15" s="7"/>
      <c r="AJ15" s="7"/>
      <c r="AK15" s="8"/>
      <c r="AL15" s="6"/>
      <c r="AM15" s="6"/>
    </row>
    <row r="16" spans="1:39" ht="15" x14ac:dyDescent="0.25">
      <c r="A16" s="6"/>
      <c r="B16" s="6"/>
      <c r="C16" s="6"/>
      <c r="D16" s="6"/>
      <c r="E16" s="6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7"/>
      <c r="AI16" s="7"/>
      <c r="AJ16" s="7"/>
      <c r="AK16" s="8"/>
      <c r="AL16" s="6"/>
      <c r="AM16" s="6"/>
    </row>
    <row r="17" spans="1:39" x14ac:dyDescent="0.2">
      <c r="A17" s="6"/>
      <c r="B17" s="6"/>
      <c r="C17" s="6"/>
      <c r="D17" s="6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7"/>
      <c r="AI17" s="7"/>
      <c r="AJ17" s="7"/>
      <c r="AK17" s="8"/>
      <c r="AL17" s="6"/>
      <c r="AM17" s="6"/>
    </row>
    <row r="18" spans="1:39" x14ac:dyDescent="0.2">
      <c r="A18" s="6"/>
      <c r="B18" s="6"/>
      <c r="C18" s="6"/>
      <c r="D18" s="6"/>
      <c r="E18" s="9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7"/>
      <c r="AI18" s="7"/>
      <c r="AJ18" s="7"/>
      <c r="AK18" s="8"/>
      <c r="AL18" s="6"/>
      <c r="AM18" s="6"/>
    </row>
    <row r="19" spans="1:39" ht="15" x14ac:dyDescent="0.25">
      <c r="A19" s="6"/>
      <c r="B19" s="6"/>
      <c r="C19" s="6"/>
      <c r="D19" s="6"/>
      <c r="E19" s="69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7"/>
      <c r="AI19" s="7"/>
      <c r="AJ19" s="7"/>
      <c r="AK19" s="8"/>
      <c r="AL19" s="6"/>
      <c r="AM19" s="6"/>
    </row>
    <row r="20" spans="1:39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7"/>
      <c r="AI20" s="7"/>
      <c r="AJ20" s="7"/>
      <c r="AK20" s="8"/>
      <c r="AL20" s="6"/>
      <c r="AM20" s="6"/>
    </row>
    <row r="21" spans="1:39" ht="15" x14ac:dyDescent="0.25">
      <c r="A21" s="6"/>
      <c r="B21" s="6"/>
      <c r="C21" s="6"/>
      <c r="D21" s="6"/>
      <c r="E21" s="69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7"/>
      <c r="AI21" s="7"/>
      <c r="AJ21" s="7"/>
      <c r="AK21" s="8"/>
      <c r="AL21" s="6"/>
      <c r="AM21" s="6"/>
    </row>
    <row r="22" spans="1:39" x14ac:dyDescent="0.2">
      <c r="A22" s="6"/>
      <c r="B22" s="6"/>
      <c r="C22" s="6"/>
      <c r="D22" s="6"/>
      <c r="E22" s="9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7"/>
      <c r="AI22" s="7"/>
      <c r="AJ22" s="7"/>
      <c r="AK22" s="8"/>
      <c r="AL22" s="6"/>
      <c r="AM22" s="6"/>
    </row>
    <row r="23" spans="1:39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7"/>
      <c r="AI23" s="7"/>
      <c r="AJ23" s="7"/>
      <c r="AK23" s="8"/>
      <c r="AL23" s="6"/>
      <c r="AM23" s="6"/>
    </row>
    <row r="24" spans="1:39" ht="15" x14ac:dyDescent="0.25">
      <c r="A24" s="6"/>
      <c r="B24" s="6"/>
      <c r="C24" s="6"/>
      <c r="D24" s="6"/>
      <c r="E24" s="69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7"/>
      <c r="AI24" s="7"/>
      <c r="AJ24" s="7"/>
      <c r="AK24" s="8"/>
      <c r="AL24" s="6"/>
      <c r="AM24" s="6"/>
    </row>
    <row r="25" spans="1:39" ht="15" x14ac:dyDescent="0.25">
      <c r="A25" s="6"/>
      <c r="B25" s="6"/>
      <c r="C25" s="6"/>
      <c r="D25" s="6"/>
      <c r="E25" s="69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7"/>
      <c r="AI25" s="7"/>
      <c r="AJ25" s="7"/>
      <c r="AK25" s="8"/>
      <c r="AL25" s="6"/>
      <c r="AM25" s="6"/>
    </row>
    <row r="26" spans="1:39" ht="15" x14ac:dyDescent="0.25">
      <c r="A26" s="6"/>
      <c r="B26" s="6"/>
      <c r="C26" s="6"/>
      <c r="D26" s="6"/>
      <c r="E26" s="69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7"/>
      <c r="AI26" s="7"/>
      <c r="AJ26" s="7"/>
      <c r="AK26" s="8"/>
      <c r="AL26" s="6"/>
      <c r="AM26" s="6"/>
    </row>
    <row r="27" spans="1:39" ht="15" x14ac:dyDescent="0.25">
      <c r="A27" s="6"/>
      <c r="B27" s="6"/>
      <c r="C27" s="6"/>
      <c r="D27" s="6"/>
      <c r="E27" s="69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7"/>
      <c r="AI27" s="7"/>
      <c r="AJ27" s="7"/>
      <c r="AK27" s="8"/>
      <c r="AL27" s="6"/>
      <c r="AM27" s="6"/>
    </row>
    <row r="28" spans="1:39" x14ac:dyDescent="0.2">
      <c r="A28" s="6"/>
      <c r="B28" s="6"/>
      <c r="C28" s="6"/>
      <c r="D28" s="6"/>
      <c r="E28" s="9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7"/>
      <c r="AI28" s="7"/>
      <c r="AJ28" s="7"/>
      <c r="AK28" s="8"/>
      <c r="AL28" s="6"/>
      <c r="AM28" s="6"/>
    </row>
    <row r="29" spans="1:39" ht="15" x14ac:dyDescent="0.25">
      <c r="A29" s="6"/>
      <c r="B29" s="6"/>
      <c r="C29" s="6"/>
      <c r="D29" s="6"/>
      <c r="E29" s="69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7"/>
      <c r="AI29" s="7"/>
      <c r="AJ29" s="7"/>
      <c r="AK29" s="8"/>
      <c r="AL29" s="6"/>
      <c r="AM29" s="6"/>
    </row>
    <row r="30" spans="1:39" ht="15" x14ac:dyDescent="0.25">
      <c r="A30" s="6"/>
      <c r="B30" s="6"/>
      <c r="C30" s="6"/>
      <c r="D30" s="6"/>
      <c r="E30" s="69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7"/>
      <c r="AI30" s="7"/>
      <c r="AJ30" s="7"/>
      <c r="AK30" s="8"/>
      <c r="AL30" s="6"/>
      <c r="AM30" s="6"/>
    </row>
    <row r="31" spans="1:39" ht="15" x14ac:dyDescent="0.25">
      <c r="A31" s="6"/>
      <c r="B31" s="6"/>
      <c r="C31" s="6"/>
      <c r="D31" s="6"/>
      <c r="E31" s="69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7"/>
      <c r="AI31" s="7"/>
      <c r="AJ31" s="7"/>
      <c r="AK31" s="8"/>
      <c r="AL31" s="6"/>
      <c r="AM31" s="6"/>
    </row>
    <row r="32" spans="1:39" ht="15" x14ac:dyDescent="0.25">
      <c r="A32" s="6"/>
      <c r="B32" s="6"/>
      <c r="C32" s="6"/>
      <c r="D32" s="6"/>
      <c r="E32" s="69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7"/>
      <c r="AI32" s="7"/>
      <c r="AJ32" s="7"/>
      <c r="AK32" s="8"/>
      <c r="AL32" s="6"/>
      <c r="AM32" s="6"/>
    </row>
    <row r="33" spans="1:39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7"/>
      <c r="AI33" s="7"/>
      <c r="AJ33" s="7"/>
      <c r="AK33" s="8"/>
      <c r="AL33" s="6"/>
      <c r="AM33" s="6"/>
    </row>
    <row r="34" spans="1:39" x14ac:dyDescent="0.2">
      <c r="A34" s="6"/>
      <c r="B34" s="6"/>
      <c r="C34" s="6"/>
      <c r="D34" s="6"/>
      <c r="E34" s="9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7"/>
      <c r="AI34" s="7"/>
      <c r="AJ34" s="7"/>
      <c r="AK34" s="8"/>
      <c r="AL34" s="6"/>
      <c r="AM34" s="6"/>
    </row>
    <row r="35" spans="1:39" ht="15" x14ac:dyDescent="0.25">
      <c r="A35" s="6"/>
      <c r="B35" s="6"/>
      <c r="C35" s="6"/>
      <c r="D35" s="6"/>
      <c r="E35" s="69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7"/>
      <c r="AI35" s="7"/>
      <c r="AJ35" s="7"/>
      <c r="AK35" s="8"/>
      <c r="AL35" s="6"/>
      <c r="AM35" s="6"/>
    </row>
    <row r="36" spans="1:39" ht="15" x14ac:dyDescent="0.25">
      <c r="A36" s="6"/>
      <c r="B36" s="6"/>
      <c r="C36" s="6"/>
      <c r="D36" s="6"/>
      <c r="E36" s="69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7"/>
      <c r="AI36" s="7"/>
      <c r="AJ36" s="7"/>
      <c r="AK36" s="8"/>
      <c r="AL36" s="6"/>
      <c r="AM36" s="6"/>
    </row>
    <row r="37" spans="1:39" ht="15" x14ac:dyDescent="0.25">
      <c r="A37" s="6"/>
      <c r="B37" s="6"/>
      <c r="C37" s="6"/>
      <c r="D37" s="6"/>
      <c r="E37" s="69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7"/>
      <c r="AI37" s="7"/>
      <c r="AJ37" s="7"/>
      <c r="AK37" s="8"/>
      <c r="AL37" s="6"/>
      <c r="AM37" s="6"/>
    </row>
    <row r="38" spans="1:39" x14ac:dyDescent="0.2">
      <c r="A38" s="6"/>
      <c r="B38" s="6"/>
      <c r="C38" s="6"/>
      <c r="D38" s="6"/>
      <c r="E38" s="9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7"/>
      <c r="AI38" s="7"/>
      <c r="AJ38" s="7"/>
      <c r="AK38" s="8"/>
      <c r="AL38" s="6"/>
      <c r="AM38" s="6"/>
    </row>
    <row r="39" spans="1:39" x14ac:dyDescent="0.2">
      <c r="A39" s="6"/>
      <c r="B39" s="6"/>
      <c r="C39" s="6"/>
      <c r="D39" s="6"/>
      <c r="E39" s="9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7"/>
      <c r="AI39" s="7"/>
      <c r="AJ39" s="7"/>
      <c r="AK39" s="8"/>
      <c r="AL39" s="6"/>
      <c r="AM39" s="6"/>
    </row>
    <row r="40" spans="1:39" x14ac:dyDescent="0.2">
      <c r="A40" s="6"/>
      <c r="B40" s="6"/>
      <c r="C40" s="6"/>
      <c r="D40" s="6"/>
      <c r="E40" s="9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7"/>
      <c r="AI40" s="7"/>
      <c r="AJ40" s="7"/>
      <c r="AK40" s="8"/>
      <c r="AL40" s="6"/>
      <c r="AM40" s="6"/>
    </row>
    <row r="41" spans="1:39" x14ac:dyDescent="0.2">
      <c r="A41" s="6"/>
      <c r="B41" s="6"/>
      <c r="C41" s="6"/>
      <c r="D41" s="6"/>
      <c r="E41" s="9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7"/>
      <c r="AI41" s="7"/>
      <c r="AJ41" s="7"/>
      <c r="AK41" s="8"/>
      <c r="AL41" s="6"/>
      <c r="AM41" s="6"/>
    </row>
    <row r="42" spans="1:39" s="4" customFormat="1" x14ac:dyDescent="0.2">
      <c r="A42" s="10"/>
      <c r="B42" s="10"/>
      <c r="C42" s="10"/>
      <c r="D42" s="10"/>
      <c r="E42" s="10"/>
      <c r="F42" s="6"/>
      <c r="G42" s="6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1"/>
      <c r="AI42" s="11"/>
      <c r="AJ42" s="7"/>
      <c r="AK42" s="12"/>
      <c r="AL42" s="6"/>
      <c r="AM42" s="10"/>
    </row>
    <row r="43" spans="1:39" x14ac:dyDescent="0.2">
      <c r="A43" s="10"/>
      <c r="B43" s="10"/>
      <c r="C43" s="10"/>
      <c r="D43" s="10"/>
      <c r="E43" s="13"/>
      <c r="F43" s="6"/>
      <c r="G43" s="6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1"/>
      <c r="AI43" s="11"/>
      <c r="AJ43" s="7"/>
      <c r="AK43" s="12"/>
      <c r="AL43" s="6"/>
      <c r="AM43" s="10"/>
    </row>
    <row r="44" spans="1:39" x14ac:dyDescent="0.2">
      <c r="A44" s="10"/>
      <c r="B44" s="10"/>
      <c r="C44" s="10"/>
      <c r="D44" s="10"/>
      <c r="E44" s="10"/>
      <c r="F44" s="6"/>
      <c r="G44" s="6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1"/>
      <c r="AI44" s="11"/>
      <c r="AJ44" s="7"/>
      <c r="AK44" s="12"/>
      <c r="AL44" s="6"/>
      <c r="AM44" s="10"/>
    </row>
    <row r="45" spans="1:39" x14ac:dyDescent="0.2">
      <c r="A45" s="10"/>
      <c r="B45" s="10"/>
      <c r="C45" s="10"/>
      <c r="D45" s="10"/>
      <c r="E45" s="14"/>
      <c r="F45" s="6"/>
      <c r="G45" s="6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1"/>
      <c r="AI45" s="11"/>
      <c r="AJ45" s="7"/>
      <c r="AK45" s="12"/>
      <c r="AL45" s="6"/>
      <c r="AM45" s="10"/>
    </row>
    <row r="46" spans="1:39" x14ac:dyDescent="0.2">
      <c r="A46" s="10"/>
      <c r="B46" s="10"/>
      <c r="C46" s="10"/>
      <c r="D46" s="10"/>
      <c r="E46" s="14"/>
      <c r="F46" s="6"/>
      <c r="G46" s="6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1"/>
      <c r="AI46" s="11"/>
      <c r="AJ46" s="7"/>
      <c r="AK46" s="12"/>
      <c r="AL46" s="6"/>
      <c r="AM46" s="10"/>
    </row>
    <row r="47" spans="1:39" x14ac:dyDescent="0.2">
      <c r="A47" s="10"/>
      <c r="B47" s="10"/>
      <c r="C47" s="10"/>
      <c r="D47" s="10"/>
      <c r="E47" s="13"/>
      <c r="F47" s="6"/>
      <c r="G47" s="6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1"/>
      <c r="AI47" s="11"/>
      <c r="AJ47" s="7"/>
      <c r="AK47" s="12"/>
      <c r="AL47" s="6"/>
      <c r="AM47" s="10"/>
    </row>
    <row r="48" spans="1:39" x14ac:dyDescent="0.2">
      <c r="A48" s="10"/>
      <c r="B48" s="10"/>
      <c r="C48" s="10"/>
      <c r="D48" s="10"/>
      <c r="E48" s="14"/>
      <c r="F48" s="6"/>
      <c r="G48" s="6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1"/>
      <c r="AI48" s="11"/>
      <c r="AJ48" s="7"/>
      <c r="AK48" s="12"/>
      <c r="AL48" s="6"/>
      <c r="AM48" s="10"/>
    </row>
    <row r="49" spans="1:39" x14ac:dyDescent="0.2">
      <c r="A49" s="10"/>
      <c r="B49" s="10"/>
      <c r="C49" s="10"/>
      <c r="D49" s="10"/>
      <c r="E49" s="13"/>
      <c r="F49" s="6"/>
      <c r="G49" s="6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1"/>
      <c r="AI49" s="11"/>
      <c r="AJ49" s="7"/>
      <c r="AK49" s="12"/>
      <c r="AL49" s="6"/>
      <c r="AM49" s="10"/>
    </row>
    <row r="50" spans="1:39" x14ac:dyDescent="0.2">
      <c r="A50" s="10"/>
      <c r="B50" s="10"/>
      <c r="C50" s="10"/>
      <c r="D50" s="10"/>
      <c r="E50" s="14"/>
      <c r="F50" s="6"/>
      <c r="G50" s="6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7"/>
      <c r="AI50" s="7"/>
      <c r="AJ50" s="7"/>
      <c r="AK50" s="12"/>
      <c r="AL50" s="6"/>
      <c r="AM50" s="10"/>
    </row>
    <row r="51" spans="1:39" x14ac:dyDescent="0.2">
      <c r="A51" s="10"/>
      <c r="B51" s="10"/>
      <c r="C51" s="10"/>
      <c r="D51" s="10"/>
      <c r="E51" s="14"/>
      <c r="F51" s="6"/>
      <c r="G51" s="6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7"/>
      <c r="AI51" s="7"/>
      <c r="AJ51" s="7"/>
      <c r="AK51" s="12"/>
      <c r="AL51" s="6"/>
      <c r="AM51" s="10"/>
    </row>
    <row r="52" spans="1:39" x14ac:dyDescent="0.2">
      <c r="A52" s="10"/>
      <c r="B52" s="10"/>
      <c r="C52" s="10"/>
      <c r="D52" s="10"/>
      <c r="E52" s="13"/>
      <c r="F52" s="6"/>
      <c r="G52" s="6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7"/>
      <c r="AI52" s="7"/>
      <c r="AJ52" s="7"/>
      <c r="AK52" s="12"/>
      <c r="AL52" s="6"/>
      <c r="AM52" s="10"/>
    </row>
    <row r="53" spans="1:39" x14ac:dyDescent="0.2">
      <c r="A53" s="10"/>
      <c r="B53" s="10"/>
      <c r="C53" s="10"/>
      <c r="D53" s="10"/>
      <c r="E53" s="14"/>
      <c r="F53" s="6"/>
      <c r="G53" s="6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7"/>
      <c r="AI53" s="7"/>
      <c r="AJ53" s="7"/>
      <c r="AK53" s="12"/>
      <c r="AL53" s="6"/>
      <c r="AM53" s="10"/>
    </row>
    <row r="54" spans="1:39" x14ac:dyDescent="0.2">
      <c r="A54" s="10"/>
      <c r="B54" s="10"/>
      <c r="C54" s="10"/>
      <c r="D54" s="10"/>
      <c r="E54" s="14"/>
      <c r="F54" s="6"/>
      <c r="G54" s="6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7"/>
      <c r="AI54" s="7"/>
      <c r="AJ54" s="7"/>
      <c r="AK54" s="12"/>
      <c r="AL54" s="6"/>
      <c r="AM54" s="10"/>
    </row>
    <row r="55" spans="1:39" x14ac:dyDescent="0.2">
      <c r="A55" s="10"/>
      <c r="B55" s="10"/>
      <c r="C55" s="10"/>
      <c r="D55" s="10"/>
      <c r="E55" s="14"/>
      <c r="F55" s="6"/>
      <c r="G55" s="6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7"/>
      <c r="AI55" s="7"/>
      <c r="AJ55" s="7"/>
      <c r="AK55" s="12"/>
      <c r="AL55" s="6"/>
      <c r="AM55" s="10"/>
    </row>
    <row r="56" spans="1:39" x14ac:dyDescent="0.2">
      <c r="A56" s="10"/>
      <c r="B56" s="10"/>
      <c r="C56" s="10"/>
      <c r="D56" s="10"/>
      <c r="E56" s="13"/>
      <c r="F56" s="6"/>
      <c r="G56" s="6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7"/>
      <c r="AI56" s="7"/>
      <c r="AJ56" s="7"/>
      <c r="AK56" s="12"/>
      <c r="AL56" s="6"/>
      <c r="AM56" s="10"/>
    </row>
    <row r="57" spans="1:39" x14ac:dyDescent="0.2">
      <c r="A57" s="10"/>
      <c r="B57" s="10"/>
      <c r="C57" s="10"/>
      <c r="D57" s="10"/>
      <c r="E57" s="14"/>
      <c r="F57" s="6"/>
      <c r="G57" s="6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7"/>
      <c r="AI57" s="7"/>
      <c r="AJ57" s="7"/>
      <c r="AK57" s="12"/>
      <c r="AL57" s="6"/>
      <c r="AM57" s="10"/>
    </row>
    <row r="58" spans="1:39" x14ac:dyDescent="0.2">
      <c r="A58" s="10"/>
      <c r="B58" s="10"/>
      <c r="C58" s="10"/>
      <c r="D58" s="10"/>
      <c r="E58" s="10"/>
      <c r="F58" s="6"/>
      <c r="G58" s="6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7"/>
      <c r="AI58" s="7"/>
      <c r="AJ58" s="7"/>
      <c r="AK58" s="12"/>
      <c r="AL58" s="6"/>
      <c r="AM58" s="10"/>
    </row>
    <row r="59" spans="1:39" x14ac:dyDescent="0.2">
      <c r="A59" s="10"/>
      <c r="B59" s="10"/>
      <c r="C59" s="10"/>
      <c r="D59" s="10"/>
      <c r="E59" s="14"/>
      <c r="F59" s="6"/>
      <c r="G59" s="6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7"/>
      <c r="AI59" s="7"/>
      <c r="AJ59" s="7"/>
      <c r="AK59" s="12"/>
      <c r="AL59" s="6"/>
      <c r="AM59" s="10"/>
    </row>
    <row r="60" spans="1:39" x14ac:dyDescent="0.2">
      <c r="A60" s="10"/>
      <c r="B60" s="10"/>
      <c r="C60" s="10"/>
      <c r="D60" s="10"/>
      <c r="E60" s="14"/>
      <c r="F60" s="6"/>
      <c r="G60" s="6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7"/>
      <c r="AI60" s="7"/>
      <c r="AJ60" s="7"/>
      <c r="AK60" s="12"/>
      <c r="AL60" s="6"/>
      <c r="AM60" s="10"/>
    </row>
    <row r="61" spans="1:39" x14ac:dyDescent="0.2">
      <c r="A61" s="10"/>
      <c r="B61" s="10"/>
      <c r="C61" s="10"/>
      <c r="D61" s="10"/>
      <c r="E61" s="13"/>
      <c r="F61" s="6"/>
      <c r="G61" s="6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1"/>
      <c r="AI61" s="11"/>
      <c r="AJ61" s="7"/>
      <c r="AK61" s="12"/>
      <c r="AL61" s="6"/>
      <c r="AM61" s="10"/>
    </row>
    <row r="62" spans="1:39" x14ac:dyDescent="0.2">
      <c r="A62" s="10"/>
      <c r="B62" s="10"/>
      <c r="C62" s="10"/>
      <c r="D62" s="10"/>
      <c r="E62" s="14"/>
      <c r="F62" s="6"/>
      <c r="G62" s="6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1"/>
      <c r="AI62" s="11"/>
      <c r="AJ62" s="7"/>
      <c r="AK62" s="12"/>
      <c r="AL62" s="6"/>
      <c r="AM62" s="10"/>
    </row>
    <row r="63" spans="1:39" x14ac:dyDescent="0.2">
      <c r="A63" s="10"/>
      <c r="B63" s="10"/>
      <c r="C63" s="10"/>
      <c r="D63" s="10"/>
      <c r="E63" s="14"/>
      <c r="F63" s="6"/>
      <c r="G63" s="6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1"/>
      <c r="AI63" s="11"/>
      <c r="AJ63" s="7"/>
      <c r="AK63" s="12"/>
      <c r="AL63" s="6"/>
      <c r="AM63" s="10"/>
    </row>
    <row r="64" spans="1:39" x14ac:dyDescent="0.2">
      <c r="A64" s="10"/>
      <c r="B64" s="10"/>
      <c r="C64" s="10"/>
      <c r="D64" s="10"/>
      <c r="E64" s="14"/>
      <c r="F64" s="6"/>
      <c r="G64" s="6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1"/>
      <c r="AI64" s="11"/>
      <c r="AJ64" s="7"/>
      <c r="AK64" s="12"/>
      <c r="AL64" s="6"/>
      <c r="AM64" s="10"/>
    </row>
    <row r="65" spans="1:39" x14ac:dyDescent="0.2">
      <c r="A65" s="10"/>
      <c r="B65" s="10"/>
      <c r="C65" s="10"/>
      <c r="D65" s="10"/>
      <c r="E65" s="14"/>
      <c r="F65" s="6"/>
      <c r="G65" s="6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1"/>
      <c r="AI65" s="11"/>
      <c r="AJ65" s="7"/>
      <c r="AK65" s="12"/>
      <c r="AL65" s="6"/>
      <c r="AM65" s="10"/>
    </row>
    <row r="66" spans="1:39" x14ac:dyDescent="0.2">
      <c r="A66" s="10"/>
      <c r="B66" s="10"/>
      <c r="C66" s="10"/>
      <c r="D66" s="10"/>
      <c r="E66" s="14"/>
      <c r="F66" s="6"/>
      <c r="G66" s="6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1"/>
      <c r="AI66" s="11"/>
      <c r="AJ66" s="7"/>
      <c r="AK66" s="12"/>
      <c r="AL66" s="6"/>
      <c r="AM66" s="10"/>
    </row>
    <row r="67" spans="1:39" x14ac:dyDescent="0.2">
      <c r="A67" s="10"/>
      <c r="B67" s="10"/>
      <c r="C67" s="10"/>
      <c r="D67" s="10"/>
      <c r="E67" s="14"/>
      <c r="F67" s="6"/>
      <c r="G67" s="6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1"/>
      <c r="AI67" s="11"/>
      <c r="AJ67" s="7"/>
      <c r="AK67" s="12"/>
      <c r="AL67" s="6"/>
      <c r="AM67" s="10"/>
    </row>
    <row r="68" spans="1:39" x14ac:dyDescent="0.2">
      <c r="A68" s="10"/>
      <c r="B68" s="10"/>
      <c r="C68" s="10"/>
      <c r="D68" s="10"/>
      <c r="E68" s="14"/>
      <c r="F68" s="6"/>
      <c r="G68" s="6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1"/>
      <c r="AI68" s="11"/>
      <c r="AJ68" s="7"/>
      <c r="AK68" s="12"/>
      <c r="AL68" s="6"/>
      <c r="AM68" s="10"/>
    </row>
    <row r="69" spans="1:39" x14ac:dyDescent="0.2">
      <c r="A69" s="10"/>
      <c r="B69" s="10"/>
      <c r="C69" s="10"/>
      <c r="D69" s="10"/>
      <c r="E69" s="14"/>
      <c r="F69" s="6"/>
      <c r="G69" s="6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1"/>
      <c r="AI69" s="11"/>
      <c r="AJ69" s="7"/>
      <c r="AK69" s="12"/>
      <c r="AL69" s="6"/>
      <c r="AM69" s="10"/>
    </row>
    <row r="70" spans="1:39" x14ac:dyDescent="0.2">
      <c r="A70" s="10"/>
      <c r="B70" s="10"/>
      <c r="C70" s="10"/>
      <c r="D70" s="10"/>
      <c r="E70" s="10"/>
      <c r="F70" s="6"/>
      <c r="G70" s="6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1"/>
      <c r="AI70" s="11"/>
      <c r="AJ70" s="7"/>
      <c r="AK70" s="12"/>
      <c r="AL70" s="6"/>
      <c r="AM70" s="10"/>
    </row>
    <row r="71" spans="1:39" x14ac:dyDescent="0.2">
      <c r="A71" s="10"/>
      <c r="B71" s="10"/>
      <c r="C71" s="10"/>
      <c r="D71" s="10"/>
      <c r="E71" s="14"/>
      <c r="F71" s="6"/>
      <c r="G71" s="6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1"/>
      <c r="AI71" s="11"/>
      <c r="AJ71" s="7"/>
      <c r="AK71" s="12"/>
      <c r="AL71" s="6"/>
      <c r="AM71" s="10"/>
    </row>
    <row r="72" spans="1:39" x14ac:dyDescent="0.2">
      <c r="A72" s="10"/>
      <c r="B72" s="10"/>
      <c r="C72" s="10"/>
      <c r="D72" s="10"/>
      <c r="E72" s="14"/>
      <c r="F72" s="6"/>
      <c r="G72" s="6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1"/>
      <c r="AI72" s="11"/>
      <c r="AJ72" s="7"/>
      <c r="AK72" s="12"/>
      <c r="AL72" s="6"/>
      <c r="AM72" s="10"/>
    </row>
    <row r="73" spans="1:39" x14ac:dyDescent="0.2">
      <c r="A73" s="10"/>
      <c r="B73" s="10"/>
      <c r="C73" s="10"/>
      <c r="D73" s="10"/>
      <c r="E73" s="10"/>
      <c r="F73" s="6"/>
      <c r="G73" s="6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1"/>
      <c r="AI73" s="11"/>
      <c r="AJ73" s="7"/>
      <c r="AK73" s="12"/>
      <c r="AL73" s="6"/>
      <c r="AM73" s="10"/>
    </row>
    <row r="74" spans="1:39" x14ac:dyDescent="0.2">
      <c r="A74" s="10"/>
      <c r="B74" s="10"/>
      <c r="C74" s="10"/>
      <c r="D74" s="10"/>
      <c r="E74" s="14"/>
      <c r="F74" s="6"/>
      <c r="G74" s="6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1"/>
      <c r="AI74" s="11"/>
      <c r="AJ74" s="7"/>
      <c r="AK74" s="12"/>
      <c r="AL74" s="6"/>
      <c r="AM74" s="10"/>
    </row>
    <row r="75" spans="1:39" x14ac:dyDescent="0.2">
      <c r="A75" s="10"/>
      <c r="B75" s="10"/>
      <c r="C75" s="10"/>
      <c r="D75" s="10"/>
      <c r="E75" s="14"/>
      <c r="F75" s="6"/>
      <c r="G75" s="6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1"/>
      <c r="AI75" s="11"/>
      <c r="AJ75" s="7"/>
      <c r="AK75" s="12"/>
      <c r="AL75" s="6"/>
      <c r="AM75" s="10"/>
    </row>
    <row r="76" spans="1:39" x14ac:dyDescent="0.2">
      <c r="A76" s="10"/>
      <c r="B76" s="10"/>
      <c r="C76" s="10"/>
      <c r="D76" s="10"/>
      <c r="E76" s="14"/>
      <c r="F76" s="6"/>
      <c r="G76" s="6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1"/>
      <c r="AI76" s="11"/>
      <c r="AJ76" s="7"/>
      <c r="AK76" s="12"/>
      <c r="AL76" s="6"/>
      <c r="AM76" s="10"/>
    </row>
    <row r="77" spans="1:39" x14ac:dyDescent="0.2">
      <c r="A77" s="10"/>
      <c r="B77" s="10"/>
      <c r="C77" s="10"/>
      <c r="D77" s="10"/>
      <c r="E77" s="14"/>
      <c r="F77" s="6"/>
      <c r="G77" s="6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1"/>
      <c r="AI77" s="11"/>
      <c r="AJ77" s="7"/>
      <c r="AK77" s="12"/>
      <c r="AL77" s="6"/>
      <c r="AM77" s="10"/>
    </row>
    <row r="78" spans="1:39" x14ac:dyDescent="0.2">
      <c r="A78" s="10"/>
      <c r="B78" s="10"/>
      <c r="C78" s="10"/>
      <c r="D78" s="10"/>
      <c r="E78" s="14"/>
      <c r="F78" s="6"/>
      <c r="G78" s="6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1"/>
      <c r="AI78" s="11"/>
      <c r="AJ78" s="7"/>
      <c r="AK78" s="12"/>
      <c r="AL78" s="6"/>
      <c r="AM78" s="10"/>
    </row>
    <row r="79" spans="1:39" x14ac:dyDescent="0.2">
      <c r="A79" s="10"/>
      <c r="B79" s="10"/>
      <c r="C79" s="10"/>
      <c r="D79" s="10"/>
      <c r="E79" s="10"/>
      <c r="F79" s="6"/>
      <c r="G79" s="6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1"/>
      <c r="AI79" s="11"/>
      <c r="AJ79" s="7"/>
      <c r="AK79" s="12"/>
      <c r="AL79" s="6"/>
      <c r="AM79" s="10"/>
    </row>
    <row r="80" spans="1:39" x14ac:dyDescent="0.2">
      <c r="A80" s="10"/>
      <c r="B80" s="10"/>
      <c r="C80" s="10"/>
      <c r="D80" s="10"/>
      <c r="E80" s="14"/>
      <c r="F80" s="6"/>
      <c r="G80" s="6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1"/>
      <c r="AI80" s="11"/>
      <c r="AJ80" s="7"/>
      <c r="AK80" s="12"/>
      <c r="AL80" s="6"/>
      <c r="AM80" s="10"/>
    </row>
    <row r="81" spans="1:39" x14ac:dyDescent="0.2">
      <c r="A81" s="10"/>
      <c r="B81" s="10"/>
      <c r="C81" s="10"/>
      <c r="D81" s="10"/>
      <c r="E81" s="10"/>
      <c r="F81" s="6"/>
      <c r="G81" s="6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1"/>
      <c r="AI81" s="11"/>
      <c r="AJ81" s="7"/>
      <c r="AK81" s="12"/>
      <c r="AL81" s="6"/>
      <c r="AM81" s="10"/>
    </row>
    <row r="82" spans="1:39" x14ac:dyDescent="0.2">
      <c r="A82" s="10"/>
      <c r="B82" s="10"/>
      <c r="C82" s="10"/>
      <c r="D82" s="10"/>
      <c r="E82" s="10"/>
      <c r="F82" s="6"/>
      <c r="G82" s="6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1"/>
      <c r="AI82" s="11"/>
      <c r="AJ82" s="7"/>
      <c r="AK82" s="12"/>
      <c r="AL82" s="6"/>
      <c r="AM82" s="10"/>
    </row>
    <row r="83" spans="1:39" x14ac:dyDescent="0.2">
      <c r="A83" s="10"/>
      <c r="B83" s="10"/>
      <c r="C83" s="10"/>
      <c r="D83" s="10"/>
      <c r="E83" s="10"/>
      <c r="F83" s="6"/>
      <c r="G83" s="6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1"/>
      <c r="AI83" s="11"/>
      <c r="AJ83" s="7"/>
      <c r="AK83" s="12"/>
      <c r="AL83" s="6"/>
      <c r="AM83" s="10"/>
    </row>
    <row r="84" spans="1:39" x14ac:dyDescent="0.2">
      <c r="A84" s="10"/>
      <c r="B84" s="10"/>
      <c r="C84" s="10"/>
      <c r="D84" s="10"/>
      <c r="E84" s="10"/>
      <c r="F84" s="6"/>
      <c r="G84" s="6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1"/>
      <c r="AI84" s="11"/>
      <c r="AJ84" s="7"/>
      <c r="AK84" s="12"/>
      <c r="AL84" s="6"/>
      <c r="AM84" s="10"/>
    </row>
    <row r="85" spans="1:39" x14ac:dyDescent="0.2">
      <c r="A85" s="10"/>
      <c r="B85" s="10"/>
      <c r="C85" s="10"/>
      <c r="D85" s="10"/>
      <c r="E85" s="10"/>
      <c r="F85" s="6"/>
      <c r="G85" s="6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1"/>
      <c r="AI85" s="11"/>
      <c r="AJ85" s="7"/>
      <c r="AK85" s="12"/>
      <c r="AL85" s="6"/>
      <c r="AM85" s="10"/>
    </row>
    <row r="86" spans="1:39" x14ac:dyDescent="0.2">
      <c r="A86" s="10"/>
      <c r="B86" s="10"/>
      <c r="C86" s="10"/>
      <c r="D86" s="10"/>
      <c r="E86" s="10"/>
      <c r="F86" s="6"/>
      <c r="G86" s="6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1"/>
      <c r="AI86" s="11"/>
      <c r="AJ86" s="7"/>
      <c r="AK86" s="12"/>
      <c r="AL86" s="6"/>
      <c r="AM86" s="10"/>
    </row>
    <row r="87" spans="1:39" x14ac:dyDescent="0.2">
      <c r="A87" s="10"/>
      <c r="B87" s="10"/>
      <c r="C87" s="10"/>
      <c r="D87" s="10"/>
      <c r="E87" s="10"/>
      <c r="F87" s="6"/>
      <c r="G87" s="6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1"/>
      <c r="AI87" s="11"/>
      <c r="AJ87" s="7"/>
      <c r="AK87" s="12"/>
      <c r="AL87" s="6"/>
      <c r="AM87" s="10"/>
    </row>
    <row r="88" spans="1:39" x14ac:dyDescent="0.2">
      <c r="A88" s="10"/>
      <c r="B88" s="10"/>
      <c r="C88" s="10"/>
      <c r="D88" s="10"/>
      <c r="E88" s="10"/>
      <c r="F88" s="6"/>
      <c r="G88" s="6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1"/>
      <c r="AI88" s="11"/>
      <c r="AJ88" s="7"/>
      <c r="AK88" s="12"/>
      <c r="AL88" s="6"/>
      <c r="AM88" s="10"/>
    </row>
    <row r="89" spans="1:39" x14ac:dyDescent="0.2">
      <c r="A89" s="10"/>
      <c r="B89" s="10"/>
      <c r="C89" s="10"/>
      <c r="D89" s="10"/>
      <c r="E89" s="10"/>
      <c r="F89" s="6"/>
      <c r="G89" s="6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1"/>
      <c r="AI89" s="11"/>
      <c r="AJ89" s="7"/>
      <c r="AK89" s="12"/>
      <c r="AL89" s="6"/>
      <c r="AM89" s="10"/>
    </row>
    <row r="90" spans="1:39" x14ac:dyDescent="0.2">
      <c r="A90" s="10"/>
      <c r="B90" s="10"/>
      <c r="C90" s="10"/>
      <c r="D90" s="10"/>
      <c r="E90" s="10"/>
      <c r="F90" s="6"/>
      <c r="G90" s="6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1"/>
      <c r="AI90" s="11"/>
      <c r="AJ90" s="7"/>
      <c r="AK90" s="12"/>
      <c r="AL90" s="6"/>
      <c r="AM90" s="10"/>
    </row>
    <row r="91" spans="1:39" x14ac:dyDescent="0.2">
      <c r="A91" s="10"/>
      <c r="B91" s="10"/>
      <c r="C91" s="10"/>
      <c r="D91" s="10"/>
      <c r="E91" s="10"/>
      <c r="F91" s="6"/>
      <c r="G91" s="6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1"/>
      <c r="AI91" s="11"/>
      <c r="AJ91" s="7"/>
      <c r="AK91" s="12"/>
      <c r="AL91" s="6"/>
      <c r="AM91" s="10"/>
    </row>
    <row r="92" spans="1:39" x14ac:dyDescent="0.2">
      <c r="A92" s="10"/>
      <c r="B92" s="10"/>
      <c r="C92" s="10"/>
      <c r="D92" s="10"/>
      <c r="E92" s="10"/>
      <c r="F92" s="6"/>
      <c r="G92" s="6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1"/>
      <c r="AI92" s="11"/>
      <c r="AJ92" s="7"/>
      <c r="AK92" s="12"/>
      <c r="AL92" s="6"/>
      <c r="AM92" s="10"/>
    </row>
    <row r="93" spans="1:39" x14ac:dyDescent="0.2">
      <c r="A93" s="10"/>
      <c r="B93" s="10"/>
      <c r="C93" s="10"/>
      <c r="D93" s="10"/>
      <c r="E93" s="10"/>
      <c r="F93" s="6"/>
      <c r="G93" s="6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1"/>
      <c r="AI93" s="11"/>
      <c r="AJ93" s="7"/>
      <c r="AK93" s="12"/>
      <c r="AL93" s="6"/>
      <c r="AM93" s="10"/>
    </row>
    <row r="94" spans="1:39" x14ac:dyDescent="0.2">
      <c r="A94" s="10"/>
      <c r="B94" s="10"/>
      <c r="C94" s="10"/>
      <c r="D94" s="10"/>
      <c r="E94" s="10"/>
      <c r="F94" s="6"/>
      <c r="G94" s="6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1"/>
      <c r="AI94" s="11"/>
      <c r="AJ94" s="7"/>
      <c r="AK94" s="12"/>
      <c r="AL94" s="6"/>
      <c r="AM94" s="10"/>
    </row>
    <row r="95" spans="1:39" x14ac:dyDescent="0.2">
      <c r="A95" s="10"/>
      <c r="B95" s="10"/>
      <c r="C95" s="10"/>
      <c r="D95" s="10"/>
      <c r="E95" s="10"/>
      <c r="F95" s="6"/>
      <c r="G95" s="6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1"/>
      <c r="AI95" s="11"/>
      <c r="AJ95" s="7"/>
      <c r="AK95" s="12"/>
      <c r="AL95" s="6"/>
      <c r="AM95" s="10"/>
    </row>
    <row r="96" spans="1:39" x14ac:dyDescent="0.2">
      <c r="A96" s="10"/>
      <c r="B96" s="10"/>
      <c r="C96" s="10"/>
      <c r="D96" s="10"/>
      <c r="E96" s="10"/>
      <c r="F96" s="6"/>
      <c r="G96" s="6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5"/>
      <c r="AI96" s="15"/>
      <c r="AJ96" s="7"/>
      <c r="AK96" s="12"/>
      <c r="AL96" s="6"/>
      <c r="AM96" s="10"/>
    </row>
    <row r="97" spans="1:39" x14ac:dyDescent="0.2">
      <c r="A97" s="10"/>
      <c r="B97" s="10"/>
      <c r="C97" s="10"/>
      <c r="D97" s="10"/>
      <c r="E97" s="10"/>
      <c r="F97" s="6"/>
      <c r="G97" s="6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5"/>
      <c r="AI97" s="15"/>
      <c r="AJ97" s="7"/>
      <c r="AK97" s="12"/>
      <c r="AL97" s="6"/>
      <c r="AM97" s="10"/>
    </row>
    <row r="98" spans="1:39" x14ac:dyDescent="0.2">
      <c r="A98" s="10"/>
      <c r="B98" s="10"/>
      <c r="C98" s="10"/>
      <c r="D98" s="10"/>
      <c r="E98" s="10"/>
      <c r="F98" s="6"/>
      <c r="G98" s="6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5"/>
      <c r="AI98" s="15"/>
      <c r="AJ98" s="7"/>
      <c r="AK98" s="12"/>
      <c r="AL98" s="6"/>
      <c r="AM98" s="10"/>
    </row>
    <row r="99" spans="1:39" x14ac:dyDescent="0.2">
      <c r="A99" s="10"/>
      <c r="B99" s="10"/>
      <c r="C99" s="10"/>
      <c r="D99" s="10"/>
      <c r="E99" s="10"/>
      <c r="F99" s="6"/>
      <c r="G99" s="6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5"/>
      <c r="AI99" s="15"/>
      <c r="AJ99" s="7"/>
      <c r="AK99" s="12"/>
      <c r="AL99" s="6"/>
      <c r="AM99" s="10"/>
    </row>
    <row r="100" spans="1:39" x14ac:dyDescent="0.2">
      <c r="A100" s="10"/>
      <c r="B100" s="10"/>
      <c r="C100" s="10"/>
      <c r="D100" s="10"/>
      <c r="E100" s="10"/>
      <c r="F100" s="6"/>
      <c r="G100" s="6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5"/>
      <c r="AI100" s="15"/>
      <c r="AJ100" s="7"/>
      <c r="AK100" s="12"/>
      <c r="AL100" s="6"/>
      <c r="AM100" s="10"/>
    </row>
    <row r="101" spans="1:39" x14ac:dyDescent="0.2">
      <c r="A101" s="10"/>
      <c r="B101" s="10"/>
      <c r="C101" s="10"/>
      <c r="D101" s="10"/>
      <c r="E101" s="10"/>
      <c r="F101" s="6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5"/>
      <c r="AI101" s="15"/>
      <c r="AJ101" s="7"/>
      <c r="AK101" s="12"/>
      <c r="AL101" s="6"/>
      <c r="AM101" s="10"/>
    </row>
    <row r="102" spans="1:39" x14ac:dyDescent="0.2">
      <c r="A102" s="10"/>
      <c r="B102" s="10"/>
      <c r="C102" s="10"/>
      <c r="D102" s="10"/>
      <c r="E102" s="10"/>
      <c r="F102" s="6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5"/>
      <c r="AI102" s="15"/>
      <c r="AJ102" s="7"/>
      <c r="AK102" s="12"/>
      <c r="AL102" s="6"/>
      <c r="AM102" s="10"/>
    </row>
    <row r="103" spans="1:39" x14ac:dyDescent="0.2">
      <c r="A103" s="10"/>
      <c r="B103" s="10"/>
      <c r="C103" s="10"/>
      <c r="D103" s="10"/>
      <c r="E103" s="13"/>
      <c r="F103" s="6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5"/>
      <c r="AI103" s="15"/>
      <c r="AJ103" s="7"/>
      <c r="AK103" s="12"/>
      <c r="AL103" s="6"/>
      <c r="AM103" s="10"/>
    </row>
    <row r="104" spans="1:39" x14ac:dyDescent="0.2">
      <c r="A104" s="10"/>
      <c r="B104" s="10"/>
      <c r="C104" s="10"/>
      <c r="D104" s="10"/>
      <c r="E104" s="10"/>
      <c r="F104" s="6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5"/>
      <c r="AI104" s="15"/>
      <c r="AJ104" s="7"/>
      <c r="AK104" s="12"/>
      <c r="AL104" s="6"/>
      <c r="AM104" s="10"/>
    </row>
    <row r="105" spans="1:39" x14ac:dyDescent="0.2">
      <c r="A105" s="10"/>
      <c r="B105" s="10"/>
      <c r="C105" s="10"/>
      <c r="D105" s="10"/>
      <c r="E105" s="10"/>
      <c r="F105" s="6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5"/>
      <c r="AI105" s="15"/>
      <c r="AJ105" s="7"/>
      <c r="AK105" s="12"/>
      <c r="AL105" s="6"/>
      <c r="AM105" s="10"/>
    </row>
    <row r="106" spans="1:39" x14ac:dyDescent="0.2">
      <c r="A106" s="10"/>
      <c r="B106" s="10"/>
      <c r="C106" s="10"/>
      <c r="D106" s="10"/>
      <c r="E106" s="10"/>
      <c r="F106" s="6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5"/>
      <c r="AI106" s="15"/>
      <c r="AJ106" s="7"/>
      <c r="AK106" s="12"/>
      <c r="AL106" s="6"/>
      <c r="AM106" s="10"/>
    </row>
    <row r="107" spans="1:39" x14ac:dyDescent="0.2">
      <c r="A107" s="10"/>
      <c r="B107" s="10"/>
      <c r="C107" s="10"/>
      <c r="D107" s="10"/>
      <c r="E107" s="10"/>
      <c r="F107" s="6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5"/>
      <c r="AI107" s="15"/>
      <c r="AJ107" s="7"/>
      <c r="AK107" s="12"/>
      <c r="AL107" s="6"/>
      <c r="AM107" s="10"/>
    </row>
    <row r="108" spans="1:39" x14ac:dyDescent="0.2">
      <c r="A108" s="10"/>
      <c r="B108" s="10"/>
      <c r="C108" s="10"/>
      <c r="D108" s="10"/>
      <c r="E108" s="10"/>
      <c r="F108" s="6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5"/>
      <c r="AI108" s="15"/>
      <c r="AJ108" s="7"/>
      <c r="AK108" s="12"/>
      <c r="AL108" s="6"/>
      <c r="AM108" s="10"/>
    </row>
    <row r="109" spans="1:39" x14ac:dyDescent="0.2">
      <c r="A109" s="10"/>
      <c r="B109" s="10"/>
      <c r="C109" s="10"/>
      <c r="D109" s="10"/>
      <c r="E109" s="10"/>
      <c r="F109" s="6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5"/>
      <c r="AI109" s="15"/>
      <c r="AJ109" s="7"/>
      <c r="AK109" s="12"/>
      <c r="AL109" s="6"/>
      <c r="AM109" s="10"/>
    </row>
    <row r="110" spans="1:39" x14ac:dyDescent="0.2">
      <c r="A110" s="10"/>
      <c r="B110" s="10"/>
      <c r="C110" s="10"/>
      <c r="D110" s="10"/>
      <c r="E110" s="10"/>
      <c r="F110" s="6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5"/>
      <c r="AI110" s="15"/>
      <c r="AJ110" s="7"/>
      <c r="AK110" s="12"/>
      <c r="AL110" s="6"/>
      <c r="AM110" s="10"/>
    </row>
    <row r="111" spans="1:39" x14ac:dyDescent="0.2">
      <c r="A111" s="10"/>
      <c r="B111" s="10"/>
      <c r="C111" s="10"/>
      <c r="D111" s="10"/>
      <c r="E111" s="10"/>
      <c r="F111" s="6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5"/>
      <c r="AI111" s="15"/>
      <c r="AJ111" s="7"/>
      <c r="AK111" s="12"/>
      <c r="AL111" s="6"/>
      <c r="AM111" s="10"/>
    </row>
    <row r="112" spans="1:39" x14ac:dyDescent="0.2">
      <c r="A112" s="10"/>
      <c r="B112" s="10"/>
      <c r="C112" s="10"/>
      <c r="D112" s="10"/>
      <c r="E112" s="10"/>
      <c r="F112" s="6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5"/>
      <c r="AI112" s="15"/>
      <c r="AJ112" s="7"/>
      <c r="AK112" s="12"/>
      <c r="AL112" s="6"/>
      <c r="AM112" s="10"/>
    </row>
    <row r="113" spans="1:39" x14ac:dyDescent="0.2">
      <c r="A113" s="10"/>
      <c r="B113" s="10"/>
      <c r="C113" s="10"/>
      <c r="D113" s="10"/>
      <c r="E113" s="10"/>
      <c r="F113" s="6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5"/>
      <c r="AI113" s="15"/>
      <c r="AJ113" s="7"/>
      <c r="AK113" s="12"/>
      <c r="AL113" s="6"/>
      <c r="AM113" s="10"/>
    </row>
    <row r="114" spans="1:39" x14ac:dyDescent="0.2">
      <c r="A114" s="10"/>
      <c r="B114" s="10"/>
      <c r="C114" s="10"/>
      <c r="D114" s="10"/>
      <c r="E114" s="10"/>
      <c r="F114" s="6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5"/>
      <c r="AI114" s="15"/>
      <c r="AJ114" s="7"/>
      <c r="AK114" s="12"/>
      <c r="AL114" s="6"/>
      <c r="AM114" s="10"/>
    </row>
    <row r="115" spans="1:39" x14ac:dyDescent="0.2">
      <c r="A115" s="10"/>
      <c r="B115" s="10"/>
      <c r="C115" s="10"/>
      <c r="D115" s="10"/>
      <c r="E115" s="10"/>
      <c r="F115" s="6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5"/>
      <c r="AI115" s="15"/>
      <c r="AJ115" s="7"/>
      <c r="AK115" s="12"/>
      <c r="AL115" s="6"/>
      <c r="AM115" s="10"/>
    </row>
    <row r="116" spans="1:39" x14ac:dyDescent="0.2">
      <c r="A116" s="10"/>
      <c r="B116" s="10"/>
      <c r="C116" s="10"/>
      <c r="D116" s="10"/>
      <c r="E116" s="10"/>
      <c r="F116" s="6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5"/>
      <c r="AI116" s="15"/>
      <c r="AJ116" s="7"/>
      <c r="AK116" s="12"/>
      <c r="AL116" s="6"/>
      <c r="AM116" s="10"/>
    </row>
    <row r="117" spans="1:39" x14ac:dyDescent="0.2">
      <c r="A117" s="10"/>
      <c r="B117" s="10"/>
      <c r="C117" s="10"/>
      <c r="D117" s="10"/>
      <c r="E117" s="10"/>
      <c r="F117" s="6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5"/>
      <c r="AI117" s="15"/>
      <c r="AJ117" s="7"/>
      <c r="AK117" s="12"/>
      <c r="AL117" s="6"/>
      <c r="AM117" s="10"/>
    </row>
    <row r="118" spans="1:39" x14ac:dyDescent="0.2">
      <c r="A118" s="10"/>
      <c r="B118" s="10"/>
      <c r="C118" s="10"/>
      <c r="D118" s="10"/>
      <c r="E118" s="10"/>
      <c r="F118" s="6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1"/>
      <c r="AI118" s="11"/>
      <c r="AJ118" s="7"/>
      <c r="AK118" s="12"/>
      <c r="AL118" s="6"/>
      <c r="AM118" s="10"/>
    </row>
    <row r="119" spans="1:39" x14ac:dyDescent="0.2">
      <c r="A119" s="10"/>
      <c r="B119" s="10"/>
      <c r="C119" s="10"/>
      <c r="D119" s="10"/>
      <c r="E119" s="10"/>
      <c r="F119" s="6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1"/>
      <c r="AI119" s="11"/>
      <c r="AJ119" s="7"/>
      <c r="AK119" s="12"/>
      <c r="AL119" s="6"/>
      <c r="AM119" s="10"/>
    </row>
    <row r="120" spans="1:39" x14ac:dyDescent="0.2">
      <c r="A120" s="10"/>
      <c r="B120" s="10"/>
      <c r="C120" s="10"/>
      <c r="D120" s="10"/>
      <c r="E120" s="13"/>
      <c r="F120" s="6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1"/>
      <c r="AI120" s="11"/>
      <c r="AJ120" s="7"/>
      <c r="AK120" s="12"/>
      <c r="AL120" s="6"/>
      <c r="AM120" s="10"/>
    </row>
    <row r="121" spans="1:39" x14ac:dyDescent="0.2">
      <c r="A121" s="10"/>
      <c r="B121" s="10"/>
      <c r="C121" s="10"/>
      <c r="D121" s="10"/>
      <c r="E121" s="13"/>
      <c r="F121" s="6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1"/>
      <c r="AI121" s="11"/>
      <c r="AJ121" s="7"/>
      <c r="AK121" s="12"/>
      <c r="AL121" s="6"/>
      <c r="AM121" s="10"/>
    </row>
    <row r="122" spans="1:39" x14ac:dyDescent="0.2">
      <c r="A122" s="10"/>
      <c r="B122" s="10"/>
      <c r="C122" s="10"/>
      <c r="D122" s="10"/>
      <c r="E122" s="10"/>
      <c r="F122" s="6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1"/>
      <c r="AI122" s="11"/>
      <c r="AJ122" s="7"/>
      <c r="AK122" s="12"/>
      <c r="AL122" s="6"/>
      <c r="AM122" s="10"/>
    </row>
    <row r="123" spans="1:39" x14ac:dyDescent="0.2">
      <c r="A123" s="10"/>
      <c r="B123" s="10"/>
      <c r="C123" s="10"/>
      <c r="D123" s="10"/>
      <c r="E123" s="10"/>
      <c r="F123" s="6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1"/>
      <c r="AI123" s="11"/>
      <c r="AJ123" s="7"/>
      <c r="AK123" s="12"/>
      <c r="AL123" s="6"/>
      <c r="AM123" s="10"/>
    </row>
    <row r="124" spans="1:39" x14ac:dyDescent="0.2">
      <c r="A124" s="10"/>
      <c r="B124" s="10"/>
      <c r="C124" s="10"/>
      <c r="D124" s="10"/>
      <c r="E124" s="10"/>
      <c r="F124" s="6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1"/>
      <c r="AI124" s="11"/>
      <c r="AJ124" s="7"/>
      <c r="AK124" s="12"/>
      <c r="AL124" s="6"/>
      <c r="AM124" s="10"/>
    </row>
    <row r="125" spans="1:39" x14ac:dyDescent="0.2">
      <c r="A125" s="10"/>
      <c r="B125" s="10"/>
      <c r="C125" s="10"/>
      <c r="D125" s="10"/>
      <c r="E125" s="13"/>
      <c r="F125" s="6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1"/>
      <c r="AI125" s="11"/>
      <c r="AJ125" s="7"/>
      <c r="AK125" s="12"/>
      <c r="AL125" s="6"/>
      <c r="AM125" s="10"/>
    </row>
    <row r="126" spans="1:39" x14ac:dyDescent="0.2">
      <c r="A126" s="10"/>
      <c r="B126" s="10"/>
      <c r="C126" s="10"/>
      <c r="D126" s="10"/>
      <c r="E126" s="10"/>
      <c r="F126" s="6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1"/>
      <c r="AI126" s="11"/>
      <c r="AJ126" s="7"/>
      <c r="AK126" s="12"/>
      <c r="AL126" s="6"/>
      <c r="AM126" s="10"/>
    </row>
    <row r="127" spans="1:39" x14ac:dyDescent="0.2">
      <c r="A127" s="10"/>
      <c r="B127" s="10"/>
      <c r="C127" s="10"/>
      <c r="D127" s="10"/>
      <c r="E127" s="10"/>
      <c r="F127" s="6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1"/>
      <c r="AI127" s="11"/>
      <c r="AJ127" s="7"/>
      <c r="AK127" s="12"/>
      <c r="AL127" s="6"/>
      <c r="AM127" s="10"/>
    </row>
    <row r="128" spans="1:39" x14ac:dyDescent="0.2">
      <c r="A128" s="10"/>
      <c r="B128" s="10"/>
      <c r="C128" s="10"/>
      <c r="D128" s="10"/>
      <c r="E128" s="10"/>
      <c r="F128" s="6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1"/>
      <c r="AI128" s="11"/>
      <c r="AJ128" s="7"/>
      <c r="AK128" s="12"/>
      <c r="AL128" s="6"/>
      <c r="AM128" s="10"/>
    </row>
    <row r="129" spans="1:39" x14ac:dyDescent="0.2">
      <c r="A129" s="10"/>
      <c r="B129" s="10"/>
      <c r="C129" s="10"/>
      <c r="D129" s="10"/>
      <c r="E129" s="13"/>
      <c r="F129" s="6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1"/>
      <c r="AI129" s="11"/>
      <c r="AJ129" s="7"/>
      <c r="AK129" s="12"/>
      <c r="AL129" s="6"/>
      <c r="AM129" s="10"/>
    </row>
    <row r="130" spans="1:39" x14ac:dyDescent="0.2">
      <c r="A130" s="10"/>
      <c r="B130" s="10"/>
      <c r="C130" s="10"/>
      <c r="D130" s="10"/>
      <c r="E130" s="13"/>
      <c r="F130" s="6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1"/>
      <c r="AI130" s="11"/>
      <c r="AJ130" s="7"/>
      <c r="AK130" s="12"/>
      <c r="AL130" s="6"/>
      <c r="AM130" s="10"/>
    </row>
    <row r="131" spans="1:39" x14ac:dyDescent="0.2">
      <c r="A131" s="10"/>
      <c r="B131" s="10"/>
      <c r="C131" s="10"/>
      <c r="D131" s="10"/>
      <c r="E131" s="10"/>
      <c r="F131" s="6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1"/>
      <c r="AI131" s="11"/>
      <c r="AJ131" s="7"/>
      <c r="AK131" s="12"/>
      <c r="AL131" s="6"/>
      <c r="AM131" s="10"/>
    </row>
    <row r="132" spans="1:39" x14ac:dyDescent="0.2">
      <c r="A132" s="10"/>
      <c r="B132" s="10"/>
      <c r="C132" s="10"/>
      <c r="D132" s="10"/>
      <c r="E132" s="10"/>
      <c r="F132" s="6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1"/>
      <c r="AI132" s="11"/>
      <c r="AJ132" s="7"/>
      <c r="AK132" s="12"/>
      <c r="AL132" s="6"/>
      <c r="AM132" s="10"/>
    </row>
    <row r="133" spans="1:39" x14ac:dyDescent="0.2">
      <c r="A133" s="10"/>
      <c r="B133" s="10"/>
      <c r="C133" s="10"/>
      <c r="D133" s="10"/>
      <c r="E133" s="10"/>
      <c r="F133" s="6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1"/>
      <c r="AI133" s="11"/>
      <c r="AJ133" s="7"/>
      <c r="AK133" s="12"/>
      <c r="AL133" s="6"/>
      <c r="AM133" s="10"/>
    </row>
    <row r="134" spans="1:39" x14ac:dyDescent="0.2">
      <c r="A134" s="10"/>
      <c r="B134" s="10"/>
      <c r="C134" s="10"/>
      <c r="D134" s="10"/>
      <c r="E134" s="10"/>
      <c r="F134" s="6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1"/>
      <c r="AI134" s="11"/>
      <c r="AJ134" s="7"/>
      <c r="AK134" s="12"/>
      <c r="AL134" s="6"/>
      <c r="AM134" s="10"/>
    </row>
    <row r="135" spans="1:39" x14ac:dyDescent="0.2">
      <c r="A135" s="10"/>
      <c r="B135" s="10"/>
      <c r="C135" s="10"/>
      <c r="D135" s="10"/>
      <c r="E135" s="13"/>
      <c r="F135" s="6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1"/>
      <c r="AI135" s="11"/>
      <c r="AJ135" s="7"/>
      <c r="AK135" s="12"/>
      <c r="AL135" s="6"/>
      <c r="AM135" s="10"/>
    </row>
    <row r="136" spans="1:39" x14ac:dyDescent="0.2">
      <c r="A136" s="10"/>
      <c r="B136" s="10"/>
      <c r="C136" s="10"/>
      <c r="D136" s="10"/>
      <c r="E136" s="10"/>
      <c r="F136" s="6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1"/>
      <c r="AI136" s="11"/>
      <c r="AJ136" s="7"/>
      <c r="AK136" s="12"/>
      <c r="AL136" s="6"/>
      <c r="AM136" s="10"/>
    </row>
    <row r="137" spans="1:39" x14ac:dyDescent="0.2">
      <c r="A137" s="10"/>
      <c r="B137" s="10"/>
      <c r="C137" s="10"/>
      <c r="D137" s="10"/>
      <c r="E137" s="10"/>
      <c r="F137" s="6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1"/>
      <c r="AI137" s="11"/>
      <c r="AJ137" s="7"/>
      <c r="AK137" s="12"/>
      <c r="AL137" s="6"/>
      <c r="AM137" s="10"/>
    </row>
    <row r="138" spans="1:39" x14ac:dyDescent="0.2">
      <c r="A138" s="10"/>
      <c r="B138" s="10"/>
      <c r="C138" s="10"/>
      <c r="D138" s="10"/>
      <c r="E138" s="10"/>
      <c r="F138" s="6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1"/>
      <c r="AI138" s="11"/>
      <c r="AJ138" s="7"/>
      <c r="AK138" s="12"/>
      <c r="AL138" s="6"/>
      <c r="AM138" s="10"/>
    </row>
    <row r="139" spans="1:39" x14ac:dyDescent="0.2">
      <c r="A139" s="10"/>
      <c r="B139" s="10"/>
      <c r="C139" s="10"/>
      <c r="D139" s="10"/>
      <c r="E139" s="10"/>
      <c r="F139" s="6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1"/>
      <c r="AI139" s="11"/>
      <c r="AJ139" s="7"/>
      <c r="AK139" s="12"/>
      <c r="AL139" s="6"/>
      <c r="AM139" s="10"/>
    </row>
    <row r="140" spans="1:39" x14ac:dyDescent="0.2">
      <c r="A140" s="10"/>
      <c r="B140" s="10"/>
      <c r="C140" s="10"/>
      <c r="D140" s="10"/>
      <c r="E140" s="10"/>
      <c r="F140" s="6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1"/>
      <c r="AI140" s="11"/>
      <c r="AJ140" s="7"/>
      <c r="AK140" s="12"/>
      <c r="AL140" s="6"/>
      <c r="AM140" s="10"/>
    </row>
    <row r="141" spans="1:39" x14ac:dyDescent="0.2">
      <c r="A141" s="10"/>
      <c r="B141" s="10"/>
      <c r="C141" s="10"/>
      <c r="D141" s="10"/>
      <c r="E141" s="10"/>
      <c r="F141" s="6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1"/>
      <c r="AI141" s="11"/>
      <c r="AJ141" s="7"/>
      <c r="AK141" s="12"/>
      <c r="AL141" s="6"/>
      <c r="AM141" s="10"/>
    </row>
    <row r="142" spans="1:39" x14ac:dyDescent="0.2">
      <c r="A142" s="10"/>
      <c r="B142" s="10"/>
      <c r="C142" s="10"/>
      <c r="D142" s="10"/>
      <c r="E142" s="10"/>
      <c r="F142" s="6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1"/>
      <c r="AI142" s="11"/>
      <c r="AJ142" s="7"/>
      <c r="AK142" s="12"/>
      <c r="AL142" s="6"/>
      <c r="AM142" s="10"/>
    </row>
    <row r="143" spans="1:39" x14ac:dyDescent="0.2">
      <c r="A143" s="10"/>
      <c r="B143" s="10"/>
      <c r="C143" s="10"/>
      <c r="D143" s="10"/>
      <c r="E143" s="10"/>
      <c r="F143" s="6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1"/>
      <c r="AI143" s="11"/>
      <c r="AJ143" s="7"/>
      <c r="AK143" s="12"/>
      <c r="AL143" s="6"/>
      <c r="AM143" s="10"/>
    </row>
    <row r="144" spans="1:39" x14ac:dyDescent="0.2">
      <c r="A144" s="10"/>
      <c r="B144" s="10"/>
      <c r="C144" s="10"/>
      <c r="D144" s="10"/>
      <c r="E144" s="10"/>
      <c r="F144" s="6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1"/>
      <c r="AI144" s="11"/>
      <c r="AJ144" s="7"/>
      <c r="AK144" s="12"/>
      <c r="AL144" s="6"/>
      <c r="AM144" s="10"/>
    </row>
    <row r="145" spans="1:39" x14ac:dyDescent="0.2">
      <c r="A145" s="10"/>
      <c r="B145" s="10"/>
      <c r="C145" s="10"/>
      <c r="D145" s="10"/>
      <c r="E145" s="10"/>
      <c r="F145" s="6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1"/>
      <c r="AI145" s="11"/>
      <c r="AJ145" s="7"/>
      <c r="AK145" s="12"/>
      <c r="AL145" s="6"/>
      <c r="AM145" s="10"/>
    </row>
    <row r="146" spans="1:39" x14ac:dyDescent="0.2">
      <c r="A146" s="10"/>
      <c r="B146" s="10"/>
      <c r="C146" s="10"/>
      <c r="D146" s="10"/>
      <c r="E146" s="10"/>
      <c r="F146" s="6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1"/>
      <c r="AI146" s="11"/>
      <c r="AJ146" s="7"/>
      <c r="AK146" s="12"/>
      <c r="AL146" s="6"/>
      <c r="AM146" s="10"/>
    </row>
    <row r="147" spans="1:39" x14ac:dyDescent="0.2">
      <c r="A147" s="10"/>
      <c r="B147" s="10"/>
      <c r="C147" s="10"/>
      <c r="D147" s="10"/>
      <c r="E147" s="10"/>
      <c r="F147" s="6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1"/>
      <c r="AI147" s="11"/>
      <c r="AJ147" s="7"/>
      <c r="AK147" s="12"/>
      <c r="AL147" s="6"/>
      <c r="AM147" s="10"/>
    </row>
    <row r="148" spans="1:39" x14ac:dyDescent="0.2">
      <c r="A148" s="10"/>
      <c r="B148" s="10"/>
      <c r="C148" s="10"/>
      <c r="D148" s="10"/>
      <c r="E148" s="10"/>
      <c r="F148" s="6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1"/>
      <c r="AI148" s="11"/>
      <c r="AJ148" s="7"/>
      <c r="AK148" s="12"/>
      <c r="AL148" s="6"/>
      <c r="AM148" s="10"/>
    </row>
    <row r="149" spans="1:39" x14ac:dyDescent="0.2">
      <c r="A149" s="10"/>
      <c r="B149" s="10"/>
      <c r="C149" s="10"/>
      <c r="D149" s="10"/>
      <c r="E149" s="10"/>
      <c r="F149" s="6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1"/>
      <c r="AI149" s="11"/>
      <c r="AJ149" s="7"/>
      <c r="AK149" s="12"/>
      <c r="AL149" s="6"/>
      <c r="AM149" s="10"/>
    </row>
    <row r="150" spans="1:39" x14ac:dyDescent="0.2">
      <c r="A150" s="10"/>
      <c r="B150" s="10"/>
      <c r="C150" s="10"/>
      <c r="D150" s="10"/>
      <c r="E150" s="10"/>
      <c r="F150" s="6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1"/>
      <c r="AI150" s="11"/>
      <c r="AJ150" s="7"/>
      <c r="AK150" s="12"/>
      <c r="AL150" s="6"/>
      <c r="AM150" s="10"/>
    </row>
    <row r="151" spans="1:39" x14ac:dyDescent="0.2">
      <c r="A151" s="10"/>
      <c r="B151" s="10"/>
      <c r="C151" s="10"/>
      <c r="D151" s="10"/>
      <c r="E151" s="10"/>
      <c r="F151" s="6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1"/>
      <c r="AI151" s="11"/>
      <c r="AJ151" s="7"/>
      <c r="AK151" s="12"/>
      <c r="AL151" s="6"/>
      <c r="AM151" s="10"/>
    </row>
    <row r="152" spans="1:39" x14ac:dyDescent="0.2">
      <c r="A152" s="10"/>
      <c r="B152" s="10"/>
      <c r="C152" s="10"/>
      <c r="D152" s="10"/>
      <c r="E152" s="10"/>
      <c r="F152" s="6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1"/>
      <c r="AI152" s="11"/>
      <c r="AJ152" s="7"/>
      <c r="AK152" s="12"/>
      <c r="AL152" s="6"/>
      <c r="AM152" s="10"/>
    </row>
    <row r="153" spans="1:39" x14ac:dyDescent="0.2">
      <c r="A153" s="10"/>
      <c r="B153" s="10"/>
      <c r="C153" s="10"/>
      <c r="D153" s="10"/>
      <c r="E153" s="10"/>
      <c r="F153" s="6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1"/>
      <c r="AI153" s="11"/>
      <c r="AJ153" s="7"/>
      <c r="AK153" s="12"/>
      <c r="AL153" s="6"/>
      <c r="AM153" s="10"/>
    </row>
    <row r="154" spans="1:39" x14ac:dyDescent="0.2">
      <c r="A154" s="10"/>
      <c r="B154" s="10"/>
      <c r="C154" s="10"/>
      <c r="D154" s="10"/>
      <c r="E154" s="10"/>
      <c r="F154" s="6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1"/>
      <c r="AI154" s="11"/>
      <c r="AJ154" s="7"/>
      <c r="AK154" s="12"/>
      <c r="AL154" s="6"/>
      <c r="AM154" s="10"/>
    </row>
    <row r="155" spans="1:39" x14ac:dyDescent="0.2">
      <c r="A155" s="10"/>
      <c r="B155" s="10"/>
      <c r="C155" s="10"/>
      <c r="D155" s="10"/>
      <c r="E155" s="10"/>
      <c r="F155" s="6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1"/>
      <c r="AI155" s="11"/>
      <c r="AJ155" s="7"/>
      <c r="AK155" s="12"/>
      <c r="AL155" s="6"/>
      <c r="AM155" s="10"/>
    </row>
    <row r="156" spans="1:39" x14ac:dyDescent="0.2">
      <c r="A156" s="6"/>
      <c r="B156" s="10"/>
      <c r="C156" s="10"/>
      <c r="D156" s="10"/>
      <c r="E156" s="10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10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10"/>
      <c r="AG156" s="6"/>
      <c r="AH156" s="7"/>
      <c r="AI156" s="7"/>
      <c r="AJ156" s="7"/>
      <c r="AK156" s="8"/>
      <c r="AL156" s="6"/>
      <c r="AM156" s="6"/>
    </row>
    <row r="157" spans="1:39" x14ac:dyDescent="0.2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7"/>
      <c r="AI157" s="7"/>
      <c r="AJ157" s="7"/>
      <c r="AK157" s="8"/>
      <c r="AL157" s="6"/>
      <c r="AM157" s="6"/>
    </row>
    <row r="158" spans="1:39" x14ac:dyDescent="0.2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7"/>
      <c r="AI158" s="7"/>
      <c r="AJ158" s="7"/>
      <c r="AK158" s="8"/>
      <c r="AL158" s="6"/>
      <c r="AM158" s="6"/>
    </row>
    <row r="159" spans="1:39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7"/>
      <c r="AI159" s="7"/>
      <c r="AJ159" s="7"/>
      <c r="AK159" s="8"/>
      <c r="AL159" s="6"/>
      <c r="AM159" s="6"/>
    </row>
    <row r="160" spans="1:39" x14ac:dyDescent="0.2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7"/>
      <c r="AI160" s="7"/>
      <c r="AJ160" s="7"/>
      <c r="AK160" s="8"/>
      <c r="AL160" s="6"/>
      <c r="AM160" s="6"/>
    </row>
    <row r="161" spans="1:39" x14ac:dyDescent="0.2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7"/>
      <c r="AI161" s="7"/>
      <c r="AJ161" s="7"/>
      <c r="AK161" s="8"/>
      <c r="AL161" s="6"/>
      <c r="AM161" s="6"/>
    </row>
    <row r="162" spans="1:39" x14ac:dyDescent="0.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7"/>
      <c r="AI162" s="7"/>
      <c r="AJ162" s="7"/>
      <c r="AK162" s="8"/>
      <c r="AL162" s="6"/>
      <c r="AM162" s="6"/>
    </row>
    <row r="163" spans="1:39" x14ac:dyDescent="0.2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7"/>
      <c r="AI163" s="7"/>
      <c r="AJ163" s="7"/>
      <c r="AK163" s="8"/>
      <c r="AL163" s="6"/>
      <c r="AM163" s="6"/>
    </row>
    <row r="164" spans="1:39" x14ac:dyDescent="0.2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7"/>
      <c r="AI164" s="7"/>
      <c r="AJ164" s="7"/>
      <c r="AK164" s="8"/>
      <c r="AL164" s="6"/>
      <c r="AM164" s="6"/>
    </row>
    <row r="165" spans="1:39" x14ac:dyDescent="0.2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7"/>
      <c r="AI165" s="7"/>
      <c r="AJ165" s="7"/>
      <c r="AK165" s="8"/>
      <c r="AL165" s="6"/>
      <c r="AM165" s="6"/>
    </row>
    <row r="166" spans="1:39" x14ac:dyDescent="0.2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7"/>
      <c r="AI166" s="7"/>
      <c r="AJ166" s="7"/>
      <c r="AK166" s="8"/>
      <c r="AL166" s="6"/>
      <c r="AM166" s="6"/>
    </row>
    <row r="167" spans="1:39" x14ac:dyDescent="0.2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7"/>
      <c r="AI167" s="7"/>
      <c r="AJ167" s="7"/>
      <c r="AK167" s="8"/>
      <c r="AL167" s="6"/>
      <c r="AM167" s="6"/>
    </row>
    <row r="168" spans="1:39" x14ac:dyDescent="0.2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7"/>
      <c r="AI168" s="7"/>
      <c r="AJ168" s="7"/>
      <c r="AK168" s="8"/>
      <c r="AL168" s="6"/>
      <c r="AM168" s="6"/>
    </row>
    <row r="169" spans="1:39" x14ac:dyDescent="0.2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7"/>
      <c r="AI169" s="7"/>
      <c r="AJ169" s="7"/>
      <c r="AK169" s="8"/>
      <c r="AL169" s="6"/>
      <c r="AM169" s="6"/>
    </row>
    <row r="170" spans="1:39" x14ac:dyDescent="0.2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7"/>
      <c r="AI170" s="7"/>
      <c r="AJ170" s="7"/>
      <c r="AK170" s="8"/>
      <c r="AL170" s="6"/>
      <c r="AM170" s="6"/>
    </row>
    <row r="171" spans="1:39" x14ac:dyDescent="0.2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7"/>
      <c r="AI171" s="7"/>
      <c r="AJ171" s="7"/>
      <c r="AK171" s="8"/>
      <c r="AL171" s="6"/>
      <c r="AM171" s="6"/>
    </row>
    <row r="172" spans="1:39" x14ac:dyDescent="0.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7"/>
      <c r="AI172" s="7"/>
      <c r="AJ172" s="7"/>
      <c r="AK172" s="8"/>
      <c r="AL172" s="6"/>
      <c r="AM172" s="6"/>
    </row>
    <row r="173" spans="1:39" x14ac:dyDescent="0.2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7"/>
      <c r="AI173" s="7"/>
      <c r="AJ173" s="7"/>
      <c r="AK173" s="8"/>
      <c r="AL173" s="6"/>
      <c r="AM173" s="6"/>
    </row>
    <row r="174" spans="1:39" x14ac:dyDescent="0.2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7"/>
      <c r="AI174" s="7"/>
      <c r="AJ174" s="7"/>
      <c r="AK174" s="8"/>
      <c r="AL174" s="6"/>
      <c r="AM174" s="6"/>
    </row>
    <row r="175" spans="1:39" x14ac:dyDescent="0.2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7"/>
      <c r="AI175" s="7"/>
      <c r="AJ175" s="7"/>
      <c r="AK175" s="8"/>
      <c r="AL175" s="6"/>
      <c r="AM175" s="6"/>
    </row>
    <row r="176" spans="1:39" x14ac:dyDescent="0.2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7"/>
      <c r="AI176" s="7"/>
      <c r="AJ176" s="7"/>
      <c r="AK176" s="8"/>
      <c r="AL176" s="6"/>
      <c r="AM176" s="6"/>
    </row>
    <row r="177" spans="1:39" x14ac:dyDescent="0.2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7"/>
      <c r="AI177" s="7"/>
      <c r="AJ177" s="7"/>
      <c r="AK177" s="8"/>
      <c r="AL177" s="6"/>
      <c r="AM177" s="6"/>
    </row>
    <row r="178" spans="1:39" x14ac:dyDescent="0.2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7"/>
      <c r="AI178" s="7"/>
      <c r="AJ178" s="7"/>
      <c r="AK178" s="8"/>
      <c r="AL178" s="6"/>
      <c r="AM178" s="6"/>
    </row>
    <row r="179" spans="1:39" x14ac:dyDescent="0.2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7"/>
      <c r="AI179" s="7"/>
      <c r="AJ179" s="7"/>
      <c r="AK179" s="8"/>
      <c r="AL179" s="6"/>
      <c r="AM179" s="6"/>
    </row>
    <row r="180" spans="1:39" x14ac:dyDescent="0.2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7"/>
      <c r="AI180" s="7"/>
      <c r="AJ180" s="7"/>
      <c r="AK180" s="8"/>
      <c r="AL180" s="6"/>
      <c r="AM180" s="6"/>
    </row>
    <row r="181" spans="1:39" x14ac:dyDescent="0.2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7"/>
      <c r="AI181" s="7"/>
      <c r="AJ181" s="7"/>
      <c r="AK181" s="8"/>
      <c r="AL181" s="6"/>
      <c r="AM181" s="6"/>
    </row>
    <row r="182" spans="1:39" x14ac:dyDescent="0.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7"/>
      <c r="AI182" s="7"/>
      <c r="AJ182" s="7"/>
      <c r="AK182" s="8"/>
      <c r="AL182" s="6"/>
      <c r="AM182" s="6"/>
    </row>
    <row r="183" spans="1:39" x14ac:dyDescent="0.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7"/>
      <c r="AI183" s="7"/>
      <c r="AJ183" s="7"/>
      <c r="AK183" s="8"/>
      <c r="AL183" s="6"/>
      <c r="AM183" s="6"/>
    </row>
    <row r="184" spans="1:39" x14ac:dyDescent="0.2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7"/>
      <c r="AI184" s="7"/>
      <c r="AJ184" s="7"/>
      <c r="AK184" s="8"/>
      <c r="AL184" s="6"/>
      <c r="AM184" s="6"/>
    </row>
    <row r="185" spans="1:39" x14ac:dyDescent="0.2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7"/>
      <c r="AI185" s="7"/>
      <c r="AJ185" s="7"/>
      <c r="AK185" s="8"/>
      <c r="AL185" s="6"/>
      <c r="AM185" s="6"/>
    </row>
    <row r="186" spans="1:39" x14ac:dyDescent="0.2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7"/>
      <c r="AI186" s="7"/>
      <c r="AJ186" s="7"/>
      <c r="AK186" s="8"/>
      <c r="AL186" s="6"/>
      <c r="AM186" s="6"/>
    </row>
    <row r="187" spans="1:39" x14ac:dyDescent="0.2">
      <c r="A187" s="18"/>
      <c r="B187" s="18"/>
      <c r="C187" s="18"/>
      <c r="D187" s="18"/>
      <c r="E187" s="18"/>
      <c r="F187" s="6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6"/>
      <c r="AH187" s="16"/>
      <c r="AI187" s="16"/>
      <c r="AJ187" s="7"/>
      <c r="AK187" s="17"/>
      <c r="AL187" s="18"/>
      <c r="AM187" s="18"/>
    </row>
    <row r="188" spans="1:39" x14ac:dyDescent="0.2">
      <c r="A188" s="18"/>
      <c r="B188" s="18"/>
      <c r="C188" s="18"/>
      <c r="D188" s="18"/>
      <c r="E188" s="18"/>
      <c r="F188" s="6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6"/>
      <c r="AH188" s="16"/>
      <c r="AI188" s="16"/>
      <c r="AJ188" s="7"/>
      <c r="AK188" s="17"/>
      <c r="AL188" s="18"/>
      <c r="AM188" s="18"/>
    </row>
    <row r="189" spans="1:39" x14ac:dyDescent="0.2">
      <c r="A189" s="18"/>
      <c r="B189" s="18"/>
      <c r="C189" s="18"/>
      <c r="D189" s="18"/>
      <c r="E189" s="18"/>
      <c r="F189" s="6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6"/>
      <c r="AH189" s="16"/>
      <c r="AI189" s="16"/>
      <c r="AJ189" s="7"/>
      <c r="AK189" s="17"/>
      <c r="AL189" s="18"/>
      <c r="AM189" s="18"/>
    </row>
    <row r="190" spans="1:39" x14ac:dyDescent="0.2">
      <c r="A190" s="18"/>
      <c r="B190" s="18"/>
      <c r="C190" s="18"/>
      <c r="D190" s="18"/>
      <c r="E190" s="18"/>
      <c r="F190" s="6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6"/>
      <c r="AH190" s="16"/>
      <c r="AI190" s="16"/>
      <c r="AJ190" s="7"/>
      <c r="AK190" s="17"/>
      <c r="AL190" s="18"/>
      <c r="AM190" s="18"/>
    </row>
    <row r="191" spans="1:39" x14ac:dyDescent="0.2">
      <c r="A191" s="18"/>
      <c r="B191" s="18"/>
      <c r="C191" s="18"/>
      <c r="D191" s="18"/>
      <c r="E191" s="18"/>
      <c r="F191" s="6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6"/>
      <c r="AG191" s="6"/>
      <c r="AH191" s="16"/>
      <c r="AI191" s="16"/>
      <c r="AJ191" s="7"/>
      <c r="AK191" s="17"/>
      <c r="AL191" s="18"/>
      <c r="AM191" s="18"/>
    </row>
    <row r="192" spans="1:39" x14ac:dyDescent="0.2">
      <c r="A192" s="18"/>
      <c r="B192" s="18"/>
      <c r="C192" s="18"/>
      <c r="D192" s="18"/>
      <c r="E192" s="19"/>
      <c r="F192" s="6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6"/>
      <c r="AG192" s="6"/>
      <c r="AH192" s="16"/>
      <c r="AI192" s="16"/>
      <c r="AJ192" s="7"/>
      <c r="AK192" s="17"/>
      <c r="AL192" s="18"/>
      <c r="AM192" s="18"/>
    </row>
    <row r="193" spans="1:39" x14ac:dyDescent="0.2">
      <c r="A193" s="18"/>
      <c r="B193" s="18"/>
      <c r="C193" s="18"/>
      <c r="D193" s="18"/>
      <c r="E193" s="19"/>
      <c r="F193" s="6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6"/>
      <c r="AG193" s="6"/>
      <c r="AH193" s="16"/>
      <c r="AI193" s="16"/>
      <c r="AJ193" s="7"/>
      <c r="AK193" s="17"/>
      <c r="AL193" s="18"/>
      <c r="AM193" s="18"/>
    </row>
    <row r="194" spans="1:39" x14ac:dyDescent="0.2">
      <c r="A194" s="18"/>
      <c r="B194" s="18"/>
      <c r="C194" s="18"/>
      <c r="D194" s="18"/>
      <c r="E194" s="19"/>
      <c r="F194" s="6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6"/>
      <c r="AG194" s="6"/>
      <c r="AH194" s="16"/>
      <c r="AI194" s="16"/>
      <c r="AJ194" s="7"/>
      <c r="AK194" s="17"/>
      <c r="AL194" s="18"/>
      <c r="AM194" s="18"/>
    </row>
    <row r="195" spans="1:39" x14ac:dyDescent="0.2">
      <c r="A195" s="18"/>
      <c r="B195" s="18"/>
      <c r="C195" s="18"/>
      <c r="D195" s="18"/>
      <c r="E195" s="19"/>
      <c r="F195" s="6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6"/>
      <c r="AH195" s="16"/>
      <c r="AI195" s="16"/>
      <c r="AJ195" s="7"/>
      <c r="AK195" s="17"/>
      <c r="AL195" s="18"/>
      <c r="AM195" s="18"/>
    </row>
    <row r="196" spans="1:39" x14ac:dyDescent="0.2">
      <c r="A196" s="18"/>
      <c r="B196" s="18"/>
      <c r="C196" s="18"/>
      <c r="D196" s="18"/>
      <c r="E196" s="18"/>
      <c r="F196" s="6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6"/>
      <c r="AH196" s="16"/>
      <c r="AI196" s="16"/>
      <c r="AJ196" s="7"/>
      <c r="AK196" s="17"/>
      <c r="AL196" s="18"/>
      <c r="AM196" s="18"/>
    </row>
    <row r="197" spans="1:39" x14ac:dyDescent="0.2">
      <c r="A197" s="18"/>
      <c r="B197" s="18"/>
      <c r="C197" s="18"/>
      <c r="D197" s="18"/>
      <c r="E197" s="18"/>
      <c r="F197" s="6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6"/>
      <c r="AH197" s="16"/>
      <c r="AI197" s="16"/>
      <c r="AJ197" s="7"/>
      <c r="AK197" s="17"/>
      <c r="AL197" s="18"/>
      <c r="AM197" s="18"/>
    </row>
    <row r="198" spans="1:39" x14ac:dyDescent="0.2">
      <c r="A198" s="18"/>
      <c r="B198" s="18"/>
      <c r="C198" s="18"/>
      <c r="D198" s="18"/>
      <c r="E198" s="18"/>
      <c r="F198" s="6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6"/>
      <c r="AH198" s="20"/>
      <c r="AI198" s="20"/>
      <c r="AJ198" s="7"/>
      <c r="AK198" s="17"/>
      <c r="AL198" s="18"/>
      <c r="AM198" s="18"/>
    </row>
    <row r="199" spans="1:39" x14ac:dyDescent="0.2">
      <c r="A199" s="18"/>
      <c r="B199" s="18"/>
      <c r="C199" s="18"/>
      <c r="D199" s="18"/>
      <c r="E199" s="18"/>
      <c r="F199" s="6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6"/>
      <c r="AH199" s="20"/>
      <c r="AI199" s="20"/>
      <c r="AJ199" s="7"/>
      <c r="AK199" s="17"/>
      <c r="AL199" s="18"/>
      <c r="AM199" s="18"/>
    </row>
    <row r="200" spans="1:39" x14ac:dyDescent="0.2">
      <c r="A200" s="18"/>
      <c r="B200" s="18"/>
      <c r="C200" s="18"/>
      <c r="D200" s="18"/>
      <c r="E200" s="18"/>
      <c r="F200" s="6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6"/>
      <c r="AH200" s="20"/>
      <c r="AI200" s="20"/>
      <c r="AJ200" s="7"/>
      <c r="AK200" s="17"/>
      <c r="AL200" s="18"/>
      <c r="AM200" s="18"/>
    </row>
    <row r="201" spans="1:39" x14ac:dyDescent="0.2">
      <c r="A201" s="18"/>
      <c r="B201" s="18"/>
      <c r="C201" s="18"/>
      <c r="D201" s="18"/>
      <c r="E201" s="18"/>
      <c r="F201" s="6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6"/>
      <c r="AH201" s="20"/>
      <c r="AI201" s="20"/>
      <c r="AJ201" s="7"/>
      <c r="AK201" s="17"/>
      <c r="AL201" s="18"/>
      <c r="AM201" s="18"/>
    </row>
    <row r="202" spans="1:39" x14ac:dyDescent="0.2">
      <c r="A202" s="18"/>
      <c r="B202" s="18"/>
      <c r="C202" s="18"/>
      <c r="D202" s="18"/>
      <c r="E202" s="18"/>
      <c r="F202" s="6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6"/>
      <c r="AH202" s="20"/>
      <c r="AI202" s="20"/>
      <c r="AJ202" s="7"/>
      <c r="AK202" s="17"/>
      <c r="AL202" s="18"/>
      <c r="AM202" s="18"/>
    </row>
    <row r="203" spans="1:39" x14ac:dyDescent="0.2">
      <c r="A203" s="18"/>
      <c r="B203" s="18"/>
      <c r="C203" s="18"/>
      <c r="D203" s="18"/>
      <c r="E203" s="18"/>
      <c r="F203" s="6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6"/>
      <c r="AH203" s="20"/>
      <c r="AI203" s="20"/>
      <c r="AJ203" s="7"/>
      <c r="AK203" s="17"/>
      <c r="AL203" s="18"/>
      <c r="AM203" s="18"/>
    </row>
    <row r="204" spans="1:39" x14ac:dyDescent="0.2">
      <c r="A204" s="18"/>
      <c r="B204" s="18"/>
      <c r="C204" s="18"/>
      <c r="D204" s="18"/>
      <c r="E204" s="18"/>
      <c r="F204" s="6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6"/>
      <c r="AH204" s="20"/>
      <c r="AI204" s="20"/>
      <c r="AJ204" s="7"/>
      <c r="AK204" s="17"/>
      <c r="AL204" s="18"/>
      <c r="AM204" s="18"/>
    </row>
    <row r="205" spans="1:39" x14ac:dyDescent="0.2">
      <c r="A205" s="18"/>
      <c r="B205" s="18"/>
      <c r="C205" s="18"/>
      <c r="D205" s="18"/>
      <c r="E205" s="18"/>
      <c r="F205" s="6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6"/>
      <c r="AH205" s="20"/>
      <c r="AI205" s="20"/>
      <c r="AJ205" s="7"/>
      <c r="AK205" s="17"/>
      <c r="AL205" s="18"/>
      <c r="AM205" s="18"/>
    </row>
    <row r="206" spans="1:39" x14ac:dyDescent="0.2">
      <c r="A206" s="18"/>
      <c r="B206" s="18"/>
      <c r="C206" s="18"/>
      <c r="D206" s="18"/>
      <c r="E206" s="18"/>
      <c r="F206" s="6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6"/>
      <c r="AH206" s="20"/>
      <c r="AI206" s="20"/>
      <c r="AJ206" s="7"/>
      <c r="AK206" s="17"/>
      <c r="AL206" s="18"/>
      <c r="AM206" s="18"/>
    </row>
    <row r="207" spans="1:39" x14ac:dyDescent="0.2">
      <c r="A207" s="18"/>
      <c r="B207" s="18"/>
      <c r="C207" s="18"/>
      <c r="D207" s="18"/>
      <c r="E207" s="18"/>
      <c r="F207" s="6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6"/>
      <c r="AH207" s="20"/>
      <c r="AI207" s="20"/>
      <c r="AJ207" s="7"/>
      <c r="AK207" s="17"/>
      <c r="AL207" s="18"/>
      <c r="AM207" s="18"/>
    </row>
    <row r="208" spans="1:39" x14ac:dyDescent="0.2">
      <c r="A208" s="18"/>
      <c r="B208" s="18"/>
      <c r="C208" s="18"/>
      <c r="D208" s="18"/>
      <c r="E208" s="18"/>
      <c r="F208" s="6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6"/>
      <c r="AH208" s="20"/>
      <c r="AI208" s="20"/>
      <c r="AJ208" s="7"/>
      <c r="AK208" s="17"/>
      <c r="AL208" s="18"/>
      <c r="AM208" s="18"/>
    </row>
    <row r="209" spans="1:39" x14ac:dyDescent="0.2">
      <c r="A209" s="18"/>
      <c r="B209" s="18"/>
      <c r="C209" s="18"/>
      <c r="D209" s="18"/>
      <c r="E209" s="18"/>
      <c r="F209" s="6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6"/>
      <c r="AH209" s="20"/>
      <c r="AI209" s="20"/>
      <c r="AJ209" s="7"/>
      <c r="AK209" s="17"/>
      <c r="AL209" s="18"/>
      <c r="AM209" s="18"/>
    </row>
    <row r="210" spans="1:39" x14ac:dyDescent="0.2">
      <c r="A210" s="18"/>
      <c r="B210" s="18"/>
      <c r="C210" s="18"/>
      <c r="D210" s="18"/>
      <c r="E210" s="18"/>
      <c r="F210" s="6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6"/>
      <c r="AH210" s="20"/>
      <c r="AI210" s="20"/>
      <c r="AJ210" s="7"/>
      <c r="AK210" s="17"/>
      <c r="AL210" s="18"/>
      <c r="AM210" s="18"/>
    </row>
    <row r="211" spans="1:39" x14ac:dyDescent="0.2">
      <c r="A211" s="18"/>
      <c r="B211" s="18"/>
      <c r="C211" s="18"/>
      <c r="D211" s="18"/>
      <c r="E211" s="18"/>
      <c r="F211" s="6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6"/>
      <c r="AH211" s="20"/>
      <c r="AI211" s="20"/>
      <c r="AJ211" s="7"/>
      <c r="AK211" s="17"/>
      <c r="AL211" s="18"/>
      <c r="AM211" s="18"/>
    </row>
    <row r="212" spans="1:39" x14ac:dyDescent="0.2">
      <c r="A212" s="18"/>
      <c r="B212" s="18"/>
      <c r="C212" s="18"/>
      <c r="D212" s="18"/>
      <c r="E212" s="18"/>
      <c r="F212" s="6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6"/>
      <c r="AH212" s="20"/>
      <c r="AI212" s="20"/>
      <c r="AJ212" s="7"/>
      <c r="AK212" s="17"/>
      <c r="AL212" s="18"/>
      <c r="AM212" s="18"/>
    </row>
    <row r="213" spans="1:39" x14ac:dyDescent="0.2">
      <c r="A213" s="18"/>
      <c r="B213" s="18"/>
      <c r="C213" s="18"/>
      <c r="D213" s="18"/>
      <c r="E213" s="18"/>
      <c r="F213" s="6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6"/>
      <c r="AH213" s="20"/>
      <c r="AI213" s="20"/>
      <c r="AJ213" s="7"/>
      <c r="AK213" s="17"/>
      <c r="AL213" s="18"/>
      <c r="AM213" s="18"/>
    </row>
    <row r="214" spans="1:39" x14ac:dyDescent="0.2">
      <c r="A214" s="18"/>
      <c r="B214" s="18"/>
      <c r="C214" s="18"/>
      <c r="D214" s="18"/>
      <c r="E214" s="18"/>
      <c r="F214" s="6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6"/>
      <c r="AH214" s="20"/>
      <c r="AI214" s="20"/>
      <c r="AJ214" s="7"/>
      <c r="AK214" s="17"/>
      <c r="AL214" s="18"/>
      <c r="AM214" s="18"/>
    </row>
    <row r="215" spans="1:39" x14ac:dyDescent="0.2">
      <c r="A215" s="18"/>
      <c r="B215" s="18"/>
      <c r="C215" s="18"/>
      <c r="D215" s="18"/>
      <c r="E215" s="18"/>
      <c r="F215" s="6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6"/>
      <c r="AH215" s="20"/>
      <c r="AI215" s="20"/>
      <c r="AJ215" s="7"/>
      <c r="AK215" s="17"/>
      <c r="AL215" s="18"/>
      <c r="AM215" s="18"/>
    </row>
    <row r="216" spans="1:39" x14ac:dyDescent="0.2">
      <c r="A216" s="18"/>
      <c r="B216" s="18"/>
      <c r="C216" s="18"/>
      <c r="D216" s="18"/>
      <c r="E216" s="18"/>
      <c r="F216" s="6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6"/>
      <c r="AH216" s="20"/>
      <c r="AI216" s="20"/>
      <c r="AJ216" s="7"/>
      <c r="AK216" s="17"/>
      <c r="AL216" s="18"/>
      <c r="AM216" s="18"/>
    </row>
    <row r="217" spans="1:39" x14ac:dyDescent="0.2">
      <c r="A217" s="18"/>
      <c r="B217" s="18"/>
      <c r="C217" s="18"/>
      <c r="D217" s="18"/>
      <c r="E217" s="18"/>
      <c r="F217" s="6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6"/>
      <c r="AH217" s="20"/>
      <c r="AI217" s="20"/>
      <c r="AJ217" s="7"/>
      <c r="AK217" s="17"/>
      <c r="AL217" s="18"/>
      <c r="AM217" s="18"/>
    </row>
    <row r="218" spans="1:39" x14ac:dyDescent="0.2">
      <c r="A218" s="18"/>
      <c r="B218" s="18"/>
      <c r="C218" s="18"/>
      <c r="D218" s="18"/>
      <c r="E218" s="19"/>
      <c r="F218" s="6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6"/>
      <c r="AH218" s="20"/>
      <c r="AI218" s="20"/>
      <c r="AJ218" s="7"/>
      <c r="AK218" s="17"/>
      <c r="AL218" s="18"/>
      <c r="AM218" s="18"/>
    </row>
    <row r="219" spans="1:39" x14ac:dyDescent="0.2">
      <c r="A219" s="18"/>
      <c r="B219" s="18"/>
      <c r="C219" s="18"/>
      <c r="D219" s="18"/>
      <c r="E219" s="19"/>
      <c r="F219" s="6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6"/>
      <c r="AH219" s="20"/>
      <c r="AI219" s="20"/>
      <c r="AJ219" s="7"/>
      <c r="AK219" s="17"/>
      <c r="AL219" s="18"/>
      <c r="AM219" s="18"/>
    </row>
    <row r="220" spans="1:39" x14ac:dyDescent="0.2">
      <c r="A220" s="18"/>
      <c r="B220" s="18"/>
      <c r="C220" s="18"/>
      <c r="D220" s="18"/>
      <c r="E220" s="19"/>
      <c r="F220" s="6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6"/>
      <c r="AH220" s="20"/>
      <c r="AI220" s="20"/>
      <c r="AJ220" s="7"/>
      <c r="AK220" s="17"/>
      <c r="AL220" s="18"/>
      <c r="AM220" s="18"/>
    </row>
    <row r="221" spans="1:39" x14ac:dyDescent="0.2">
      <c r="A221" s="18"/>
      <c r="B221" s="18"/>
      <c r="C221" s="18"/>
      <c r="D221" s="18"/>
      <c r="E221" s="18"/>
      <c r="F221" s="6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6"/>
      <c r="AH221" s="20"/>
      <c r="AI221" s="20"/>
      <c r="AJ221" s="7"/>
      <c r="AK221" s="17"/>
      <c r="AL221" s="18"/>
      <c r="AM221" s="18"/>
    </row>
    <row r="222" spans="1:39" x14ac:dyDescent="0.2">
      <c r="A222" s="18"/>
      <c r="B222" s="18"/>
      <c r="C222" s="18"/>
      <c r="D222" s="18"/>
      <c r="E222" s="19"/>
      <c r="F222" s="6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6"/>
      <c r="AH222" s="20"/>
      <c r="AI222" s="20"/>
      <c r="AJ222" s="7"/>
      <c r="AK222" s="17"/>
      <c r="AL222" s="18"/>
      <c r="AM222" s="18"/>
    </row>
    <row r="223" spans="1:39" x14ac:dyDescent="0.2">
      <c r="A223" s="18"/>
      <c r="B223" s="18"/>
      <c r="C223" s="18"/>
      <c r="D223" s="18"/>
      <c r="E223" s="19"/>
      <c r="F223" s="6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6"/>
      <c r="AH223" s="20"/>
      <c r="AI223" s="20"/>
      <c r="AJ223" s="7"/>
      <c r="AK223" s="17"/>
      <c r="AL223" s="18"/>
      <c r="AM223" s="18"/>
    </row>
    <row r="224" spans="1:39" x14ac:dyDescent="0.2">
      <c r="A224" s="18"/>
      <c r="B224" s="18"/>
      <c r="C224" s="18"/>
      <c r="D224" s="18"/>
      <c r="E224" s="18"/>
      <c r="F224" s="6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6"/>
      <c r="AH224" s="21"/>
      <c r="AI224" s="21"/>
      <c r="AJ224" s="7"/>
      <c r="AK224" s="17"/>
      <c r="AL224" s="18"/>
      <c r="AM224" s="18"/>
    </row>
    <row r="225" spans="1:39" x14ac:dyDescent="0.2">
      <c r="A225" s="18"/>
      <c r="B225" s="18"/>
      <c r="C225" s="18"/>
      <c r="D225" s="18"/>
      <c r="E225" s="18"/>
      <c r="F225" s="6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6"/>
      <c r="AH225" s="21"/>
      <c r="AI225" s="21"/>
      <c r="AJ225" s="7"/>
      <c r="AK225" s="17"/>
      <c r="AL225" s="18"/>
      <c r="AM225" s="18"/>
    </row>
    <row r="226" spans="1:39" x14ac:dyDescent="0.2">
      <c r="A226" s="18"/>
      <c r="B226" s="18"/>
      <c r="C226" s="18"/>
      <c r="D226" s="18"/>
      <c r="E226" s="18"/>
      <c r="F226" s="6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6"/>
      <c r="AH226" s="21"/>
      <c r="AI226" s="21"/>
      <c r="AJ226" s="7"/>
      <c r="AK226" s="17"/>
      <c r="AL226" s="18"/>
      <c r="AM226" s="18"/>
    </row>
    <row r="227" spans="1:39" x14ac:dyDescent="0.2">
      <c r="A227" s="18"/>
      <c r="B227" s="18"/>
      <c r="C227" s="18"/>
      <c r="D227" s="18"/>
      <c r="E227" s="18"/>
      <c r="F227" s="6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6"/>
      <c r="AH227" s="21"/>
      <c r="AI227" s="21"/>
      <c r="AJ227" s="7"/>
      <c r="AK227" s="17"/>
      <c r="AL227" s="18"/>
      <c r="AM227" s="18"/>
    </row>
    <row r="228" spans="1:39" x14ac:dyDescent="0.2">
      <c r="A228" s="18"/>
      <c r="B228" s="18"/>
      <c r="C228" s="18"/>
      <c r="D228" s="18"/>
      <c r="E228" s="18"/>
      <c r="F228" s="6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6"/>
      <c r="AH228" s="21"/>
      <c r="AI228" s="21"/>
      <c r="AJ228" s="7"/>
      <c r="AK228" s="17"/>
      <c r="AL228" s="18"/>
      <c r="AM228" s="18"/>
    </row>
    <row r="229" spans="1:39" x14ac:dyDescent="0.2">
      <c r="A229" s="18"/>
      <c r="B229" s="18"/>
      <c r="C229" s="18"/>
      <c r="D229" s="18"/>
      <c r="E229" s="18"/>
      <c r="F229" s="6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6"/>
      <c r="AH229" s="21"/>
      <c r="AI229" s="21"/>
      <c r="AJ229" s="7"/>
      <c r="AK229" s="17"/>
      <c r="AL229" s="18"/>
      <c r="AM229" s="18"/>
    </row>
    <row r="230" spans="1:39" x14ac:dyDescent="0.2">
      <c r="A230" s="18"/>
      <c r="B230" s="18"/>
      <c r="C230" s="18"/>
      <c r="D230" s="18"/>
      <c r="E230" s="18"/>
      <c r="F230" s="6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6"/>
      <c r="AH230" s="21"/>
      <c r="AI230" s="21"/>
      <c r="AJ230" s="7"/>
      <c r="AK230" s="17"/>
      <c r="AL230" s="18"/>
      <c r="AM230" s="18"/>
    </row>
    <row r="231" spans="1:39" x14ac:dyDescent="0.2">
      <c r="A231" s="18"/>
      <c r="B231" s="18"/>
      <c r="C231" s="18"/>
      <c r="D231" s="18"/>
      <c r="E231" s="18"/>
      <c r="F231" s="6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6"/>
      <c r="AH231" s="21"/>
      <c r="AI231" s="21"/>
      <c r="AJ231" s="7"/>
      <c r="AK231" s="17"/>
      <c r="AL231" s="18"/>
      <c r="AM231" s="18"/>
    </row>
    <row r="232" spans="1:39" x14ac:dyDescent="0.2">
      <c r="A232" s="18"/>
      <c r="B232" s="18"/>
      <c r="C232" s="18"/>
      <c r="D232" s="18"/>
      <c r="E232" s="18"/>
      <c r="F232" s="6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6"/>
      <c r="AH232" s="21"/>
      <c r="AI232" s="21"/>
      <c r="AJ232" s="7"/>
      <c r="AK232" s="17"/>
      <c r="AL232" s="18"/>
      <c r="AM232" s="18"/>
    </row>
    <row r="233" spans="1:39" x14ac:dyDescent="0.2">
      <c r="A233" s="18"/>
      <c r="B233" s="18"/>
      <c r="C233" s="18"/>
      <c r="D233" s="18"/>
      <c r="E233" s="18"/>
      <c r="F233" s="6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6"/>
      <c r="AH233" s="21"/>
      <c r="AI233" s="21"/>
      <c r="AJ233" s="7"/>
      <c r="AK233" s="17"/>
      <c r="AL233" s="18"/>
      <c r="AM233" s="18"/>
    </row>
    <row r="234" spans="1:39" x14ac:dyDescent="0.2">
      <c r="A234" s="18"/>
      <c r="B234" s="18"/>
      <c r="C234" s="18"/>
      <c r="D234" s="18"/>
      <c r="E234" s="18"/>
      <c r="F234" s="6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6"/>
      <c r="AH234" s="21"/>
      <c r="AI234" s="21"/>
      <c r="AJ234" s="7"/>
      <c r="AK234" s="17"/>
      <c r="AL234" s="18"/>
      <c r="AM234" s="18"/>
    </row>
    <row r="235" spans="1:39" x14ac:dyDescent="0.2">
      <c r="A235" s="18"/>
      <c r="B235" s="18"/>
      <c r="C235" s="18"/>
      <c r="D235" s="18"/>
      <c r="E235" s="18"/>
      <c r="F235" s="6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6"/>
      <c r="AH235" s="21"/>
      <c r="AI235" s="21"/>
      <c r="AJ235" s="7"/>
      <c r="AK235" s="17"/>
      <c r="AL235" s="18"/>
      <c r="AM235" s="18"/>
    </row>
    <row r="236" spans="1:39" x14ac:dyDescent="0.2">
      <c r="A236" s="18"/>
      <c r="B236" s="18"/>
      <c r="C236" s="18"/>
      <c r="D236" s="18"/>
      <c r="E236" s="18"/>
      <c r="F236" s="6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6"/>
      <c r="AH236" s="21"/>
      <c r="AI236" s="21"/>
      <c r="AJ236" s="7"/>
      <c r="AK236" s="17"/>
      <c r="AL236" s="18"/>
      <c r="AM236" s="18"/>
    </row>
    <row r="237" spans="1:39" x14ac:dyDescent="0.2">
      <c r="A237" s="18"/>
      <c r="B237" s="18"/>
      <c r="C237" s="18"/>
      <c r="D237" s="18"/>
      <c r="E237" s="18"/>
      <c r="F237" s="6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6"/>
      <c r="AH237" s="21"/>
      <c r="AI237" s="21"/>
      <c r="AJ237" s="7"/>
      <c r="AK237" s="17"/>
      <c r="AL237" s="18"/>
      <c r="AM237" s="18"/>
    </row>
    <row r="238" spans="1:39" x14ac:dyDescent="0.2">
      <c r="A238" s="18"/>
      <c r="B238" s="18"/>
      <c r="C238" s="18"/>
      <c r="D238" s="18"/>
      <c r="E238" s="18"/>
      <c r="F238" s="6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6"/>
      <c r="AH238" s="21"/>
      <c r="AI238" s="21"/>
      <c r="AJ238" s="7"/>
      <c r="AK238" s="17"/>
      <c r="AL238" s="18"/>
      <c r="AM238" s="18"/>
    </row>
    <row r="239" spans="1:39" x14ac:dyDescent="0.2">
      <c r="A239" s="18"/>
      <c r="B239" s="18"/>
      <c r="C239" s="18"/>
      <c r="D239" s="18"/>
      <c r="E239" s="18"/>
      <c r="F239" s="6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6"/>
      <c r="AH239" s="21"/>
      <c r="AI239" s="21"/>
      <c r="AJ239" s="7"/>
      <c r="AK239" s="17"/>
      <c r="AL239" s="18"/>
      <c r="AM239" s="18"/>
    </row>
    <row r="240" spans="1:39" x14ac:dyDescent="0.2">
      <c r="A240" s="18"/>
      <c r="B240" s="18"/>
      <c r="C240" s="18"/>
      <c r="D240" s="18"/>
      <c r="E240" s="18"/>
      <c r="F240" s="6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6"/>
      <c r="AH240" s="21"/>
      <c r="AI240" s="21"/>
      <c r="AJ240" s="7"/>
      <c r="AK240" s="17"/>
      <c r="AL240" s="18"/>
      <c r="AM240" s="18"/>
    </row>
    <row r="241" spans="1:39" x14ac:dyDescent="0.2">
      <c r="A241" s="18"/>
      <c r="B241" s="18"/>
      <c r="C241" s="18"/>
      <c r="D241" s="18"/>
      <c r="E241" s="18"/>
      <c r="F241" s="6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6"/>
      <c r="AH241" s="21"/>
      <c r="AI241" s="21"/>
      <c r="AJ241" s="7"/>
      <c r="AK241" s="17"/>
      <c r="AL241" s="18"/>
      <c r="AM241" s="18"/>
    </row>
    <row r="242" spans="1:39" x14ac:dyDescent="0.2">
      <c r="A242" s="18"/>
      <c r="B242" s="18"/>
      <c r="C242" s="18"/>
      <c r="D242" s="18"/>
      <c r="E242" s="18"/>
      <c r="F242" s="6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6"/>
      <c r="AH242" s="21"/>
      <c r="AI242" s="21"/>
      <c r="AJ242" s="7"/>
      <c r="AK242" s="17"/>
      <c r="AL242" s="18"/>
      <c r="AM242" s="18"/>
    </row>
    <row r="243" spans="1:39" x14ac:dyDescent="0.2">
      <c r="A243" s="18"/>
      <c r="B243" s="18"/>
      <c r="C243" s="18"/>
      <c r="D243" s="18"/>
      <c r="E243" s="18"/>
      <c r="F243" s="6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6"/>
      <c r="AH243" s="21"/>
      <c r="AI243" s="21"/>
      <c r="AJ243" s="7"/>
      <c r="AK243" s="17"/>
      <c r="AL243" s="18"/>
      <c r="AM243" s="18"/>
    </row>
    <row r="244" spans="1:39" x14ac:dyDescent="0.2">
      <c r="A244" s="18"/>
      <c r="B244" s="18"/>
      <c r="C244" s="18"/>
      <c r="D244" s="18"/>
      <c r="E244" s="18"/>
      <c r="F244" s="6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6"/>
      <c r="AH244" s="21"/>
      <c r="AI244" s="21"/>
      <c r="AJ244" s="7"/>
      <c r="AK244" s="17"/>
      <c r="AL244" s="18"/>
      <c r="AM244" s="18"/>
    </row>
    <row r="245" spans="1:39" x14ac:dyDescent="0.2">
      <c r="A245" s="18"/>
      <c r="B245" s="18"/>
      <c r="C245" s="18"/>
      <c r="D245" s="18"/>
      <c r="E245" s="18"/>
      <c r="F245" s="6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6"/>
      <c r="AH245" s="21"/>
      <c r="AI245" s="21"/>
      <c r="AJ245" s="7"/>
      <c r="AK245" s="17"/>
      <c r="AL245" s="18"/>
      <c r="AM245" s="18"/>
    </row>
    <row r="246" spans="1:39" x14ac:dyDescent="0.2">
      <c r="A246" s="18"/>
      <c r="B246" s="18"/>
      <c r="C246" s="18"/>
      <c r="D246" s="18"/>
      <c r="E246" s="18"/>
      <c r="F246" s="6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6"/>
      <c r="AH246" s="21"/>
      <c r="AI246" s="21"/>
      <c r="AJ246" s="7"/>
      <c r="AK246" s="17"/>
      <c r="AL246" s="18"/>
      <c r="AM246" s="18"/>
    </row>
    <row r="247" spans="1:39" x14ac:dyDescent="0.2">
      <c r="A247" s="18"/>
      <c r="B247" s="18"/>
      <c r="C247" s="18"/>
      <c r="D247" s="18"/>
      <c r="E247" s="18"/>
      <c r="F247" s="6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6"/>
      <c r="AH247" s="21"/>
      <c r="AI247" s="21"/>
      <c r="AJ247" s="7"/>
      <c r="AK247" s="17"/>
      <c r="AL247" s="18"/>
      <c r="AM247" s="18"/>
    </row>
    <row r="248" spans="1:39" x14ac:dyDescent="0.2">
      <c r="A248" s="18"/>
      <c r="B248" s="18"/>
      <c r="C248" s="18"/>
      <c r="D248" s="18"/>
      <c r="E248" s="18"/>
      <c r="F248" s="6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6"/>
      <c r="AH248" s="21"/>
      <c r="AI248" s="21"/>
      <c r="AJ248" s="7"/>
      <c r="AK248" s="17"/>
      <c r="AL248" s="18"/>
      <c r="AM248" s="18"/>
    </row>
    <row r="249" spans="1:39" x14ac:dyDescent="0.2">
      <c r="A249" s="18"/>
      <c r="B249" s="18"/>
      <c r="C249" s="18"/>
      <c r="D249" s="18"/>
      <c r="E249" s="19"/>
      <c r="F249" s="6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6"/>
      <c r="AH249" s="21"/>
      <c r="AI249" s="21"/>
      <c r="AJ249" s="7"/>
      <c r="AK249" s="17"/>
      <c r="AL249" s="18"/>
      <c r="AM249" s="18"/>
    </row>
    <row r="250" spans="1:39" x14ac:dyDescent="0.2">
      <c r="A250" s="18"/>
      <c r="B250" s="18"/>
      <c r="C250" s="18"/>
      <c r="D250" s="18"/>
      <c r="E250" s="19"/>
      <c r="F250" s="6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6"/>
      <c r="AH250" s="21"/>
      <c r="AI250" s="21"/>
      <c r="AJ250" s="7"/>
      <c r="AK250" s="17"/>
      <c r="AL250" s="18"/>
      <c r="AM250" s="18"/>
    </row>
    <row r="251" spans="1:39" x14ac:dyDescent="0.2">
      <c r="A251" s="18"/>
      <c r="B251" s="18"/>
      <c r="C251" s="18"/>
      <c r="D251" s="18"/>
      <c r="E251" s="19"/>
      <c r="F251" s="6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6"/>
      <c r="AH251" s="21"/>
      <c r="AI251" s="21"/>
      <c r="AJ251" s="7"/>
      <c r="AK251" s="17"/>
      <c r="AL251" s="18"/>
      <c r="AM251" s="18"/>
    </row>
    <row r="252" spans="1:39" x14ac:dyDescent="0.2">
      <c r="A252" s="18"/>
      <c r="B252" s="18"/>
      <c r="C252" s="18"/>
      <c r="D252" s="18"/>
      <c r="E252" s="19"/>
      <c r="F252" s="6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6"/>
      <c r="AH252" s="21"/>
      <c r="AI252" s="21"/>
      <c r="AJ252" s="7"/>
      <c r="AK252" s="17"/>
      <c r="AL252" s="18"/>
      <c r="AM252" s="18"/>
    </row>
    <row r="253" spans="1:39" x14ac:dyDescent="0.2">
      <c r="A253" s="18"/>
      <c r="B253" s="18"/>
      <c r="C253" s="18"/>
      <c r="D253" s="18"/>
      <c r="E253" s="19"/>
      <c r="F253" s="6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6"/>
      <c r="AH253" s="21"/>
      <c r="AI253" s="21"/>
      <c r="AJ253" s="7"/>
      <c r="AK253" s="17"/>
      <c r="AL253" s="18"/>
      <c r="AM253" s="18"/>
    </row>
    <row r="254" spans="1:39" x14ac:dyDescent="0.2">
      <c r="A254" s="18"/>
      <c r="B254" s="18"/>
      <c r="C254" s="18"/>
      <c r="D254" s="18"/>
      <c r="E254" s="19"/>
      <c r="F254" s="6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6"/>
      <c r="AH254" s="21"/>
      <c r="AI254" s="21"/>
      <c r="AJ254" s="7"/>
      <c r="AK254" s="17"/>
      <c r="AL254" s="18"/>
      <c r="AM254" s="18"/>
    </row>
    <row r="255" spans="1:39" x14ac:dyDescent="0.2">
      <c r="A255" s="18"/>
      <c r="B255" s="18"/>
      <c r="C255" s="18"/>
      <c r="D255" s="18"/>
      <c r="E255" s="19"/>
      <c r="F255" s="6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6"/>
      <c r="AH255" s="21"/>
      <c r="AI255" s="21"/>
      <c r="AJ255" s="7"/>
      <c r="AK255" s="17"/>
      <c r="AL255" s="18"/>
      <c r="AM255" s="18"/>
    </row>
    <row r="256" spans="1:39" x14ac:dyDescent="0.2">
      <c r="A256" s="18"/>
      <c r="B256" s="18"/>
      <c r="C256" s="18"/>
      <c r="D256" s="18"/>
      <c r="E256" s="19"/>
      <c r="F256" s="6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6"/>
      <c r="AH256" s="21"/>
      <c r="AI256" s="21"/>
      <c r="AJ256" s="7"/>
      <c r="AK256" s="17"/>
      <c r="AL256" s="18"/>
      <c r="AM256" s="18"/>
    </row>
    <row r="257" spans="1:39" x14ac:dyDescent="0.2">
      <c r="A257" s="18"/>
      <c r="B257" s="18"/>
      <c r="C257" s="18"/>
      <c r="D257" s="18"/>
      <c r="E257" s="19"/>
      <c r="F257" s="6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6"/>
      <c r="AH257" s="21"/>
      <c r="AI257" s="21"/>
      <c r="AJ257" s="7"/>
      <c r="AK257" s="17"/>
      <c r="AL257" s="18"/>
      <c r="AM257" s="18"/>
    </row>
    <row r="258" spans="1:39" x14ac:dyDescent="0.2">
      <c r="A258" s="18"/>
      <c r="B258" s="18"/>
      <c r="C258" s="18"/>
      <c r="D258" s="18"/>
      <c r="E258" s="19"/>
      <c r="F258" s="6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6"/>
      <c r="AH258" s="21"/>
      <c r="AI258" s="21"/>
      <c r="AJ258" s="7"/>
      <c r="AK258" s="17"/>
      <c r="AL258" s="18"/>
      <c r="AM258" s="18"/>
    </row>
    <row r="259" spans="1:39" x14ac:dyDescent="0.2">
      <c r="A259" s="18"/>
      <c r="B259" s="18"/>
      <c r="C259" s="18"/>
      <c r="D259" s="18"/>
      <c r="E259" s="19"/>
      <c r="F259" s="6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6"/>
      <c r="AH259" s="21"/>
      <c r="AI259" s="21"/>
      <c r="AJ259" s="7"/>
      <c r="AK259" s="17"/>
      <c r="AL259" s="18"/>
      <c r="AM259" s="18"/>
    </row>
    <row r="260" spans="1:39" x14ac:dyDescent="0.2">
      <c r="A260" s="18"/>
      <c r="B260" s="18"/>
      <c r="C260" s="18"/>
      <c r="D260" s="18"/>
      <c r="E260" s="18"/>
      <c r="F260" s="6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6"/>
      <c r="AH260" s="21"/>
      <c r="AI260" s="21"/>
      <c r="AJ260" s="7"/>
      <c r="AK260" s="17"/>
      <c r="AL260" s="18"/>
      <c r="AM260" s="18"/>
    </row>
    <row r="261" spans="1:39" x14ac:dyDescent="0.2">
      <c r="A261" s="18"/>
      <c r="B261" s="18"/>
      <c r="C261" s="18"/>
      <c r="D261" s="18"/>
      <c r="E261" s="19"/>
      <c r="F261" s="6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6"/>
      <c r="AH261" s="21"/>
      <c r="AI261" s="21"/>
      <c r="AJ261" s="7"/>
      <c r="AK261" s="17"/>
      <c r="AL261" s="18"/>
      <c r="AM261" s="18"/>
    </row>
    <row r="262" spans="1:39" x14ac:dyDescent="0.2">
      <c r="A262" s="18"/>
      <c r="B262" s="18"/>
      <c r="C262" s="18"/>
      <c r="D262" s="18"/>
      <c r="E262" s="18"/>
      <c r="F262" s="6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1"/>
      <c r="AI262" s="11"/>
      <c r="AJ262" s="7"/>
      <c r="AK262" s="17"/>
      <c r="AL262" s="18"/>
      <c r="AM262" s="18"/>
    </row>
    <row r="263" spans="1:39" x14ac:dyDescent="0.2">
      <c r="A263" s="18"/>
      <c r="B263" s="18"/>
      <c r="C263" s="18"/>
      <c r="D263" s="18"/>
      <c r="E263" s="18"/>
      <c r="F263" s="6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1"/>
      <c r="AI263" s="11"/>
      <c r="AJ263" s="7"/>
      <c r="AK263" s="17"/>
      <c r="AL263" s="18"/>
      <c r="AM263" s="18"/>
    </row>
    <row r="264" spans="1:39" x14ac:dyDescent="0.2">
      <c r="A264" s="18"/>
      <c r="B264" s="18"/>
      <c r="C264" s="18"/>
      <c r="D264" s="18"/>
      <c r="E264" s="18"/>
      <c r="F264" s="6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1"/>
      <c r="AI264" s="11"/>
      <c r="AJ264" s="7"/>
      <c r="AK264" s="17"/>
      <c r="AL264" s="18"/>
      <c r="AM264" s="18"/>
    </row>
    <row r="265" spans="1:39" x14ac:dyDescent="0.2">
      <c r="A265" s="18"/>
      <c r="B265" s="18"/>
      <c r="C265" s="18"/>
      <c r="D265" s="18"/>
      <c r="E265" s="18"/>
      <c r="F265" s="6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1"/>
      <c r="AI265" s="11"/>
      <c r="AJ265" s="7"/>
      <c r="AK265" s="17"/>
      <c r="AL265" s="18"/>
      <c r="AM265" s="18"/>
    </row>
    <row r="266" spans="1:39" x14ac:dyDescent="0.2">
      <c r="A266" s="18"/>
      <c r="B266" s="18"/>
      <c r="C266" s="18"/>
      <c r="D266" s="18"/>
      <c r="E266" s="18"/>
      <c r="F266" s="6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1"/>
      <c r="AI266" s="11"/>
      <c r="AJ266" s="7"/>
      <c r="AK266" s="17"/>
      <c r="AL266" s="18"/>
      <c r="AM266" s="18"/>
    </row>
    <row r="267" spans="1:39" x14ac:dyDescent="0.2">
      <c r="A267" s="18"/>
      <c r="B267" s="18"/>
      <c r="C267" s="18"/>
      <c r="D267" s="18"/>
      <c r="E267" s="18"/>
      <c r="F267" s="6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1"/>
      <c r="AI267" s="11"/>
      <c r="AJ267" s="7"/>
      <c r="AK267" s="17"/>
      <c r="AL267" s="18"/>
      <c r="AM267" s="18"/>
    </row>
    <row r="268" spans="1:39" x14ac:dyDescent="0.2">
      <c r="A268" s="18"/>
      <c r="B268" s="18"/>
      <c r="C268" s="18"/>
      <c r="D268" s="18"/>
      <c r="E268" s="18"/>
      <c r="F268" s="6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1"/>
      <c r="AI268" s="11"/>
      <c r="AJ268" s="7"/>
      <c r="AK268" s="17"/>
      <c r="AL268" s="18"/>
      <c r="AM268" s="18"/>
    </row>
    <row r="269" spans="1:39" x14ac:dyDescent="0.2">
      <c r="A269" s="18"/>
      <c r="B269" s="18"/>
      <c r="C269" s="18"/>
      <c r="D269" s="18"/>
      <c r="E269" s="18"/>
      <c r="F269" s="6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1"/>
      <c r="AI269" s="11"/>
      <c r="AJ269" s="7"/>
      <c r="AK269" s="17"/>
      <c r="AL269" s="18"/>
      <c r="AM269" s="18"/>
    </row>
    <row r="270" spans="1:39" x14ac:dyDescent="0.2">
      <c r="A270" s="18"/>
      <c r="B270" s="18"/>
      <c r="C270" s="18"/>
      <c r="D270" s="22"/>
      <c r="E270" s="18"/>
      <c r="F270" s="6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1"/>
      <c r="AI270" s="11"/>
      <c r="AJ270" s="7"/>
      <c r="AK270" s="17"/>
      <c r="AL270" s="18"/>
      <c r="AM270" s="18"/>
    </row>
    <row r="271" spans="1:39" x14ac:dyDescent="0.2">
      <c r="A271" s="18"/>
      <c r="B271" s="18"/>
      <c r="C271" s="18"/>
      <c r="D271" s="18"/>
      <c r="E271" s="18"/>
      <c r="F271" s="6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1"/>
      <c r="AI271" s="11"/>
      <c r="AJ271" s="7"/>
      <c r="AK271" s="17"/>
      <c r="AL271" s="18"/>
      <c r="AM271" s="18"/>
    </row>
    <row r="272" spans="1:39" x14ac:dyDescent="0.2">
      <c r="A272" s="18"/>
      <c r="B272" s="18"/>
      <c r="C272" s="18"/>
      <c r="D272" s="18"/>
      <c r="E272" s="18"/>
      <c r="F272" s="6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1"/>
      <c r="AI272" s="11"/>
      <c r="AJ272" s="7"/>
      <c r="AK272" s="17"/>
      <c r="AL272" s="18"/>
      <c r="AM272" s="18"/>
    </row>
    <row r="273" spans="1:39" x14ac:dyDescent="0.2">
      <c r="A273" s="18"/>
      <c r="B273" s="18"/>
      <c r="C273" s="18"/>
      <c r="D273" s="18"/>
      <c r="E273" s="18"/>
      <c r="F273" s="6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1"/>
      <c r="AI273" s="11"/>
      <c r="AJ273" s="7"/>
      <c r="AK273" s="17"/>
      <c r="AL273" s="18"/>
      <c r="AM273" s="18"/>
    </row>
    <row r="274" spans="1:39" x14ac:dyDescent="0.2">
      <c r="A274" s="18"/>
      <c r="B274" s="18"/>
      <c r="C274" s="18"/>
      <c r="D274" s="18"/>
      <c r="E274" s="18"/>
      <c r="F274" s="6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1"/>
      <c r="AI274" s="11"/>
      <c r="AJ274" s="7"/>
      <c r="AK274" s="17"/>
      <c r="AL274" s="18"/>
      <c r="AM274" s="18"/>
    </row>
    <row r="275" spans="1:39" x14ac:dyDescent="0.2">
      <c r="A275" s="18"/>
      <c r="B275" s="18"/>
      <c r="C275" s="18"/>
      <c r="D275" s="18"/>
      <c r="E275" s="18"/>
      <c r="F275" s="6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1"/>
      <c r="AI275" s="11"/>
      <c r="AJ275" s="7"/>
      <c r="AK275" s="17"/>
      <c r="AL275" s="18"/>
      <c r="AM275" s="18"/>
    </row>
    <row r="276" spans="1:39" x14ac:dyDescent="0.2">
      <c r="A276" s="18"/>
      <c r="B276" s="18"/>
      <c r="C276" s="18"/>
      <c r="D276" s="18"/>
      <c r="E276" s="18"/>
      <c r="F276" s="6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1"/>
      <c r="AI276" s="11"/>
      <c r="AJ276" s="7"/>
      <c r="AK276" s="17"/>
      <c r="AL276" s="18"/>
      <c r="AM276" s="18"/>
    </row>
    <row r="277" spans="1:39" x14ac:dyDescent="0.2">
      <c r="A277" s="18"/>
      <c r="B277" s="18"/>
      <c r="C277" s="18"/>
      <c r="D277" s="18"/>
      <c r="E277" s="19"/>
      <c r="F277" s="6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1"/>
      <c r="AI277" s="11"/>
      <c r="AJ277" s="7"/>
      <c r="AK277" s="17"/>
      <c r="AL277" s="18"/>
      <c r="AM277" s="18"/>
    </row>
    <row r="278" spans="1:39" x14ac:dyDescent="0.2">
      <c r="A278" s="18"/>
      <c r="B278" s="18"/>
      <c r="C278" s="18"/>
      <c r="D278" s="18"/>
      <c r="E278" s="19"/>
      <c r="F278" s="6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1"/>
      <c r="AI278" s="11"/>
      <c r="AJ278" s="7"/>
      <c r="AK278" s="17"/>
      <c r="AL278" s="18"/>
      <c r="AM278" s="18"/>
    </row>
    <row r="279" spans="1:39" x14ac:dyDescent="0.2">
      <c r="A279" s="18"/>
      <c r="B279" s="18"/>
      <c r="C279" s="18"/>
      <c r="D279" s="18"/>
      <c r="E279" s="19"/>
      <c r="F279" s="6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1"/>
      <c r="AI279" s="11"/>
      <c r="AJ279" s="7"/>
      <c r="AK279" s="17"/>
      <c r="AL279" s="18"/>
      <c r="AM279" s="18"/>
    </row>
    <row r="280" spans="1:39" x14ac:dyDescent="0.2">
      <c r="A280" s="18"/>
      <c r="B280" s="18"/>
      <c r="C280" s="18"/>
      <c r="D280" s="18"/>
      <c r="E280" s="19"/>
      <c r="F280" s="6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1"/>
      <c r="AI280" s="11"/>
      <c r="AJ280" s="7"/>
      <c r="AK280" s="17"/>
      <c r="AL280" s="18"/>
      <c r="AM280" s="18"/>
    </row>
    <row r="281" spans="1:39" x14ac:dyDescent="0.2">
      <c r="A281" s="18"/>
      <c r="B281" s="18"/>
      <c r="C281" s="18"/>
      <c r="D281" s="18"/>
      <c r="E281" s="18"/>
      <c r="F281" s="6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6"/>
      <c r="AH281" s="11"/>
      <c r="AI281" s="11"/>
      <c r="AJ281" s="7"/>
      <c r="AK281" s="17"/>
      <c r="AL281" s="18"/>
      <c r="AM281" s="18"/>
    </row>
    <row r="282" spans="1:39" x14ac:dyDescent="0.2">
      <c r="A282" s="18"/>
      <c r="B282" s="18"/>
      <c r="C282" s="18"/>
      <c r="D282" s="18"/>
      <c r="E282" s="18"/>
      <c r="F282" s="6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6"/>
      <c r="AH282" s="11"/>
      <c r="AI282" s="11"/>
      <c r="AJ282" s="7"/>
      <c r="AK282" s="17"/>
      <c r="AL282" s="18"/>
      <c r="AM282" s="18"/>
    </row>
    <row r="283" spans="1:39" x14ac:dyDescent="0.2">
      <c r="A283" s="18"/>
      <c r="B283" s="18"/>
      <c r="C283" s="18"/>
      <c r="D283" s="18"/>
      <c r="E283" s="18"/>
      <c r="F283" s="6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6"/>
      <c r="AH283" s="11"/>
      <c r="AI283" s="11"/>
      <c r="AJ283" s="7"/>
      <c r="AK283" s="17"/>
      <c r="AL283" s="18"/>
      <c r="AM283" s="18"/>
    </row>
    <row r="284" spans="1:39" x14ac:dyDescent="0.2">
      <c r="A284" s="18"/>
      <c r="B284" s="18"/>
      <c r="C284" s="18"/>
      <c r="D284" s="18"/>
      <c r="E284" s="18"/>
      <c r="F284" s="6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6"/>
      <c r="AH284" s="11"/>
      <c r="AI284" s="11"/>
      <c r="AJ284" s="7"/>
      <c r="AK284" s="17"/>
      <c r="AL284" s="18"/>
      <c r="AM284" s="18"/>
    </row>
    <row r="285" spans="1:39" x14ac:dyDescent="0.2">
      <c r="A285" s="18"/>
      <c r="B285" s="18"/>
      <c r="C285" s="18"/>
      <c r="D285" s="18"/>
      <c r="E285" s="18"/>
      <c r="F285" s="6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6"/>
      <c r="AH285" s="11"/>
      <c r="AI285" s="11"/>
      <c r="AJ285" s="7"/>
      <c r="AK285" s="17"/>
      <c r="AL285" s="18"/>
      <c r="AM285" s="18"/>
    </row>
    <row r="286" spans="1:39" x14ac:dyDescent="0.2">
      <c r="A286" s="18"/>
      <c r="B286" s="18"/>
      <c r="C286" s="18"/>
      <c r="D286" s="18"/>
      <c r="E286" s="18"/>
      <c r="F286" s="6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6"/>
      <c r="AH286" s="11"/>
      <c r="AI286" s="11"/>
      <c r="AJ286" s="7"/>
      <c r="AK286" s="17"/>
      <c r="AL286" s="18"/>
      <c r="AM286" s="18"/>
    </row>
    <row r="287" spans="1:39" x14ac:dyDescent="0.2">
      <c r="A287" s="18"/>
      <c r="B287" s="18"/>
      <c r="C287" s="18"/>
      <c r="D287" s="18"/>
      <c r="E287" s="18"/>
      <c r="F287" s="6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6"/>
      <c r="AH287" s="11"/>
      <c r="AI287" s="11"/>
      <c r="AJ287" s="7"/>
      <c r="AK287" s="17"/>
      <c r="AL287" s="18"/>
      <c r="AM287" s="18"/>
    </row>
    <row r="288" spans="1:39" x14ac:dyDescent="0.2">
      <c r="A288" s="18"/>
      <c r="B288" s="18"/>
      <c r="C288" s="18"/>
      <c r="D288" s="18"/>
      <c r="E288" s="18"/>
      <c r="F288" s="6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6"/>
      <c r="AH288" s="11"/>
      <c r="AI288" s="11"/>
      <c r="AJ288" s="7"/>
      <c r="AK288" s="17"/>
      <c r="AL288" s="18"/>
      <c r="AM288" s="18"/>
    </row>
    <row r="289" spans="1:39" x14ac:dyDescent="0.2">
      <c r="A289" s="18"/>
      <c r="B289" s="18"/>
      <c r="C289" s="18"/>
      <c r="D289" s="18"/>
      <c r="E289" s="18"/>
      <c r="F289" s="6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6"/>
      <c r="AH289" s="11"/>
      <c r="AI289" s="11"/>
      <c r="AJ289" s="7"/>
      <c r="AK289" s="17"/>
      <c r="AL289" s="18"/>
      <c r="AM289" s="18"/>
    </row>
    <row r="290" spans="1:39" x14ac:dyDescent="0.2">
      <c r="A290" s="18"/>
      <c r="B290" s="18"/>
      <c r="C290" s="18"/>
      <c r="D290" s="18"/>
      <c r="E290" s="18"/>
      <c r="F290" s="6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6"/>
      <c r="AH290" s="11"/>
      <c r="AI290" s="11"/>
      <c r="AJ290" s="7"/>
      <c r="AK290" s="17"/>
      <c r="AL290" s="18"/>
      <c r="AM290" s="18"/>
    </row>
    <row r="291" spans="1:39" x14ac:dyDescent="0.2">
      <c r="A291" s="18"/>
      <c r="B291" s="18"/>
      <c r="C291" s="18"/>
      <c r="D291" s="18"/>
      <c r="E291" s="18"/>
      <c r="F291" s="6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6"/>
      <c r="AH291" s="11"/>
      <c r="AI291" s="11"/>
      <c r="AJ291" s="7"/>
      <c r="AK291" s="17"/>
      <c r="AL291" s="18"/>
      <c r="AM291" s="18"/>
    </row>
    <row r="292" spans="1:39" x14ac:dyDescent="0.2">
      <c r="A292" s="18"/>
      <c r="B292" s="18"/>
      <c r="C292" s="18"/>
      <c r="D292" s="18"/>
      <c r="E292" s="18"/>
      <c r="F292" s="6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6"/>
      <c r="AH292" s="11"/>
      <c r="AI292" s="11"/>
      <c r="AJ292" s="7"/>
      <c r="AK292" s="17"/>
      <c r="AL292" s="18"/>
      <c r="AM292" s="18"/>
    </row>
    <row r="293" spans="1:39" x14ac:dyDescent="0.2">
      <c r="A293" s="18"/>
      <c r="B293" s="18"/>
      <c r="C293" s="18"/>
      <c r="D293" s="18"/>
      <c r="E293" s="18"/>
      <c r="F293" s="6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6"/>
      <c r="AH293" s="11"/>
      <c r="AI293" s="11"/>
      <c r="AJ293" s="7"/>
      <c r="AK293" s="17"/>
      <c r="AL293" s="18"/>
      <c r="AM293" s="18"/>
    </row>
    <row r="294" spans="1:39" x14ac:dyDescent="0.2">
      <c r="A294" s="18"/>
      <c r="B294" s="18"/>
      <c r="C294" s="18"/>
      <c r="D294" s="18"/>
      <c r="E294" s="18"/>
      <c r="F294" s="6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6"/>
      <c r="AH294" s="11"/>
      <c r="AI294" s="11"/>
      <c r="AJ294" s="7"/>
      <c r="AK294" s="17"/>
      <c r="AL294" s="18"/>
      <c r="AM294" s="18"/>
    </row>
    <row r="295" spans="1:39" x14ac:dyDescent="0.2">
      <c r="A295" s="18"/>
      <c r="B295" s="18"/>
      <c r="C295" s="18"/>
      <c r="D295" s="18"/>
      <c r="E295" s="18"/>
      <c r="F295" s="6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6"/>
      <c r="AH295" s="11"/>
      <c r="AI295" s="11"/>
      <c r="AJ295" s="7"/>
      <c r="AK295" s="17"/>
      <c r="AL295" s="18"/>
      <c r="AM295" s="18"/>
    </row>
    <row r="296" spans="1:39" x14ac:dyDescent="0.2">
      <c r="A296" s="18"/>
      <c r="B296" s="18"/>
      <c r="C296" s="18"/>
      <c r="D296" s="18"/>
      <c r="E296" s="18"/>
      <c r="F296" s="6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6"/>
      <c r="AH296" s="11"/>
      <c r="AI296" s="11"/>
      <c r="AJ296" s="7"/>
      <c r="AK296" s="17"/>
      <c r="AL296" s="18"/>
      <c r="AM296" s="18"/>
    </row>
    <row r="297" spans="1:39" x14ac:dyDescent="0.2">
      <c r="A297" s="18"/>
      <c r="B297" s="18"/>
      <c r="C297" s="18"/>
      <c r="D297" s="18"/>
      <c r="E297" s="18"/>
      <c r="F297" s="6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6"/>
      <c r="AH297" s="11"/>
      <c r="AI297" s="11"/>
      <c r="AJ297" s="7"/>
      <c r="AK297" s="17"/>
      <c r="AL297" s="18"/>
      <c r="AM297" s="18"/>
    </row>
    <row r="298" spans="1:39" x14ac:dyDescent="0.2">
      <c r="A298" s="18"/>
      <c r="B298" s="18"/>
      <c r="C298" s="18"/>
      <c r="D298" s="18"/>
      <c r="E298" s="18"/>
      <c r="F298" s="6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6"/>
      <c r="AH298" s="11"/>
      <c r="AI298" s="11"/>
      <c r="AJ298" s="7"/>
      <c r="AK298" s="17"/>
      <c r="AL298" s="18"/>
      <c r="AM298" s="18"/>
    </row>
    <row r="299" spans="1:39" x14ac:dyDescent="0.2">
      <c r="A299" s="18"/>
      <c r="B299" s="18"/>
      <c r="C299" s="18"/>
      <c r="D299" s="18"/>
      <c r="E299" s="18"/>
      <c r="F299" s="6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6"/>
      <c r="AH299" s="11"/>
      <c r="AI299" s="11"/>
      <c r="AJ299" s="7"/>
      <c r="AK299" s="17"/>
      <c r="AL299" s="18"/>
      <c r="AM299" s="18"/>
    </row>
    <row r="300" spans="1:39" x14ac:dyDescent="0.2">
      <c r="A300" s="18"/>
      <c r="B300" s="18"/>
      <c r="C300" s="18"/>
      <c r="D300" s="18"/>
      <c r="E300" s="18"/>
      <c r="F300" s="6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6"/>
      <c r="AH300" s="11"/>
      <c r="AI300" s="11"/>
      <c r="AJ300" s="7"/>
      <c r="AK300" s="17"/>
      <c r="AL300" s="18"/>
      <c r="AM300" s="18"/>
    </row>
    <row r="301" spans="1:39" x14ac:dyDescent="0.2">
      <c r="A301" s="18"/>
      <c r="B301" s="18"/>
      <c r="C301" s="18"/>
      <c r="D301" s="18"/>
      <c r="E301" s="18"/>
      <c r="F301" s="6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6"/>
      <c r="AH301" s="11"/>
      <c r="AI301" s="11"/>
      <c r="AJ301" s="7"/>
      <c r="AK301" s="17"/>
      <c r="AL301" s="18"/>
      <c r="AM301" s="18"/>
    </row>
    <row r="302" spans="1:39" x14ac:dyDescent="0.2">
      <c r="A302" s="18"/>
      <c r="B302" s="18"/>
      <c r="C302" s="18"/>
      <c r="D302" s="18"/>
      <c r="E302" s="18"/>
      <c r="F302" s="6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6"/>
      <c r="AH302" s="11"/>
      <c r="AI302" s="11"/>
      <c r="AJ302" s="7"/>
      <c r="AK302" s="17"/>
      <c r="AL302" s="18"/>
      <c r="AM302" s="18"/>
    </row>
    <row r="303" spans="1:39" x14ac:dyDescent="0.2">
      <c r="A303" s="18"/>
      <c r="B303" s="18"/>
      <c r="C303" s="18"/>
      <c r="D303" s="18"/>
      <c r="E303" s="18"/>
      <c r="F303" s="6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6"/>
      <c r="AH303" s="11"/>
      <c r="AI303" s="11"/>
      <c r="AJ303" s="7"/>
      <c r="AK303" s="17"/>
      <c r="AL303" s="18"/>
      <c r="AM303" s="18"/>
    </row>
    <row r="304" spans="1:39" x14ac:dyDescent="0.2">
      <c r="A304" s="18"/>
      <c r="B304" s="18"/>
      <c r="C304" s="18"/>
      <c r="D304" s="18"/>
      <c r="E304" s="18"/>
      <c r="F304" s="6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6"/>
      <c r="AH304" s="11"/>
      <c r="AI304" s="11"/>
      <c r="AJ304" s="7"/>
      <c r="AK304" s="17"/>
      <c r="AL304" s="18"/>
      <c r="AM304" s="18"/>
    </row>
    <row r="305" spans="1:39" x14ac:dyDescent="0.2">
      <c r="A305" s="18"/>
      <c r="B305" s="18"/>
      <c r="C305" s="18"/>
      <c r="D305" s="18"/>
      <c r="E305" s="18"/>
      <c r="F305" s="6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6"/>
      <c r="AH305" s="11"/>
      <c r="AI305" s="11"/>
      <c r="AJ305" s="7"/>
      <c r="AK305" s="17"/>
      <c r="AL305" s="18"/>
      <c r="AM305" s="18"/>
    </row>
    <row r="306" spans="1:39" x14ac:dyDescent="0.2">
      <c r="A306" s="18"/>
      <c r="B306" s="18"/>
      <c r="C306" s="18"/>
      <c r="D306" s="18"/>
      <c r="E306" s="18"/>
      <c r="F306" s="6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6"/>
      <c r="AH306" s="11"/>
      <c r="AI306" s="11"/>
      <c r="AJ306" s="7"/>
      <c r="AK306" s="17"/>
      <c r="AL306" s="18"/>
      <c r="AM306" s="18"/>
    </row>
    <row r="307" spans="1:39" x14ac:dyDescent="0.2">
      <c r="A307" s="18"/>
      <c r="B307" s="18"/>
      <c r="C307" s="18"/>
      <c r="D307" s="18"/>
      <c r="E307" s="18"/>
      <c r="F307" s="6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6"/>
      <c r="AH307" s="11"/>
      <c r="AI307" s="11"/>
      <c r="AJ307" s="7"/>
      <c r="AK307" s="17"/>
      <c r="AL307" s="18"/>
      <c r="AM307" s="18"/>
    </row>
    <row r="308" spans="1:39" x14ac:dyDescent="0.2">
      <c r="A308" s="18"/>
      <c r="B308" s="18"/>
      <c r="C308" s="18"/>
      <c r="D308" s="18"/>
      <c r="E308" s="18"/>
      <c r="F308" s="6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6"/>
      <c r="AH308" s="11"/>
      <c r="AI308" s="11"/>
      <c r="AJ308" s="7"/>
      <c r="AK308" s="17"/>
      <c r="AL308" s="18"/>
      <c r="AM308" s="18"/>
    </row>
    <row r="309" spans="1:39" x14ac:dyDescent="0.2">
      <c r="A309" s="18"/>
      <c r="B309" s="18"/>
      <c r="C309" s="18"/>
      <c r="D309" s="18"/>
      <c r="E309" s="19"/>
      <c r="F309" s="6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6"/>
      <c r="AH309" s="11"/>
      <c r="AI309" s="11"/>
      <c r="AJ309" s="7"/>
      <c r="AK309" s="17"/>
      <c r="AL309" s="18"/>
      <c r="AM309" s="18"/>
    </row>
    <row r="310" spans="1:39" x14ac:dyDescent="0.2">
      <c r="A310" s="18"/>
      <c r="B310" s="18"/>
      <c r="C310" s="18"/>
      <c r="D310" s="18"/>
      <c r="E310" s="19"/>
      <c r="F310" s="6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6"/>
      <c r="AH310" s="11"/>
      <c r="AI310" s="11"/>
      <c r="AJ310" s="7"/>
      <c r="AK310" s="17"/>
      <c r="AL310" s="18"/>
      <c r="AM310" s="18"/>
    </row>
    <row r="311" spans="1:39" x14ac:dyDescent="0.2">
      <c r="A311" s="18"/>
      <c r="B311" s="18"/>
      <c r="C311" s="18"/>
      <c r="D311" s="18"/>
      <c r="E311" s="19"/>
      <c r="F311" s="6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6"/>
      <c r="AH311" s="11"/>
      <c r="AI311" s="11"/>
      <c r="AJ311" s="7"/>
      <c r="AK311" s="17"/>
      <c r="AL311" s="18"/>
      <c r="AM311" s="18"/>
    </row>
    <row r="312" spans="1:39" x14ac:dyDescent="0.2">
      <c r="A312" s="18"/>
      <c r="B312" s="18"/>
      <c r="C312" s="18"/>
      <c r="D312" s="18"/>
      <c r="E312" s="19"/>
      <c r="F312" s="6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6"/>
      <c r="AH312" s="11"/>
      <c r="AI312" s="11"/>
      <c r="AJ312" s="7"/>
      <c r="AK312" s="17"/>
      <c r="AL312" s="18"/>
      <c r="AM312" s="18"/>
    </row>
    <row r="313" spans="1:39" x14ac:dyDescent="0.2">
      <c r="A313" s="18"/>
      <c r="B313" s="18"/>
      <c r="C313" s="18"/>
      <c r="D313" s="18"/>
      <c r="E313" s="19"/>
      <c r="F313" s="6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6"/>
      <c r="AH313" s="11"/>
      <c r="AI313" s="11"/>
      <c r="AJ313" s="7"/>
      <c r="AK313" s="17"/>
      <c r="AL313" s="18"/>
      <c r="AM313" s="18"/>
    </row>
    <row r="314" spans="1:39" x14ac:dyDescent="0.2">
      <c r="A314" s="18"/>
      <c r="B314" s="18"/>
      <c r="C314" s="18"/>
      <c r="D314" s="18"/>
      <c r="E314" s="18"/>
      <c r="F314" s="6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6"/>
      <c r="AH314" s="11"/>
      <c r="AI314" s="11"/>
      <c r="AJ314" s="7"/>
      <c r="AK314" s="17"/>
      <c r="AL314" s="18"/>
      <c r="AM314" s="18"/>
    </row>
    <row r="315" spans="1:39" x14ac:dyDescent="0.2">
      <c r="A315" s="18"/>
      <c r="B315" s="18"/>
      <c r="C315" s="18"/>
      <c r="D315" s="18"/>
      <c r="E315" s="19"/>
      <c r="F315" s="6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6"/>
      <c r="AH315" s="11"/>
      <c r="AI315" s="11"/>
      <c r="AJ315" s="7"/>
      <c r="AK315" s="17"/>
      <c r="AL315" s="18"/>
      <c r="AM315" s="18"/>
    </row>
    <row r="316" spans="1:39" x14ac:dyDescent="0.2">
      <c r="A316" s="18"/>
      <c r="B316" s="18"/>
      <c r="C316" s="18"/>
      <c r="D316" s="18"/>
      <c r="E316" s="19"/>
      <c r="F316" s="6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6"/>
      <c r="AH316" s="11"/>
      <c r="AI316" s="11"/>
      <c r="AJ316" s="7"/>
      <c r="AK316" s="17"/>
      <c r="AL316" s="18"/>
      <c r="AM316" s="18"/>
    </row>
    <row r="317" spans="1:39" x14ac:dyDescent="0.2">
      <c r="A317" s="18"/>
      <c r="B317" s="18"/>
      <c r="C317" s="18"/>
      <c r="D317" s="18"/>
      <c r="E317" s="19"/>
      <c r="F317" s="6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6"/>
      <c r="AH317" s="16"/>
      <c r="AI317" s="16"/>
      <c r="AJ317" s="7"/>
      <c r="AK317" s="17"/>
      <c r="AL317" s="18"/>
      <c r="AM317" s="18"/>
    </row>
    <row r="318" spans="1:39" x14ac:dyDescent="0.2">
      <c r="A318" s="18"/>
      <c r="B318" s="18"/>
      <c r="C318" s="18"/>
      <c r="D318" s="18"/>
      <c r="E318" s="19"/>
      <c r="F318" s="6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6"/>
      <c r="AH318" s="16"/>
      <c r="AI318" s="16"/>
      <c r="AJ318" s="7"/>
      <c r="AK318" s="17"/>
      <c r="AL318" s="18"/>
      <c r="AM318" s="18"/>
    </row>
    <row r="319" spans="1:39" x14ac:dyDescent="0.2">
      <c r="A319" s="18"/>
      <c r="B319" s="18"/>
      <c r="C319" s="18"/>
      <c r="D319" s="18"/>
      <c r="E319" s="18"/>
      <c r="F319" s="6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6"/>
      <c r="AH319" s="16"/>
      <c r="AI319" s="16"/>
      <c r="AJ319" s="7"/>
      <c r="AK319" s="17"/>
      <c r="AL319" s="18"/>
      <c r="AM319" s="18"/>
    </row>
    <row r="320" spans="1:39" x14ac:dyDescent="0.2">
      <c r="A320" s="18"/>
      <c r="B320" s="18"/>
      <c r="C320" s="18"/>
      <c r="D320" s="18"/>
      <c r="E320" s="19"/>
      <c r="F320" s="6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6"/>
      <c r="AH320" s="16"/>
      <c r="AI320" s="16"/>
      <c r="AJ320" s="7"/>
      <c r="AK320" s="17"/>
      <c r="AL320" s="18"/>
      <c r="AM320" s="18"/>
    </row>
    <row r="321" spans="1:39" x14ac:dyDescent="0.2">
      <c r="A321" s="18"/>
      <c r="B321" s="18"/>
      <c r="C321" s="18"/>
      <c r="D321" s="18"/>
      <c r="E321" s="19"/>
      <c r="F321" s="6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6"/>
      <c r="AH321" s="16"/>
      <c r="AI321" s="16"/>
      <c r="AJ321" s="7"/>
      <c r="AK321" s="17"/>
      <c r="AL321" s="18"/>
      <c r="AM321" s="18"/>
    </row>
    <row r="322" spans="1:39" x14ac:dyDescent="0.2">
      <c r="A322" s="18"/>
      <c r="B322" s="18"/>
      <c r="C322" s="18"/>
      <c r="D322" s="18"/>
      <c r="E322" s="19"/>
      <c r="F322" s="6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6"/>
      <c r="AH322" s="16"/>
      <c r="AI322" s="16"/>
      <c r="AJ322" s="7"/>
      <c r="AK322" s="17"/>
      <c r="AL322" s="18"/>
      <c r="AM322" s="18"/>
    </row>
    <row r="323" spans="1:39" x14ac:dyDescent="0.2">
      <c r="A323" s="18"/>
      <c r="B323" s="18"/>
      <c r="C323" s="18"/>
      <c r="D323" s="18"/>
      <c r="E323" s="19"/>
      <c r="F323" s="6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6"/>
      <c r="AH323" s="16"/>
      <c r="AI323" s="16"/>
      <c r="AJ323" s="7"/>
      <c r="AK323" s="17"/>
      <c r="AL323" s="18"/>
      <c r="AM323" s="18"/>
    </row>
    <row r="324" spans="1:39" x14ac:dyDescent="0.2">
      <c r="A324" s="18"/>
      <c r="B324" s="18"/>
      <c r="C324" s="18"/>
      <c r="D324" s="18"/>
      <c r="E324" s="19"/>
      <c r="F324" s="6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6"/>
      <c r="AH324" s="16"/>
      <c r="AI324" s="16"/>
      <c r="AJ324" s="7"/>
      <c r="AK324" s="17"/>
      <c r="AL324" s="18"/>
      <c r="AM324" s="18"/>
    </row>
    <row r="325" spans="1:39" x14ac:dyDescent="0.2">
      <c r="A325" s="18"/>
      <c r="B325" s="18"/>
      <c r="C325" s="18"/>
      <c r="D325" s="18"/>
      <c r="E325" s="19"/>
      <c r="F325" s="6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6"/>
      <c r="AH325" s="16"/>
      <c r="AI325" s="16"/>
      <c r="AJ325" s="7"/>
      <c r="AK325" s="17"/>
      <c r="AL325" s="18"/>
      <c r="AM325" s="18"/>
    </row>
    <row r="326" spans="1:39" x14ac:dyDescent="0.2">
      <c r="A326" s="18"/>
      <c r="B326" s="18"/>
      <c r="C326" s="18"/>
      <c r="D326" s="18"/>
      <c r="E326" s="19"/>
      <c r="F326" s="6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6"/>
      <c r="AH326" s="16"/>
      <c r="AI326" s="16"/>
      <c r="AJ326" s="7"/>
      <c r="AK326" s="17"/>
      <c r="AL326" s="18"/>
      <c r="AM326" s="18"/>
    </row>
    <row r="327" spans="1:39" x14ac:dyDescent="0.2">
      <c r="A327" s="18"/>
      <c r="B327" s="18"/>
      <c r="C327" s="18"/>
      <c r="D327" s="18"/>
      <c r="E327" s="19"/>
      <c r="F327" s="6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6"/>
      <c r="AH327" s="16"/>
      <c r="AI327" s="16"/>
      <c r="AJ327" s="7"/>
      <c r="AK327" s="17"/>
      <c r="AL327" s="18"/>
      <c r="AM327" s="18"/>
    </row>
    <row r="328" spans="1:39" x14ac:dyDescent="0.2">
      <c r="A328" s="18"/>
      <c r="B328" s="18"/>
      <c r="C328" s="18"/>
      <c r="D328" s="18"/>
      <c r="E328" s="19"/>
      <c r="F328" s="6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6"/>
      <c r="AH328" s="16"/>
      <c r="AI328" s="16"/>
      <c r="AJ328" s="7"/>
      <c r="AK328" s="17"/>
      <c r="AL328" s="18"/>
      <c r="AM328" s="18"/>
    </row>
    <row r="329" spans="1:39" x14ac:dyDescent="0.2">
      <c r="A329" s="18"/>
      <c r="B329" s="18"/>
      <c r="C329" s="18"/>
      <c r="D329" s="18"/>
      <c r="E329" s="19"/>
      <c r="F329" s="6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6"/>
      <c r="AH329" s="16"/>
      <c r="AI329" s="16"/>
      <c r="AJ329" s="7"/>
      <c r="AK329" s="17"/>
      <c r="AL329" s="18"/>
      <c r="AM329" s="18"/>
    </row>
    <row r="330" spans="1:39" x14ac:dyDescent="0.2">
      <c r="A330" s="18"/>
      <c r="B330" s="18"/>
      <c r="C330" s="18"/>
      <c r="D330" s="18"/>
      <c r="E330" s="18"/>
      <c r="F330" s="6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6"/>
      <c r="AH330" s="16"/>
      <c r="AI330" s="16"/>
      <c r="AJ330" s="7"/>
      <c r="AK330" s="17"/>
      <c r="AL330" s="18"/>
      <c r="AM330" s="18"/>
    </row>
    <row r="331" spans="1:39" x14ac:dyDescent="0.2">
      <c r="A331" s="18"/>
      <c r="B331" s="18"/>
      <c r="C331" s="18"/>
      <c r="D331" s="18"/>
      <c r="E331" s="18"/>
      <c r="F331" s="6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6"/>
      <c r="AH331" s="16"/>
      <c r="AI331" s="16"/>
      <c r="AJ331" s="7"/>
      <c r="AK331" s="17"/>
      <c r="AL331" s="18"/>
      <c r="AM331" s="18"/>
    </row>
    <row r="332" spans="1:39" x14ac:dyDescent="0.2">
      <c r="A332" s="18"/>
      <c r="B332" s="18"/>
      <c r="C332" s="18"/>
      <c r="D332" s="18"/>
      <c r="E332" s="18"/>
      <c r="F332" s="6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6"/>
      <c r="AH332" s="16"/>
      <c r="AI332" s="16"/>
      <c r="AJ332" s="7"/>
      <c r="AK332" s="17"/>
      <c r="AL332" s="18"/>
      <c r="AM332" s="18"/>
    </row>
    <row r="333" spans="1:39" x14ac:dyDescent="0.2">
      <c r="A333" s="18"/>
      <c r="B333" s="18"/>
      <c r="C333" s="18"/>
      <c r="D333" s="18"/>
      <c r="E333" s="18"/>
      <c r="F333" s="6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6"/>
      <c r="AH333" s="16"/>
      <c r="AI333" s="16"/>
      <c r="AJ333" s="7"/>
      <c r="AK333" s="17"/>
      <c r="AL333" s="18"/>
      <c r="AM333" s="18"/>
    </row>
    <row r="334" spans="1:39" x14ac:dyDescent="0.2">
      <c r="A334" s="18"/>
      <c r="B334" s="18"/>
      <c r="C334" s="18"/>
      <c r="D334" s="18"/>
      <c r="E334" s="18"/>
      <c r="F334" s="6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6"/>
      <c r="AH334" s="16"/>
      <c r="AI334" s="16"/>
      <c r="AJ334" s="7"/>
      <c r="AK334" s="17"/>
      <c r="AL334" s="18"/>
      <c r="AM334" s="18"/>
    </row>
    <row r="335" spans="1:39" x14ac:dyDescent="0.2">
      <c r="A335" s="18"/>
      <c r="B335" s="18"/>
      <c r="C335" s="18"/>
      <c r="D335" s="18"/>
      <c r="E335" s="18"/>
      <c r="F335" s="6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6"/>
      <c r="AH335" s="16"/>
      <c r="AI335" s="16"/>
      <c r="AJ335" s="7"/>
      <c r="AK335" s="17"/>
      <c r="AL335" s="18"/>
      <c r="AM335" s="18"/>
    </row>
    <row r="336" spans="1:39" x14ac:dyDescent="0.2">
      <c r="A336" s="18"/>
      <c r="B336" s="18"/>
      <c r="C336" s="18"/>
      <c r="D336" s="18"/>
      <c r="E336" s="18"/>
      <c r="F336" s="6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6"/>
      <c r="AH336" s="16"/>
      <c r="AI336" s="16"/>
      <c r="AJ336" s="7"/>
      <c r="AK336" s="17"/>
      <c r="AL336" s="18"/>
      <c r="AM336" s="18"/>
    </row>
    <row r="337" spans="1:39" x14ac:dyDescent="0.2">
      <c r="A337" s="18"/>
      <c r="B337" s="18"/>
      <c r="C337" s="18"/>
      <c r="D337" s="18"/>
      <c r="E337" s="18"/>
      <c r="F337" s="6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6"/>
      <c r="AH337" s="16"/>
      <c r="AI337" s="16"/>
      <c r="AJ337" s="7"/>
      <c r="AK337" s="17"/>
      <c r="AL337" s="18"/>
      <c r="AM337" s="18"/>
    </row>
    <row r="338" spans="1:39" x14ac:dyDescent="0.2">
      <c r="A338" s="18"/>
      <c r="B338" s="18"/>
      <c r="C338" s="18"/>
      <c r="D338" s="18"/>
      <c r="E338" s="18"/>
      <c r="F338" s="6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6"/>
      <c r="AH338" s="16"/>
      <c r="AI338" s="16"/>
      <c r="AJ338" s="7"/>
      <c r="AK338" s="17"/>
      <c r="AL338" s="18"/>
      <c r="AM338" s="18"/>
    </row>
    <row r="339" spans="1:39" x14ac:dyDescent="0.2">
      <c r="A339" s="18"/>
      <c r="B339" s="18"/>
      <c r="C339" s="18"/>
      <c r="D339" s="18"/>
      <c r="E339" s="18"/>
      <c r="F339" s="6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6"/>
      <c r="AH339" s="16"/>
      <c r="AI339" s="16"/>
      <c r="AJ339" s="7"/>
      <c r="AK339" s="17"/>
      <c r="AL339" s="18"/>
      <c r="AM339" s="18"/>
    </row>
    <row r="340" spans="1:39" x14ac:dyDescent="0.2">
      <c r="A340" s="18"/>
      <c r="B340" s="18"/>
      <c r="C340" s="18"/>
      <c r="D340" s="18"/>
      <c r="E340" s="18"/>
      <c r="F340" s="6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6"/>
      <c r="AH340" s="16"/>
      <c r="AI340" s="16"/>
      <c r="AJ340" s="7"/>
      <c r="AK340" s="17"/>
      <c r="AL340" s="18"/>
      <c r="AM340" s="18"/>
    </row>
    <row r="341" spans="1:39" x14ac:dyDescent="0.2">
      <c r="A341" s="18"/>
      <c r="B341" s="18"/>
      <c r="C341" s="18"/>
      <c r="D341" s="18"/>
      <c r="E341" s="18"/>
      <c r="F341" s="6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6"/>
      <c r="AH341" s="16"/>
      <c r="AI341" s="16"/>
      <c r="AJ341" s="7"/>
      <c r="AK341" s="17"/>
      <c r="AL341" s="18"/>
      <c r="AM341" s="18"/>
    </row>
    <row r="342" spans="1:39" x14ac:dyDescent="0.2">
      <c r="A342" s="25"/>
      <c r="B342" s="25"/>
      <c r="C342" s="25"/>
      <c r="D342" s="25"/>
      <c r="E342" s="26"/>
      <c r="F342" s="6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5"/>
      <c r="AD342" s="25"/>
      <c r="AE342" s="25"/>
      <c r="AF342" s="27"/>
      <c r="AG342" s="23"/>
      <c r="AH342" s="24"/>
      <c r="AI342" s="24"/>
      <c r="AJ342" s="7"/>
      <c r="AK342" s="40"/>
      <c r="AL342" s="24"/>
      <c r="AM342" s="24"/>
    </row>
    <row r="343" spans="1:39" x14ac:dyDescent="0.2">
      <c r="A343" s="31"/>
      <c r="B343" s="31"/>
      <c r="C343" s="31"/>
      <c r="D343" s="31"/>
      <c r="E343" s="32"/>
      <c r="F343" s="6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F343" s="33"/>
      <c r="AG343" s="29"/>
      <c r="AH343" s="30"/>
      <c r="AI343" s="30"/>
      <c r="AJ343" s="7"/>
      <c r="AK343" s="41"/>
      <c r="AL343" s="30"/>
      <c r="AM343" s="24"/>
    </row>
    <row r="344" spans="1:39" x14ac:dyDescent="0.2">
      <c r="A344" s="31"/>
      <c r="B344" s="31"/>
      <c r="C344" s="31"/>
      <c r="D344" s="31"/>
      <c r="E344" s="34"/>
      <c r="F344" s="6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F344" s="33"/>
      <c r="AG344" s="29"/>
      <c r="AH344" s="30"/>
      <c r="AI344" s="30"/>
      <c r="AJ344" s="7"/>
      <c r="AK344" s="41"/>
      <c r="AL344" s="30"/>
      <c r="AM344" s="24"/>
    </row>
    <row r="345" spans="1:39" x14ac:dyDescent="0.2">
      <c r="A345" s="31"/>
      <c r="B345" s="31"/>
      <c r="C345" s="31"/>
      <c r="D345" s="31"/>
      <c r="E345" s="32"/>
      <c r="F345" s="6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F345" s="33"/>
      <c r="AG345" s="29"/>
      <c r="AH345" s="30"/>
      <c r="AI345" s="30"/>
      <c r="AJ345" s="7"/>
      <c r="AK345" s="41"/>
      <c r="AL345" s="30"/>
      <c r="AM345" s="24"/>
    </row>
    <row r="346" spans="1:39" x14ac:dyDescent="0.2">
      <c r="A346" s="31"/>
      <c r="B346" s="31"/>
      <c r="C346" s="31"/>
      <c r="D346" s="31"/>
      <c r="E346" s="34"/>
      <c r="F346" s="6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29"/>
      <c r="AH346" s="30"/>
      <c r="AI346" s="30"/>
      <c r="AJ346" s="7"/>
      <c r="AK346" s="41"/>
      <c r="AL346" s="30"/>
      <c r="AM346" s="24"/>
    </row>
    <row r="347" spans="1:39" x14ac:dyDescent="0.2">
      <c r="A347" s="31"/>
      <c r="B347" s="31"/>
      <c r="C347" s="31"/>
      <c r="D347" s="31"/>
      <c r="E347" s="34"/>
      <c r="F347" s="6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F347" s="33"/>
      <c r="AG347" s="29"/>
      <c r="AH347" s="30"/>
      <c r="AI347" s="30"/>
      <c r="AJ347" s="7"/>
      <c r="AK347" s="41"/>
      <c r="AL347" s="30"/>
      <c r="AM347" s="24"/>
    </row>
    <row r="348" spans="1:39" x14ac:dyDescent="0.2">
      <c r="A348" s="31"/>
      <c r="B348" s="31"/>
      <c r="C348" s="31"/>
      <c r="D348" s="31"/>
      <c r="E348" s="31"/>
      <c r="F348" s="6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F348" s="33"/>
      <c r="AG348" s="29"/>
      <c r="AH348" s="30"/>
      <c r="AI348" s="30"/>
      <c r="AJ348" s="7"/>
      <c r="AK348" s="41"/>
      <c r="AL348" s="30"/>
      <c r="AM348" s="24"/>
    </row>
    <row r="349" spans="1:39" x14ac:dyDescent="0.2">
      <c r="A349" s="31"/>
      <c r="B349" s="31"/>
      <c r="C349" s="31"/>
      <c r="D349" s="31"/>
      <c r="E349" s="34"/>
      <c r="F349" s="6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F349" s="33"/>
      <c r="AG349" s="29"/>
      <c r="AH349" s="30"/>
      <c r="AI349" s="30"/>
      <c r="AJ349" s="7"/>
      <c r="AK349" s="41"/>
      <c r="AL349" s="30"/>
      <c r="AM349" s="24"/>
    </row>
    <row r="350" spans="1:39" x14ac:dyDescent="0.2">
      <c r="A350" s="31"/>
      <c r="B350" s="31"/>
      <c r="C350" s="31"/>
      <c r="D350" s="31"/>
      <c r="E350" s="31"/>
      <c r="F350" s="6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F350" s="33"/>
      <c r="AG350" s="29"/>
      <c r="AH350" s="30"/>
      <c r="AI350" s="30"/>
      <c r="AJ350" s="7"/>
      <c r="AK350" s="41"/>
      <c r="AL350" s="30"/>
      <c r="AM350" s="24"/>
    </row>
    <row r="351" spans="1:39" x14ac:dyDescent="0.2">
      <c r="A351" s="31"/>
      <c r="B351" s="31"/>
      <c r="C351" s="31"/>
      <c r="D351" s="31"/>
      <c r="E351" s="31"/>
      <c r="F351" s="6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F351" s="33"/>
      <c r="AG351" s="29"/>
      <c r="AH351" s="30"/>
      <c r="AI351" s="30"/>
      <c r="AJ351" s="7"/>
      <c r="AK351" s="41"/>
      <c r="AL351" s="30"/>
      <c r="AM351" s="24"/>
    </row>
    <row r="352" spans="1:39" x14ac:dyDescent="0.2">
      <c r="A352" s="31"/>
      <c r="B352" s="31"/>
      <c r="C352" s="31"/>
      <c r="D352" s="31"/>
      <c r="E352" s="31"/>
      <c r="F352" s="6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F352" s="33"/>
      <c r="AG352" s="29"/>
      <c r="AH352" s="30"/>
      <c r="AI352" s="30"/>
      <c r="AJ352" s="7"/>
      <c r="AK352" s="41"/>
      <c r="AL352" s="30"/>
      <c r="AM352" s="24"/>
    </row>
    <row r="353" spans="1:39" x14ac:dyDescent="0.2">
      <c r="A353" s="31"/>
      <c r="B353" s="31"/>
      <c r="C353" s="31"/>
      <c r="D353" s="31"/>
      <c r="E353" s="31"/>
      <c r="F353" s="6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5"/>
      <c r="AB353" s="36"/>
      <c r="AC353" s="31"/>
      <c r="AD353" s="33"/>
      <c r="AE353" s="33"/>
      <c r="AF353" s="33"/>
      <c r="AG353" s="29"/>
      <c r="AH353" s="30"/>
      <c r="AI353" s="30"/>
      <c r="AJ353" s="7"/>
      <c r="AK353" s="41"/>
      <c r="AL353" s="30"/>
      <c r="AM353" s="24"/>
    </row>
    <row r="354" spans="1:39" x14ac:dyDescent="0.2">
      <c r="A354" s="31"/>
      <c r="B354" s="31"/>
      <c r="C354" s="31"/>
      <c r="D354" s="31"/>
      <c r="E354" s="31"/>
      <c r="F354" s="6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F354" s="33"/>
      <c r="AG354" s="29"/>
      <c r="AH354" s="30"/>
      <c r="AI354" s="30"/>
      <c r="AJ354" s="7"/>
      <c r="AK354" s="41"/>
      <c r="AL354" s="30"/>
      <c r="AM354" s="24"/>
    </row>
    <row r="355" spans="1:39" x14ac:dyDescent="0.2">
      <c r="A355" s="31"/>
      <c r="B355" s="31"/>
      <c r="C355" s="31"/>
      <c r="D355" s="31"/>
      <c r="E355" s="31"/>
      <c r="F355" s="6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F355" s="33"/>
      <c r="AG355" s="29"/>
      <c r="AH355" s="30"/>
      <c r="AI355" s="30"/>
      <c r="AJ355" s="7"/>
      <c r="AK355" s="41"/>
      <c r="AL355" s="30"/>
      <c r="AM355" s="24"/>
    </row>
    <row r="356" spans="1:39" x14ac:dyDescent="0.2">
      <c r="A356" s="31"/>
      <c r="B356" s="31"/>
      <c r="C356" s="31"/>
      <c r="D356" s="31"/>
      <c r="E356" s="31"/>
      <c r="F356" s="6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  <c r="AA356" s="35"/>
      <c r="AB356" s="36"/>
      <c r="AC356" s="33"/>
      <c r="AD356" s="33"/>
      <c r="AE356" s="33"/>
      <c r="AF356" s="33"/>
      <c r="AG356" s="29"/>
      <c r="AH356" s="30"/>
      <c r="AI356" s="30"/>
      <c r="AJ356" s="7"/>
      <c r="AK356" s="41"/>
      <c r="AL356" s="30"/>
      <c r="AM356" s="24"/>
    </row>
    <row r="357" spans="1:39" x14ac:dyDescent="0.2">
      <c r="A357" s="31"/>
      <c r="B357" s="31"/>
      <c r="C357" s="31"/>
      <c r="D357" s="31"/>
      <c r="E357" s="31"/>
      <c r="F357" s="6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5"/>
      <c r="AB357" s="36"/>
      <c r="AC357" s="33"/>
      <c r="AD357" s="33"/>
      <c r="AE357" s="33"/>
      <c r="AF357" s="33"/>
      <c r="AG357" s="29"/>
      <c r="AH357" s="30"/>
      <c r="AI357" s="30"/>
      <c r="AJ357" s="7"/>
      <c r="AK357" s="41"/>
      <c r="AL357" s="30"/>
      <c r="AM357" s="24"/>
    </row>
    <row r="358" spans="1:39" x14ac:dyDescent="0.2">
      <c r="A358" s="31"/>
      <c r="B358" s="31"/>
      <c r="C358" s="31"/>
      <c r="D358" s="31"/>
      <c r="E358" s="31"/>
      <c r="F358" s="6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F358" s="33"/>
      <c r="AG358" s="29"/>
      <c r="AH358" s="30"/>
      <c r="AI358" s="30"/>
      <c r="AJ358" s="7"/>
      <c r="AK358" s="41"/>
      <c r="AL358" s="30"/>
      <c r="AM358" s="24"/>
    </row>
    <row r="359" spans="1:39" x14ac:dyDescent="0.2">
      <c r="A359" s="31"/>
      <c r="B359" s="31"/>
      <c r="C359" s="31"/>
      <c r="D359" s="31"/>
      <c r="E359" s="34"/>
      <c r="F359" s="6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5"/>
      <c r="AB359" s="36"/>
      <c r="AC359" s="33"/>
      <c r="AD359" s="33"/>
      <c r="AE359" s="33"/>
      <c r="AF359" s="37"/>
      <c r="AG359" s="29"/>
      <c r="AH359" s="30"/>
      <c r="AI359" s="30"/>
      <c r="AJ359" s="7"/>
      <c r="AK359" s="41"/>
      <c r="AL359" s="30"/>
      <c r="AM359" s="24"/>
    </row>
    <row r="360" spans="1:39" x14ac:dyDescent="0.2">
      <c r="A360" s="31"/>
      <c r="B360" s="31"/>
      <c r="C360" s="31"/>
      <c r="D360" s="31"/>
      <c r="E360" s="31"/>
      <c r="F360" s="6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5"/>
      <c r="AB360" s="38"/>
      <c r="AC360" s="38"/>
      <c r="AD360" s="38"/>
      <c r="AE360" s="38"/>
      <c r="AF360" s="36"/>
      <c r="AG360" s="29"/>
      <c r="AH360" s="30"/>
      <c r="AI360" s="30"/>
      <c r="AJ360" s="7"/>
      <c r="AK360" s="41"/>
      <c r="AL360" s="30"/>
      <c r="AM360" s="24"/>
    </row>
    <row r="361" spans="1:39" x14ac:dyDescent="0.2">
      <c r="A361" s="31"/>
      <c r="B361" s="31"/>
      <c r="C361" s="31"/>
      <c r="D361" s="31"/>
      <c r="E361" s="31"/>
      <c r="F361" s="6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F361" s="33"/>
      <c r="AG361" s="29"/>
      <c r="AH361" s="30"/>
      <c r="AI361" s="30"/>
      <c r="AJ361" s="7"/>
      <c r="AK361" s="41"/>
      <c r="AL361" s="30"/>
      <c r="AM361" s="24"/>
    </row>
    <row r="362" spans="1:39" x14ac:dyDescent="0.2">
      <c r="A362" s="31"/>
      <c r="B362" s="31"/>
      <c r="C362" s="31"/>
      <c r="D362" s="31"/>
      <c r="E362" s="31"/>
      <c r="F362" s="6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F362" s="33"/>
      <c r="AG362" s="29"/>
      <c r="AH362" s="30"/>
      <c r="AI362" s="30"/>
      <c r="AJ362" s="7"/>
      <c r="AK362" s="41"/>
      <c r="AL362" s="30"/>
      <c r="AM362" s="24"/>
    </row>
    <row r="363" spans="1:39" x14ac:dyDescent="0.2">
      <c r="A363" s="31"/>
      <c r="B363" s="31"/>
      <c r="C363" s="31"/>
      <c r="D363" s="31"/>
      <c r="E363" s="31"/>
      <c r="F363" s="6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  <c r="AA363" s="35"/>
      <c r="AB363" s="36"/>
      <c r="AC363" s="33"/>
      <c r="AD363" s="33"/>
      <c r="AE363" s="33"/>
      <c r="AF363" s="33"/>
      <c r="AG363" s="29"/>
      <c r="AH363" s="30"/>
      <c r="AI363" s="30"/>
      <c r="AJ363" s="7"/>
      <c r="AK363" s="41"/>
      <c r="AL363" s="30"/>
      <c r="AM363" s="24"/>
    </row>
    <row r="364" spans="1:39" x14ac:dyDescent="0.2">
      <c r="A364" s="31"/>
      <c r="B364" s="31"/>
      <c r="C364" s="31"/>
      <c r="D364" s="31"/>
      <c r="E364" s="31"/>
      <c r="F364" s="6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  <c r="AA364" s="35"/>
      <c r="AB364" s="36"/>
      <c r="AC364" s="33"/>
      <c r="AD364" s="33"/>
      <c r="AE364" s="33"/>
      <c r="AF364" s="33"/>
      <c r="AG364" s="29"/>
      <c r="AH364" s="30"/>
      <c r="AI364" s="30"/>
      <c r="AJ364" s="7"/>
      <c r="AK364" s="41"/>
      <c r="AL364" s="30"/>
      <c r="AM364" s="24"/>
    </row>
    <row r="365" spans="1:39" x14ac:dyDescent="0.2">
      <c r="A365" s="31"/>
      <c r="B365" s="31"/>
      <c r="C365" s="31"/>
      <c r="D365" s="31"/>
      <c r="E365" s="31"/>
      <c r="F365" s="6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F365" s="33"/>
      <c r="AG365" s="29"/>
      <c r="AH365" s="30"/>
      <c r="AI365" s="30"/>
      <c r="AJ365" s="7"/>
      <c r="AK365" s="41"/>
      <c r="AL365" s="30"/>
      <c r="AM365" s="24"/>
    </row>
    <row r="366" spans="1:39" x14ac:dyDescent="0.2">
      <c r="A366" s="31"/>
      <c r="B366" s="31"/>
      <c r="C366" s="31"/>
      <c r="D366" s="31"/>
      <c r="E366" s="31"/>
      <c r="F366" s="6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  <c r="AA366" s="35"/>
      <c r="AB366" s="36"/>
      <c r="AC366" s="33"/>
      <c r="AD366" s="33"/>
      <c r="AE366" s="33"/>
      <c r="AF366" s="33"/>
      <c r="AG366" s="29"/>
      <c r="AH366" s="30"/>
      <c r="AI366" s="30"/>
      <c r="AJ366" s="7"/>
      <c r="AK366" s="41"/>
      <c r="AL366" s="30"/>
      <c r="AM366" s="24"/>
    </row>
    <row r="367" spans="1:39" x14ac:dyDescent="0.2">
      <c r="A367" s="31"/>
      <c r="B367" s="31"/>
      <c r="C367" s="31"/>
      <c r="D367" s="31"/>
      <c r="E367" s="31"/>
      <c r="F367" s="6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  <c r="AA367" s="35"/>
      <c r="AB367" s="36"/>
      <c r="AC367" s="33"/>
      <c r="AD367" s="33"/>
      <c r="AE367" s="33"/>
      <c r="AF367" s="33"/>
      <c r="AG367" s="29"/>
      <c r="AH367" s="30"/>
      <c r="AI367" s="30"/>
      <c r="AJ367" s="7"/>
      <c r="AK367" s="41"/>
      <c r="AL367" s="30"/>
      <c r="AM367" s="24"/>
    </row>
    <row r="368" spans="1:39" x14ac:dyDescent="0.2">
      <c r="A368" s="31"/>
      <c r="B368" s="31"/>
      <c r="C368" s="31"/>
      <c r="D368" s="31"/>
      <c r="E368" s="34"/>
      <c r="F368" s="6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  <c r="AA368" s="35"/>
      <c r="AB368" s="36"/>
      <c r="AC368" s="33"/>
      <c r="AD368" s="33"/>
      <c r="AE368" s="33"/>
      <c r="AF368" s="37"/>
      <c r="AG368" s="29"/>
      <c r="AH368" s="30"/>
      <c r="AI368" s="30"/>
      <c r="AJ368" s="7"/>
      <c r="AK368" s="41"/>
      <c r="AL368" s="30"/>
      <c r="AM368" s="24"/>
    </row>
    <row r="369" spans="1:39" x14ac:dyDescent="0.2">
      <c r="A369" s="31"/>
      <c r="B369" s="31"/>
      <c r="C369" s="31"/>
      <c r="D369" s="31"/>
      <c r="E369" s="31"/>
      <c r="F369" s="6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5"/>
      <c r="AB369" s="36"/>
      <c r="AC369" s="33"/>
      <c r="AD369" s="33"/>
      <c r="AE369" s="33"/>
      <c r="AF369" s="37"/>
      <c r="AG369" s="29"/>
      <c r="AH369" s="30"/>
      <c r="AI369" s="30"/>
      <c r="AJ369" s="7"/>
      <c r="AK369" s="41"/>
      <c r="AL369" s="30"/>
      <c r="AM369" s="24"/>
    </row>
    <row r="370" spans="1:39" x14ac:dyDescent="0.2">
      <c r="A370" s="31"/>
      <c r="B370" s="31"/>
      <c r="C370" s="31"/>
      <c r="D370" s="31"/>
      <c r="E370" s="31"/>
      <c r="F370" s="6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  <c r="AA370" s="35"/>
      <c r="AB370" s="36"/>
      <c r="AC370" s="33"/>
      <c r="AD370" s="33"/>
      <c r="AE370" s="33"/>
      <c r="AF370" s="33"/>
      <c r="AG370" s="29"/>
      <c r="AH370" s="30"/>
      <c r="AI370" s="30"/>
      <c r="AJ370" s="7"/>
      <c r="AK370" s="41"/>
      <c r="AL370" s="30"/>
      <c r="AM370" s="24"/>
    </row>
    <row r="371" spans="1:39" x14ac:dyDescent="0.2">
      <c r="A371" s="31"/>
      <c r="B371" s="31"/>
      <c r="C371" s="31"/>
      <c r="D371" s="31"/>
      <c r="E371" s="34"/>
      <c r="F371" s="6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5"/>
      <c r="AB371" s="36"/>
      <c r="AC371" s="33"/>
      <c r="AD371" s="33"/>
      <c r="AE371" s="33"/>
      <c r="AF371" s="33"/>
      <c r="AG371" s="29"/>
      <c r="AH371" s="30"/>
      <c r="AI371" s="30"/>
      <c r="AJ371" s="7"/>
      <c r="AK371" s="41"/>
      <c r="AL371" s="30"/>
      <c r="AM371" s="24"/>
    </row>
    <row r="372" spans="1:39" x14ac:dyDescent="0.2">
      <c r="A372" s="31"/>
      <c r="B372" s="31"/>
      <c r="C372" s="31"/>
      <c r="D372" s="31"/>
      <c r="E372" s="31"/>
      <c r="F372" s="6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F372" s="33"/>
      <c r="AG372" s="29"/>
      <c r="AH372" s="30"/>
      <c r="AI372" s="30"/>
      <c r="AJ372" s="7"/>
      <c r="AK372" s="41"/>
      <c r="AL372" s="30"/>
      <c r="AM372" s="24"/>
    </row>
    <row r="373" spans="1:39" x14ac:dyDescent="0.2">
      <c r="A373" s="31"/>
      <c r="F373" s="6"/>
      <c r="AG373" s="29"/>
      <c r="AI373" s="65"/>
      <c r="AJ373" s="7"/>
      <c r="AK373" s="41"/>
      <c r="AL373" s="30"/>
      <c r="AM373" s="24"/>
    </row>
    <row r="374" spans="1:39" ht="15" x14ac:dyDescent="0.25">
      <c r="A374" s="31"/>
      <c r="E374" s="39"/>
      <c r="F374" s="6"/>
      <c r="AG374" s="29"/>
      <c r="AI374" s="65"/>
      <c r="AJ374" s="7"/>
      <c r="AK374" s="41"/>
      <c r="AL374" s="30"/>
      <c r="AM374" s="24"/>
    </row>
    <row r="375" spans="1:39" ht="15" x14ac:dyDescent="0.25">
      <c r="A375" s="31"/>
      <c r="E375" s="39"/>
      <c r="F375" s="6"/>
      <c r="AG375" s="29"/>
      <c r="AI375" s="65"/>
      <c r="AJ375" s="7"/>
      <c r="AK375" s="41"/>
      <c r="AL375" s="30"/>
      <c r="AM375" s="24"/>
    </row>
    <row r="376" spans="1:39" ht="15" x14ac:dyDescent="0.25">
      <c r="A376" s="31"/>
      <c r="E376" s="39"/>
      <c r="F376" s="6"/>
      <c r="AG376" s="29"/>
      <c r="AI376" s="65"/>
      <c r="AJ376" s="7"/>
      <c r="AK376" s="41"/>
      <c r="AL376" s="30"/>
      <c r="AM376" s="24"/>
    </row>
    <row r="377" spans="1:39" ht="15" x14ac:dyDescent="0.25">
      <c r="A377" s="31"/>
      <c r="E377" s="39"/>
      <c r="F377" s="6"/>
      <c r="AG377" s="29"/>
      <c r="AI377" s="65"/>
      <c r="AJ377" s="7"/>
      <c r="AK377" s="41"/>
      <c r="AL377" s="30"/>
      <c r="AM377" s="24"/>
    </row>
    <row r="378" spans="1:39" ht="15" x14ac:dyDescent="0.25">
      <c r="A378" s="31"/>
      <c r="E378" s="39"/>
      <c r="F378" s="6"/>
      <c r="AG378" s="29"/>
      <c r="AI378" s="65"/>
      <c r="AJ378" s="7"/>
      <c r="AK378" s="41"/>
      <c r="AL378" s="30"/>
      <c r="AM378" s="24"/>
    </row>
    <row r="379" spans="1:39" ht="15" x14ac:dyDescent="0.25">
      <c r="A379" s="31"/>
      <c r="E379" s="39"/>
      <c r="F379" s="6"/>
      <c r="AG379" s="29"/>
      <c r="AI379" s="65"/>
      <c r="AJ379" s="7"/>
      <c r="AK379" s="41"/>
      <c r="AL379" s="30"/>
      <c r="AM379" s="24"/>
    </row>
    <row r="380" spans="1:39" ht="15" x14ac:dyDescent="0.25">
      <c r="A380" s="31"/>
      <c r="E380" s="39"/>
      <c r="F380" s="6"/>
      <c r="AG380" s="29"/>
      <c r="AI380" s="65"/>
      <c r="AJ380" s="7"/>
      <c r="AK380" s="41"/>
      <c r="AL380" s="30"/>
      <c r="AM380" s="24"/>
    </row>
    <row r="381" spans="1:39" ht="15" x14ac:dyDescent="0.25">
      <c r="A381" s="31"/>
      <c r="E381" s="39"/>
      <c r="F381" s="6"/>
      <c r="AG381" s="29"/>
      <c r="AI381" s="65"/>
      <c r="AJ381" s="7"/>
      <c r="AK381" s="41"/>
      <c r="AL381" s="30"/>
      <c r="AM381" s="24"/>
    </row>
    <row r="382" spans="1:39" ht="15" x14ac:dyDescent="0.25">
      <c r="A382" s="31"/>
      <c r="E382" s="39"/>
      <c r="F382" s="6"/>
      <c r="AG382" s="29"/>
      <c r="AI382" s="65"/>
      <c r="AJ382" s="7"/>
      <c r="AK382" s="41"/>
      <c r="AL382" s="30"/>
      <c r="AM382" s="24"/>
    </row>
    <row r="383" spans="1:39" ht="15" x14ac:dyDescent="0.25">
      <c r="A383" s="31"/>
      <c r="E383" s="39"/>
      <c r="F383" s="6"/>
      <c r="AG383" s="29"/>
      <c r="AI383" s="65"/>
      <c r="AJ383" s="7"/>
      <c r="AK383" s="41"/>
      <c r="AL383" s="30"/>
      <c r="AM383" s="24"/>
    </row>
    <row r="384" spans="1:39" ht="15" x14ac:dyDescent="0.25">
      <c r="A384" s="31"/>
      <c r="E384" s="39"/>
      <c r="F384" s="6"/>
      <c r="AG384" s="29"/>
      <c r="AI384" s="65"/>
      <c r="AJ384" s="7"/>
      <c r="AK384" s="41"/>
      <c r="AL384" s="30"/>
      <c r="AM384" s="24"/>
    </row>
    <row r="385" spans="1:39" ht="15" x14ac:dyDescent="0.25">
      <c r="A385" s="31"/>
      <c r="E385" s="39"/>
      <c r="F385" s="6"/>
      <c r="AG385" s="29"/>
      <c r="AI385" s="65"/>
      <c r="AJ385" s="7"/>
      <c r="AK385" s="41"/>
      <c r="AL385" s="30"/>
      <c r="AM385" s="24"/>
    </row>
    <row r="386" spans="1:39" ht="15" x14ac:dyDescent="0.25">
      <c r="A386" s="31"/>
      <c r="E386" s="39"/>
      <c r="F386" s="6"/>
      <c r="AG386" s="29"/>
      <c r="AI386" s="65"/>
      <c r="AJ386" s="7"/>
      <c r="AK386" s="41"/>
      <c r="AL386" s="30"/>
      <c r="AM386" s="24"/>
    </row>
    <row r="387" spans="1:39" x14ac:dyDescent="0.2">
      <c r="F387" s="6"/>
      <c r="AJ387" s="7"/>
      <c r="AK387" s="17"/>
    </row>
    <row r="388" spans="1:39" x14ac:dyDescent="0.2">
      <c r="F388" s="6"/>
      <c r="AJ388" s="7"/>
      <c r="AK388" s="17"/>
    </row>
    <row r="389" spans="1:39" x14ac:dyDescent="0.2">
      <c r="F389" s="6"/>
      <c r="AJ389" s="7"/>
      <c r="AK389" s="17"/>
    </row>
    <row r="390" spans="1:39" x14ac:dyDescent="0.2">
      <c r="F390" s="6"/>
      <c r="AJ390" s="7"/>
      <c r="AK390" s="17"/>
    </row>
    <row r="391" spans="1:39" x14ac:dyDescent="0.2">
      <c r="F391" s="6"/>
      <c r="AJ391" s="7"/>
      <c r="AK391" s="17"/>
    </row>
    <row r="392" spans="1:39" x14ac:dyDescent="0.2">
      <c r="F392" s="6"/>
      <c r="AJ392" s="7"/>
      <c r="AK392" s="17"/>
    </row>
    <row r="393" spans="1:39" ht="15" x14ac:dyDescent="0.25">
      <c r="E393" s="39"/>
      <c r="F393" s="6"/>
      <c r="AJ393" s="7"/>
      <c r="AK393" s="17"/>
    </row>
    <row r="394" spans="1:39" ht="15" x14ac:dyDescent="0.25">
      <c r="E394" s="39"/>
      <c r="F394" s="6"/>
      <c r="AJ394" s="7"/>
      <c r="AK394" s="17"/>
    </row>
    <row r="395" spans="1:39" ht="15" x14ac:dyDescent="0.25">
      <c r="E395" s="39"/>
      <c r="F395" s="6"/>
      <c r="AJ395" s="7"/>
      <c r="AK395" s="17"/>
    </row>
    <row r="396" spans="1:39" ht="15" x14ac:dyDescent="0.25">
      <c r="E396" s="39"/>
      <c r="F396" s="6"/>
      <c r="AJ396" s="7"/>
      <c r="AK396" s="17"/>
    </row>
    <row r="397" spans="1:39" ht="15" x14ac:dyDescent="0.25">
      <c r="E397" s="39"/>
      <c r="F397" s="6"/>
      <c r="AJ397" s="7"/>
      <c r="AK397" s="17"/>
    </row>
    <row r="398" spans="1:39" ht="15" x14ac:dyDescent="0.25">
      <c r="E398" s="39"/>
      <c r="F398" s="6"/>
      <c r="AJ398" s="7"/>
      <c r="AK398" s="17"/>
    </row>
    <row r="399" spans="1:39" ht="15" x14ac:dyDescent="0.25">
      <c r="E399" s="39"/>
      <c r="F399" s="6"/>
      <c r="AJ399" s="7"/>
      <c r="AK399" s="17"/>
    </row>
    <row r="400" spans="1:39" ht="15" x14ac:dyDescent="0.25">
      <c r="E400" s="39"/>
      <c r="F400" s="6"/>
      <c r="AJ400" s="7"/>
      <c r="AK400" s="17"/>
    </row>
    <row r="401" spans="5:37" ht="15" x14ac:dyDescent="0.25">
      <c r="E401" s="39"/>
      <c r="F401" s="6"/>
      <c r="AJ401" s="7"/>
      <c r="AK401" s="17"/>
    </row>
    <row r="402" spans="5:37" ht="15" x14ac:dyDescent="0.25">
      <c r="E402" s="39"/>
      <c r="F402" s="6"/>
      <c r="AJ402" s="7"/>
      <c r="AK402" s="17"/>
    </row>
    <row r="403" spans="5:37" ht="15" x14ac:dyDescent="0.25">
      <c r="E403" s="39"/>
      <c r="F403" s="6"/>
      <c r="AJ403" s="7"/>
      <c r="AK403" s="17"/>
    </row>
    <row r="404" spans="5:37" ht="15" x14ac:dyDescent="0.25">
      <c r="E404" s="39"/>
      <c r="F404" s="6"/>
      <c r="AJ404" s="7"/>
      <c r="AK404" s="17"/>
    </row>
    <row r="405" spans="5:37" ht="15" x14ac:dyDescent="0.25">
      <c r="E405" s="39"/>
      <c r="F405" s="6"/>
      <c r="AJ405" s="7"/>
      <c r="AK405" s="17"/>
    </row>
    <row r="406" spans="5:37" ht="15" x14ac:dyDescent="0.25">
      <c r="E406" s="39"/>
      <c r="F406" s="6"/>
      <c r="AJ406" s="7"/>
      <c r="AK406" s="17"/>
    </row>
    <row r="407" spans="5:37" ht="15" x14ac:dyDescent="0.25">
      <c r="E407" s="39"/>
      <c r="F407" s="6"/>
      <c r="AJ407" s="7"/>
      <c r="AK407" s="17"/>
    </row>
    <row r="408" spans="5:37" ht="15" x14ac:dyDescent="0.25">
      <c r="E408" s="39"/>
      <c r="F408" s="6"/>
      <c r="AJ408" s="7"/>
      <c r="AK408" s="17"/>
    </row>
    <row r="409" spans="5:37" ht="15" x14ac:dyDescent="0.25">
      <c r="E409" s="39"/>
      <c r="F409" s="6"/>
      <c r="AJ409" s="7"/>
      <c r="AK409" s="17"/>
    </row>
    <row r="410" spans="5:37" x14ac:dyDescent="0.2">
      <c r="F410" s="6"/>
      <c r="AJ410" s="7"/>
      <c r="AK410" s="17"/>
    </row>
    <row r="411" spans="5:37" ht="15" x14ac:dyDescent="0.25">
      <c r="E411" s="39"/>
      <c r="F411" s="6"/>
      <c r="AJ411" s="7"/>
      <c r="AK411" s="17"/>
    </row>
    <row r="412" spans="5:37" ht="15" x14ac:dyDescent="0.25">
      <c r="E412" s="39"/>
      <c r="F412" s="6"/>
      <c r="AJ412" s="7"/>
      <c r="AK412" s="17"/>
    </row>
    <row r="413" spans="5:37" ht="15" x14ac:dyDescent="0.25">
      <c r="E413" s="39"/>
      <c r="F413" s="6"/>
      <c r="AJ413" s="7"/>
      <c r="AK413" s="17"/>
    </row>
    <row r="414" spans="5:37" x14ac:dyDescent="0.2">
      <c r="F414" s="6"/>
      <c r="AJ414" s="7"/>
      <c r="AK414" s="17"/>
    </row>
    <row r="415" spans="5:37" ht="15" x14ac:dyDescent="0.25">
      <c r="E415" s="39"/>
      <c r="F415" s="6"/>
      <c r="AJ415" s="7"/>
      <c r="AK415" s="17"/>
    </row>
    <row r="416" spans="5:37" ht="15" x14ac:dyDescent="0.25">
      <c r="E416" s="39"/>
      <c r="F416" s="6"/>
      <c r="AJ416" s="7"/>
      <c r="AK416" s="17"/>
    </row>
    <row r="417" spans="1:39" ht="15" x14ac:dyDescent="0.25">
      <c r="E417" s="39"/>
      <c r="F417" s="6"/>
      <c r="AJ417" s="7"/>
      <c r="AK417" s="17"/>
    </row>
    <row r="418" spans="1:39" ht="15" x14ac:dyDescent="0.25">
      <c r="E418" s="39"/>
      <c r="F418" s="6"/>
      <c r="AJ418" s="7"/>
      <c r="AK418" s="17"/>
    </row>
    <row r="419" spans="1:39" ht="15" x14ac:dyDescent="0.25">
      <c r="E419" s="39"/>
      <c r="F419" s="6"/>
      <c r="AJ419" s="7"/>
      <c r="AK419" s="17"/>
    </row>
    <row r="420" spans="1:39" ht="15" x14ac:dyDescent="0.25">
      <c r="E420" s="39"/>
      <c r="F420" s="6"/>
      <c r="AJ420" s="7"/>
      <c r="AK420" s="17"/>
    </row>
    <row r="421" spans="1:39" ht="15" x14ac:dyDescent="0.25">
      <c r="A421" s="44"/>
      <c r="B421" s="44"/>
      <c r="C421" s="44"/>
      <c r="D421" s="44"/>
      <c r="E421" s="45"/>
      <c r="F421" s="6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  <c r="AA421" s="44"/>
      <c r="AB421" s="44"/>
      <c r="AC421" s="44"/>
      <c r="AD421" s="44"/>
      <c r="AE421" s="44"/>
      <c r="AF421" s="46"/>
      <c r="AG421" s="42"/>
      <c r="AH421" s="43"/>
      <c r="AI421" s="66"/>
      <c r="AJ421" s="7"/>
      <c r="AK421" s="17"/>
      <c r="AL421" s="43"/>
      <c r="AM421" s="43"/>
    </row>
    <row r="422" spans="1:39" ht="15" x14ac:dyDescent="0.25">
      <c r="A422" s="49"/>
      <c r="B422" s="49"/>
      <c r="C422" s="49"/>
      <c r="D422" s="49"/>
      <c r="E422" s="50"/>
      <c r="F422" s="6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  <c r="AB422" s="49"/>
      <c r="AC422" s="49"/>
      <c r="AD422" s="49"/>
      <c r="AE422" s="49"/>
      <c r="AF422" s="51"/>
      <c r="AG422" s="47"/>
      <c r="AH422" s="48"/>
      <c r="AI422" s="66"/>
      <c r="AJ422" s="7"/>
      <c r="AK422" s="17"/>
      <c r="AL422" s="48"/>
      <c r="AM422" s="48"/>
    </row>
    <row r="423" spans="1:39" ht="15" x14ac:dyDescent="0.25">
      <c r="A423" s="49"/>
      <c r="B423" s="49"/>
      <c r="C423" s="49"/>
      <c r="D423" s="49"/>
      <c r="E423" s="50"/>
      <c r="F423" s="6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  <c r="AD423" s="49"/>
      <c r="AE423" s="49"/>
      <c r="AF423" s="52"/>
      <c r="AG423" s="47"/>
      <c r="AH423" s="48"/>
      <c r="AI423" s="66"/>
      <c r="AJ423" s="7"/>
      <c r="AK423" s="17"/>
      <c r="AL423" s="48"/>
      <c r="AM423" s="48"/>
    </row>
    <row r="424" spans="1:39" ht="15" x14ac:dyDescent="0.25">
      <c r="A424" s="49"/>
      <c r="B424" s="49"/>
      <c r="C424" s="49"/>
      <c r="D424" s="49"/>
      <c r="E424" s="50"/>
      <c r="F424" s="6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52"/>
      <c r="U424" s="52"/>
      <c r="V424" s="52"/>
      <c r="W424" s="52"/>
      <c r="X424" s="52"/>
      <c r="Y424" s="52"/>
      <c r="Z424" s="52"/>
      <c r="AA424" s="52"/>
      <c r="AB424" s="52"/>
      <c r="AC424" s="52"/>
      <c r="AD424" s="52"/>
      <c r="AE424" s="52"/>
      <c r="AF424" s="52"/>
      <c r="AG424" s="47"/>
      <c r="AH424" s="48"/>
      <c r="AI424" s="66"/>
      <c r="AJ424" s="7"/>
      <c r="AK424" s="17"/>
      <c r="AL424" s="48"/>
      <c r="AM424" s="48"/>
    </row>
    <row r="425" spans="1:39" ht="15" x14ac:dyDescent="0.25">
      <c r="A425" s="49"/>
      <c r="B425" s="49"/>
      <c r="C425" s="49"/>
      <c r="D425" s="49"/>
      <c r="E425" s="53"/>
      <c r="F425" s="6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  <c r="AB425" s="49"/>
      <c r="AC425" s="49"/>
      <c r="AD425" s="49"/>
      <c r="AE425" s="49"/>
      <c r="AF425" s="52"/>
      <c r="AG425" s="47"/>
      <c r="AH425" s="48"/>
      <c r="AI425" s="66"/>
      <c r="AJ425" s="7"/>
      <c r="AK425" s="17"/>
      <c r="AL425" s="48"/>
      <c r="AM425" s="48"/>
    </row>
    <row r="426" spans="1:39" ht="15" x14ac:dyDescent="0.25">
      <c r="A426" s="49"/>
      <c r="B426" s="49"/>
      <c r="C426" s="49"/>
      <c r="D426" s="49"/>
      <c r="E426" s="49"/>
      <c r="F426" s="6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49"/>
      <c r="AE426" s="49"/>
      <c r="AF426" s="52"/>
      <c r="AG426" s="47"/>
      <c r="AH426" s="48"/>
      <c r="AI426" s="66"/>
      <c r="AJ426" s="7"/>
      <c r="AK426" s="17"/>
      <c r="AL426" s="48"/>
      <c r="AM426" s="48"/>
    </row>
    <row r="427" spans="1:39" ht="15" x14ac:dyDescent="0.25">
      <c r="A427" s="49"/>
      <c r="B427" s="49"/>
      <c r="C427" s="49"/>
      <c r="D427" s="49"/>
      <c r="E427" s="50"/>
      <c r="F427" s="6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  <c r="AD427" s="49"/>
      <c r="AE427" s="49"/>
      <c r="AF427" s="52"/>
      <c r="AG427" s="47"/>
      <c r="AH427" s="48"/>
      <c r="AI427" s="66"/>
      <c r="AJ427" s="7"/>
      <c r="AK427" s="17"/>
      <c r="AL427" s="48"/>
      <c r="AM427" s="48"/>
    </row>
    <row r="428" spans="1:39" ht="15" x14ac:dyDescent="0.25">
      <c r="A428" s="49"/>
      <c r="B428" s="49"/>
      <c r="C428" s="49"/>
      <c r="D428" s="49"/>
      <c r="E428" s="49"/>
      <c r="F428" s="6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  <c r="AB428" s="49"/>
      <c r="AC428" s="49"/>
      <c r="AD428" s="49"/>
      <c r="AE428" s="49"/>
      <c r="AF428" s="52"/>
      <c r="AG428" s="47"/>
      <c r="AH428" s="48"/>
      <c r="AI428" s="66"/>
      <c r="AJ428" s="7"/>
      <c r="AK428" s="17"/>
      <c r="AL428" s="48"/>
      <c r="AM428" s="48"/>
    </row>
    <row r="429" spans="1:39" ht="15" x14ac:dyDescent="0.25">
      <c r="A429" s="49"/>
      <c r="B429" s="49"/>
      <c r="C429" s="49"/>
      <c r="D429" s="49"/>
      <c r="E429" s="49"/>
      <c r="F429" s="6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  <c r="AD429" s="49"/>
      <c r="AE429" s="49"/>
      <c r="AF429" s="52"/>
      <c r="AG429" s="47"/>
      <c r="AH429" s="48"/>
      <c r="AI429" s="66"/>
      <c r="AJ429" s="7"/>
      <c r="AK429" s="17"/>
      <c r="AL429" s="48"/>
      <c r="AM429" s="48"/>
    </row>
    <row r="430" spans="1:39" ht="15" x14ac:dyDescent="0.25">
      <c r="A430" s="49"/>
      <c r="B430" s="49"/>
      <c r="C430" s="49"/>
      <c r="D430" s="49"/>
      <c r="E430" s="49"/>
      <c r="F430" s="6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  <c r="AA430" s="49"/>
      <c r="AB430" s="49"/>
      <c r="AC430" s="49"/>
      <c r="AD430" s="49"/>
      <c r="AE430" s="49"/>
      <c r="AF430" s="52"/>
      <c r="AG430" s="47"/>
      <c r="AH430" s="48"/>
      <c r="AI430" s="66"/>
      <c r="AJ430" s="7"/>
      <c r="AK430" s="17"/>
      <c r="AL430" s="48"/>
      <c r="AM430" s="48"/>
    </row>
    <row r="431" spans="1:39" ht="15" x14ac:dyDescent="0.25">
      <c r="A431" s="49"/>
      <c r="B431" s="49"/>
      <c r="C431" s="49"/>
      <c r="D431" s="49"/>
      <c r="E431" s="49"/>
      <c r="F431" s="6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54"/>
      <c r="AB431" s="55"/>
      <c r="AC431" s="49"/>
      <c r="AD431" s="52"/>
      <c r="AE431" s="52"/>
      <c r="AF431" s="52"/>
      <c r="AG431" s="47"/>
      <c r="AH431" s="48"/>
      <c r="AI431" s="66"/>
      <c r="AJ431" s="7"/>
      <c r="AK431" s="17"/>
      <c r="AL431" s="48"/>
      <c r="AM431" s="48"/>
    </row>
    <row r="432" spans="1:39" ht="15" x14ac:dyDescent="0.25">
      <c r="A432" s="49"/>
      <c r="B432" s="49"/>
      <c r="C432" s="49"/>
      <c r="D432" s="49"/>
      <c r="E432" s="50"/>
      <c r="F432" s="6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  <c r="AB432" s="49"/>
      <c r="AC432" s="49"/>
      <c r="AD432" s="49"/>
      <c r="AE432" s="49"/>
      <c r="AF432" s="52"/>
      <c r="AG432" s="47"/>
      <c r="AH432" s="48"/>
      <c r="AI432" s="66"/>
      <c r="AJ432" s="7"/>
      <c r="AK432" s="17"/>
      <c r="AL432" s="48"/>
      <c r="AM432" s="48"/>
    </row>
    <row r="433" spans="1:39" ht="15" x14ac:dyDescent="0.25">
      <c r="A433" s="49"/>
      <c r="B433" s="49"/>
      <c r="C433" s="49"/>
      <c r="D433" s="49"/>
      <c r="E433" s="50"/>
      <c r="F433" s="6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  <c r="AA433" s="49"/>
      <c r="AB433" s="49"/>
      <c r="AC433" s="49"/>
      <c r="AD433" s="49"/>
      <c r="AE433" s="49"/>
      <c r="AF433" s="52"/>
      <c r="AG433" s="47"/>
      <c r="AH433" s="48"/>
      <c r="AI433" s="66"/>
      <c r="AJ433" s="7"/>
      <c r="AK433" s="17"/>
      <c r="AL433" s="48"/>
      <c r="AM433" s="48"/>
    </row>
    <row r="434" spans="1:39" ht="15" x14ac:dyDescent="0.25">
      <c r="A434" s="49"/>
      <c r="B434" s="49"/>
      <c r="C434" s="49"/>
      <c r="D434" s="49"/>
      <c r="E434" s="49"/>
      <c r="F434" s="6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  <c r="AB434" s="49"/>
      <c r="AC434" s="49"/>
      <c r="AD434" s="49"/>
      <c r="AE434" s="49"/>
      <c r="AF434" s="52"/>
      <c r="AG434" s="47"/>
      <c r="AH434" s="48"/>
      <c r="AI434" s="66"/>
      <c r="AJ434" s="7"/>
      <c r="AK434" s="17"/>
      <c r="AL434" s="48"/>
      <c r="AM434" s="48"/>
    </row>
    <row r="435" spans="1:39" ht="15" x14ac:dyDescent="0.25">
      <c r="A435" s="49"/>
      <c r="B435" s="49"/>
      <c r="C435" s="49"/>
      <c r="D435" s="49"/>
      <c r="E435" s="49"/>
      <c r="F435" s="6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  <c r="AB435" s="49"/>
      <c r="AC435" s="49"/>
      <c r="AD435" s="49"/>
      <c r="AE435" s="49"/>
      <c r="AF435" s="52"/>
      <c r="AG435" s="47"/>
      <c r="AH435" s="48"/>
      <c r="AI435" s="66"/>
      <c r="AJ435" s="7"/>
      <c r="AK435" s="17"/>
      <c r="AL435" s="48"/>
      <c r="AM435" s="48"/>
    </row>
    <row r="436" spans="1:39" ht="15" x14ac:dyDescent="0.25">
      <c r="A436" s="49"/>
      <c r="B436" s="49"/>
      <c r="C436" s="49"/>
      <c r="D436" s="49"/>
      <c r="E436" s="50"/>
      <c r="F436" s="6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  <c r="AB436" s="49"/>
      <c r="AC436" s="49"/>
      <c r="AD436" s="49"/>
      <c r="AE436" s="49"/>
      <c r="AF436" s="52"/>
      <c r="AG436" s="47"/>
      <c r="AH436" s="48"/>
      <c r="AI436" s="66"/>
      <c r="AJ436" s="7"/>
      <c r="AK436" s="17"/>
      <c r="AL436" s="48"/>
      <c r="AM436" s="48"/>
    </row>
    <row r="437" spans="1:39" ht="15" x14ac:dyDescent="0.25">
      <c r="A437" s="49"/>
      <c r="B437" s="49"/>
      <c r="C437" s="49"/>
      <c r="D437" s="49"/>
      <c r="E437" s="53"/>
      <c r="F437" s="6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  <c r="AD437" s="49"/>
      <c r="AE437" s="49"/>
      <c r="AF437" s="51"/>
      <c r="AG437" s="47"/>
      <c r="AH437" s="48"/>
      <c r="AI437" s="66"/>
      <c r="AJ437" s="7"/>
      <c r="AK437" s="17"/>
      <c r="AL437" s="48"/>
      <c r="AM437" s="48"/>
    </row>
    <row r="438" spans="1:39" ht="15" x14ac:dyDescent="0.25">
      <c r="A438" s="49"/>
      <c r="B438" s="49"/>
      <c r="C438" s="49"/>
      <c r="D438" s="49"/>
      <c r="E438" s="49"/>
      <c r="F438" s="6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  <c r="AB438" s="49"/>
      <c r="AC438" s="49"/>
      <c r="AD438" s="49"/>
      <c r="AE438" s="49"/>
      <c r="AF438" s="52"/>
      <c r="AG438" s="47"/>
      <c r="AH438" s="48"/>
      <c r="AI438" s="66"/>
      <c r="AJ438" s="7"/>
      <c r="AK438" s="17"/>
      <c r="AL438" s="48"/>
      <c r="AM438" s="48"/>
    </row>
    <row r="439" spans="1:39" ht="15" x14ac:dyDescent="0.25">
      <c r="A439" s="49"/>
      <c r="B439" s="49"/>
      <c r="C439" s="49"/>
      <c r="D439" s="49"/>
      <c r="E439" s="49"/>
      <c r="F439" s="6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/>
      <c r="AE439" s="49"/>
      <c r="AF439" s="52"/>
      <c r="AG439" s="47"/>
      <c r="AH439" s="48"/>
      <c r="AI439" s="66"/>
      <c r="AJ439" s="7"/>
      <c r="AK439" s="17"/>
      <c r="AL439" s="48"/>
      <c r="AM439" s="48"/>
    </row>
    <row r="440" spans="1:39" ht="15" x14ac:dyDescent="0.25">
      <c r="A440" s="49"/>
      <c r="B440" s="49"/>
      <c r="C440" s="49"/>
      <c r="D440" s="49"/>
      <c r="E440" s="49"/>
      <c r="F440" s="6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  <c r="AB440" s="49"/>
      <c r="AC440" s="49"/>
      <c r="AD440" s="49"/>
      <c r="AE440" s="49"/>
      <c r="AF440" s="52"/>
      <c r="AG440" s="47"/>
      <c r="AH440" s="48"/>
      <c r="AI440" s="66"/>
      <c r="AJ440" s="7"/>
      <c r="AK440" s="17"/>
      <c r="AL440" s="48"/>
      <c r="AM440" s="48"/>
    </row>
    <row r="441" spans="1:39" ht="15" x14ac:dyDescent="0.25">
      <c r="A441" s="49"/>
      <c r="B441" s="49"/>
      <c r="C441" s="49"/>
      <c r="D441" s="49"/>
      <c r="E441" s="49"/>
      <c r="F441" s="6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  <c r="AA441" s="54"/>
      <c r="AB441" s="55"/>
      <c r="AC441" s="52"/>
      <c r="AD441" s="52"/>
      <c r="AE441" s="52"/>
      <c r="AF441" s="52"/>
      <c r="AG441" s="47"/>
      <c r="AH441" s="48"/>
      <c r="AI441" s="66"/>
      <c r="AJ441" s="7"/>
      <c r="AK441" s="17"/>
      <c r="AL441" s="48"/>
      <c r="AM441" s="48"/>
    </row>
    <row r="442" spans="1:39" ht="15" x14ac:dyDescent="0.25">
      <c r="A442" s="49"/>
      <c r="B442" s="49"/>
      <c r="C442" s="49"/>
      <c r="D442" s="49"/>
      <c r="E442" s="49"/>
      <c r="F442" s="6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/>
      <c r="AE442" s="49"/>
      <c r="AF442" s="52"/>
      <c r="AG442" s="47"/>
      <c r="AH442" s="48"/>
      <c r="AI442" s="66"/>
      <c r="AJ442" s="7"/>
      <c r="AK442" s="17"/>
      <c r="AL442" s="48"/>
      <c r="AM442" s="48"/>
    </row>
    <row r="443" spans="1:39" ht="15" x14ac:dyDescent="0.25">
      <c r="A443" s="49"/>
      <c r="B443" s="49"/>
      <c r="C443" s="49"/>
      <c r="D443" s="49"/>
      <c r="E443" s="50"/>
      <c r="F443" s="6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  <c r="AB443" s="49"/>
      <c r="AC443" s="49"/>
      <c r="AD443" s="49"/>
      <c r="AE443" s="49"/>
      <c r="AF443" s="52"/>
      <c r="AG443" s="47"/>
      <c r="AH443" s="48"/>
      <c r="AI443" s="66"/>
      <c r="AJ443" s="7"/>
      <c r="AK443" s="17"/>
      <c r="AL443" s="48"/>
      <c r="AM443" s="48"/>
    </row>
    <row r="444" spans="1:39" ht="15" x14ac:dyDescent="0.25">
      <c r="A444" s="49"/>
      <c r="B444" s="49"/>
      <c r="C444" s="49"/>
      <c r="D444" s="49"/>
      <c r="E444" s="49"/>
      <c r="F444" s="6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54"/>
      <c r="AB444" s="55"/>
      <c r="AC444" s="52"/>
      <c r="AD444" s="52"/>
      <c r="AE444" s="52"/>
      <c r="AF444" s="52"/>
      <c r="AG444" s="47"/>
      <c r="AH444" s="48"/>
      <c r="AI444" s="66"/>
      <c r="AJ444" s="7"/>
      <c r="AK444" s="17"/>
      <c r="AL444" s="48"/>
      <c r="AM444" s="48"/>
    </row>
    <row r="445" spans="1:39" ht="15" x14ac:dyDescent="0.25">
      <c r="A445" s="49"/>
      <c r="B445" s="49"/>
      <c r="C445" s="49"/>
      <c r="D445" s="49"/>
      <c r="E445" s="49"/>
      <c r="F445" s="6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54"/>
      <c r="AB445" s="55"/>
      <c r="AC445" s="52"/>
      <c r="AD445" s="52"/>
      <c r="AE445" s="52"/>
      <c r="AF445" s="52"/>
      <c r="AG445" s="47"/>
      <c r="AH445" s="48"/>
      <c r="AI445" s="66"/>
      <c r="AJ445" s="7"/>
      <c r="AK445" s="17"/>
      <c r="AL445" s="48"/>
      <c r="AM445" s="48"/>
    </row>
    <row r="446" spans="1:39" ht="15" x14ac:dyDescent="0.25">
      <c r="A446" s="49"/>
      <c r="B446" s="49"/>
      <c r="C446" s="49"/>
      <c r="D446" s="49"/>
      <c r="E446" s="53"/>
      <c r="F446" s="6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54"/>
      <c r="AB446" s="55"/>
      <c r="AC446" s="52"/>
      <c r="AD446" s="52"/>
      <c r="AE446" s="52"/>
      <c r="AF446" s="51"/>
      <c r="AG446" s="47"/>
      <c r="AH446" s="48"/>
      <c r="AI446" s="66"/>
      <c r="AJ446" s="7"/>
      <c r="AK446" s="17"/>
      <c r="AL446" s="48"/>
      <c r="AM446" s="48"/>
    </row>
    <row r="447" spans="1:39" ht="15" x14ac:dyDescent="0.25">
      <c r="A447" s="49"/>
      <c r="B447" s="49"/>
      <c r="C447" s="49"/>
      <c r="D447" s="49"/>
      <c r="E447" s="49"/>
      <c r="F447" s="6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  <c r="AA447" s="49"/>
      <c r="AB447" s="49"/>
      <c r="AC447" s="49"/>
      <c r="AD447" s="49"/>
      <c r="AE447" s="49"/>
      <c r="AF447" s="51"/>
      <c r="AG447" s="47"/>
      <c r="AH447" s="48"/>
      <c r="AI447" s="66"/>
      <c r="AJ447" s="7"/>
      <c r="AK447" s="17"/>
      <c r="AL447" s="48"/>
      <c r="AM447" s="48"/>
    </row>
    <row r="448" spans="1:39" ht="15" x14ac:dyDescent="0.25">
      <c r="A448" s="49"/>
      <c r="B448" s="49"/>
      <c r="C448" s="49"/>
      <c r="D448" s="49"/>
      <c r="E448" s="50"/>
      <c r="F448" s="6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  <c r="AA448" s="54"/>
      <c r="AB448" s="55"/>
      <c r="AC448" s="52"/>
      <c r="AD448" s="49"/>
      <c r="AE448" s="52"/>
      <c r="AF448" s="52"/>
      <c r="AG448" s="47"/>
      <c r="AH448" s="48"/>
      <c r="AI448" s="66"/>
      <c r="AJ448" s="7"/>
      <c r="AK448" s="17"/>
      <c r="AL448" s="48"/>
      <c r="AM448" s="48"/>
    </row>
    <row r="449" spans="1:39" ht="15" x14ac:dyDescent="0.25">
      <c r="A449" s="49"/>
      <c r="B449" s="49"/>
      <c r="C449" s="49"/>
      <c r="D449" s="49"/>
      <c r="E449" s="50"/>
      <c r="F449" s="6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  <c r="AB449" s="49"/>
      <c r="AC449" s="49"/>
      <c r="AD449" s="49"/>
      <c r="AE449" s="49"/>
      <c r="AF449" s="52"/>
      <c r="AG449" s="47"/>
      <c r="AH449" s="48"/>
      <c r="AI449" s="66"/>
      <c r="AJ449" s="7"/>
      <c r="AK449" s="17"/>
      <c r="AL449" s="48"/>
      <c r="AM449" s="48"/>
    </row>
    <row r="450" spans="1:39" ht="15" x14ac:dyDescent="0.25">
      <c r="A450" s="49"/>
      <c r="B450" s="49"/>
      <c r="C450" s="49"/>
      <c r="D450" s="49"/>
      <c r="E450" s="49"/>
      <c r="F450" s="6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  <c r="AB450" s="49"/>
      <c r="AC450" s="49"/>
      <c r="AD450" s="49"/>
      <c r="AE450" s="49"/>
      <c r="AF450" s="52"/>
      <c r="AG450" s="47"/>
      <c r="AH450" s="48"/>
      <c r="AI450" s="66"/>
      <c r="AJ450" s="7"/>
      <c r="AK450" s="17"/>
      <c r="AL450" s="48"/>
      <c r="AM450" s="48"/>
    </row>
    <row r="451" spans="1:39" ht="15" x14ac:dyDescent="0.25">
      <c r="A451" s="49"/>
      <c r="B451" s="49"/>
      <c r="C451" s="49"/>
      <c r="D451" s="49"/>
      <c r="E451" s="50"/>
      <c r="F451" s="6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54"/>
      <c r="AB451" s="55"/>
      <c r="AC451" s="52"/>
      <c r="AD451" s="52"/>
      <c r="AE451" s="52"/>
      <c r="AF451" s="52"/>
      <c r="AG451" s="47"/>
      <c r="AH451" s="49"/>
      <c r="AI451" s="67"/>
      <c r="AJ451" s="7"/>
      <c r="AK451" s="17"/>
      <c r="AL451" s="48"/>
      <c r="AM451" s="48"/>
    </row>
    <row r="452" spans="1:39" ht="15" x14ac:dyDescent="0.25">
      <c r="A452" s="49"/>
      <c r="B452" s="49"/>
      <c r="C452" s="49"/>
      <c r="D452" s="49"/>
      <c r="E452" s="50"/>
      <c r="F452" s="6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  <c r="AB452" s="49"/>
      <c r="AC452" s="49"/>
      <c r="AD452" s="49"/>
      <c r="AE452" s="49"/>
      <c r="AF452" s="52"/>
      <c r="AG452" s="47"/>
      <c r="AH452" s="49"/>
      <c r="AI452" s="67"/>
      <c r="AJ452" s="7"/>
      <c r="AK452" s="17"/>
      <c r="AL452" s="48"/>
      <c r="AM452" s="48"/>
    </row>
    <row r="453" spans="1:39" ht="15" x14ac:dyDescent="0.25">
      <c r="A453" s="49"/>
      <c r="B453" s="49"/>
      <c r="C453" s="49"/>
      <c r="D453" s="49"/>
      <c r="E453" s="50"/>
      <c r="F453" s="6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  <c r="AB453" s="49"/>
      <c r="AC453" s="49"/>
      <c r="AD453" s="49"/>
      <c r="AE453" s="49"/>
      <c r="AF453" s="52"/>
      <c r="AG453" s="47"/>
      <c r="AH453" s="49"/>
      <c r="AI453" s="67"/>
      <c r="AJ453" s="7"/>
      <c r="AK453" s="17"/>
      <c r="AL453" s="48"/>
      <c r="AM453" s="48"/>
    </row>
    <row r="454" spans="1:39" ht="15" x14ac:dyDescent="0.25">
      <c r="A454" s="49"/>
      <c r="B454" s="49"/>
      <c r="C454" s="49"/>
      <c r="D454" s="49"/>
      <c r="E454" s="49"/>
      <c r="F454" s="6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54"/>
      <c r="AB454" s="55"/>
      <c r="AC454" s="52"/>
      <c r="AD454" s="52"/>
      <c r="AE454" s="52"/>
      <c r="AF454" s="52"/>
      <c r="AG454" s="47"/>
      <c r="AH454" s="49"/>
      <c r="AI454" s="67"/>
      <c r="AJ454" s="7"/>
      <c r="AK454" s="17"/>
      <c r="AL454" s="48"/>
      <c r="AM454" s="48"/>
    </row>
    <row r="455" spans="1:39" ht="15" x14ac:dyDescent="0.25">
      <c r="A455" s="49"/>
      <c r="B455" s="49"/>
      <c r="C455" s="49"/>
      <c r="D455" s="49"/>
      <c r="E455" s="50"/>
      <c r="F455" s="6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54"/>
      <c r="AB455" s="55"/>
      <c r="AC455" s="52"/>
      <c r="AD455" s="52"/>
      <c r="AE455" s="52"/>
      <c r="AF455" s="52"/>
      <c r="AG455" s="47"/>
      <c r="AH455" s="49"/>
      <c r="AI455" s="67"/>
      <c r="AJ455" s="7"/>
      <c r="AK455" s="17"/>
      <c r="AL455" s="48"/>
      <c r="AM455" s="48"/>
    </row>
    <row r="456" spans="1:39" ht="15" x14ac:dyDescent="0.25">
      <c r="A456" s="49"/>
      <c r="B456" s="49"/>
      <c r="C456" s="49"/>
      <c r="D456" s="49"/>
      <c r="E456" s="49"/>
      <c r="F456" s="6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  <c r="AD456" s="49"/>
      <c r="AE456" s="49"/>
      <c r="AF456" s="51"/>
      <c r="AG456" s="47"/>
      <c r="AH456" s="49"/>
      <c r="AI456" s="67"/>
      <c r="AJ456" s="7"/>
      <c r="AK456" s="17"/>
      <c r="AL456" s="48"/>
      <c r="AM456" s="48"/>
    </row>
    <row r="457" spans="1:39" ht="15" x14ac:dyDescent="0.25">
      <c r="A457" s="49"/>
      <c r="B457" s="49"/>
      <c r="C457" s="49"/>
      <c r="D457" s="49"/>
      <c r="E457" s="50"/>
      <c r="F457" s="6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54"/>
      <c r="AB457" s="55"/>
      <c r="AC457" s="52"/>
      <c r="AD457" s="52"/>
      <c r="AE457" s="52"/>
      <c r="AF457" s="52"/>
      <c r="AG457" s="47"/>
      <c r="AH457" s="49"/>
      <c r="AI457" s="67"/>
      <c r="AJ457" s="7"/>
      <c r="AK457" s="17"/>
      <c r="AL457" s="48"/>
      <c r="AM457" s="48"/>
    </row>
    <row r="458" spans="1:39" ht="15" x14ac:dyDescent="0.25">
      <c r="A458" s="49"/>
      <c r="B458" s="49"/>
      <c r="C458" s="49"/>
      <c r="D458" s="49"/>
      <c r="E458" s="50"/>
      <c r="F458" s="6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  <c r="AB458" s="49"/>
      <c r="AC458" s="49"/>
      <c r="AD458" s="49"/>
      <c r="AE458" s="49"/>
      <c r="AF458" s="52"/>
      <c r="AG458" s="47"/>
      <c r="AH458" s="49"/>
      <c r="AI458" s="67"/>
      <c r="AJ458" s="7"/>
      <c r="AK458" s="17"/>
      <c r="AL458" s="48"/>
      <c r="AM458" s="48"/>
    </row>
    <row r="459" spans="1:39" ht="15" x14ac:dyDescent="0.25">
      <c r="A459" s="49"/>
      <c r="B459" s="49"/>
      <c r="C459" s="49"/>
      <c r="D459" s="49"/>
      <c r="E459" s="50"/>
      <c r="F459" s="6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54"/>
      <c r="AB459" s="55"/>
      <c r="AC459" s="52"/>
      <c r="AD459" s="52"/>
      <c r="AE459" s="52"/>
      <c r="AF459" s="52"/>
      <c r="AG459" s="47"/>
      <c r="AH459" s="49"/>
      <c r="AI459" s="67"/>
      <c r="AJ459" s="7"/>
      <c r="AK459" s="17"/>
      <c r="AL459" s="48"/>
      <c r="AM459" s="48"/>
    </row>
    <row r="460" spans="1:39" ht="15" x14ac:dyDescent="0.25">
      <c r="A460" s="49"/>
      <c r="B460" s="49"/>
      <c r="C460" s="49"/>
      <c r="D460" s="49"/>
      <c r="E460" s="49"/>
      <c r="F460" s="6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  <c r="AA460" s="54"/>
      <c r="AB460" s="55"/>
      <c r="AC460" s="52"/>
      <c r="AD460" s="52"/>
      <c r="AE460" s="52"/>
      <c r="AF460" s="52"/>
      <c r="AG460" s="47"/>
      <c r="AH460" s="49"/>
      <c r="AI460" s="67"/>
      <c r="AJ460" s="7"/>
      <c r="AK460" s="17"/>
      <c r="AL460" s="48"/>
      <c r="AM460" s="48"/>
    </row>
    <row r="461" spans="1:39" ht="15" x14ac:dyDescent="0.25">
      <c r="A461" s="49"/>
      <c r="B461" s="49"/>
      <c r="C461" s="49"/>
      <c r="D461" s="49"/>
      <c r="E461" s="49"/>
      <c r="F461" s="6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  <c r="AA461" s="49"/>
      <c r="AB461" s="49"/>
      <c r="AC461" s="49"/>
      <c r="AD461" s="49"/>
      <c r="AE461" s="49"/>
      <c r="AF461" s="52"/>
      <c r="AG461" s="47"/>
      <c r="AH461" s="49"/>
      <c r="AI461" s="67"/>
      <c r="AJ461" s="7"/>
      <c r="AK461" s="17"/>
      <c r="AL461" s="48"/>
      <c r="AM461" s="48"/>
    </row>
    <row r="462" spans="1:39" ht="15" x14ac:dyDescent="0.25">
      <c r="A462" s="49"/>
      <c r="B462" s="49"/>
      <c r="C462" s="49"/>
      <c r="D462" s="49"/>
      <c r="E462" s="50"/>
      <c r="F462" s="6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  <c r="AB462" s="49"/>
      <c r="AC462" s="49"/>
      <c r="AD462" s="49"/>
      <c r="AE462" s="49"/>
      <c r="AF462" s="52"/>
      <c r="AG462" s="47"/>
      <c r="AH462" s="49"/>
      <c r="AI462" s="67"/>
      <c r="AJ462" s="7"/>
      <c r="AK462" s="17"/>
      <c r="AL462" s="48"/>
      <c r="AM462" s="48"/>
    </row>
    <row r="463" spans="1:39" ht="15" x14ac:dyDescent="0.25">
      <c r="A463" s="49"/>
      <c r="B463" s="49"/>
      <c r="C463" s="49"/>
      <c r="D463" s="49"/>
      <c r="E463" s="49"/>
      <c r="F463" s="6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  <c r="AB463" s="49"/>
      <c r="AC463" s="49"/>
      <c r="AD463" s="49"/>
      <c r="AE463" s="49"/>
      <c r="AF463" s="52"/>
      <c r="AG463" s="47"/>
      <c r="AH463" s="49"/>
      <c r="AI463" s="67"/>
      <c r="AJ463" s="7"/>
      <c r="AK463" s="17"/>
      <c r="AL463" s="48"/>
      <c r="AM463" s="48"/>
    </row>
    <row r="464" spans="1:39" ht="15" x14ac:dyDescent="0.25">
      <c r="A464" s="49"/>
      <c r="B464" s="49"/>
      <c r="C464" s="49"/>
      <c r="D464" s="49"/>
      <c r="E464" s="49"/>
      <c r="F464" s="6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  <c r="AA464" s="49"/>
      <c r="AB464" s="49"/>
      <c r="AC464" s="49"/>
      <c r="AD464" s="49"/>
      <c r="AE464" s="49"/>
      <c r="AF464" s="52"/>
      <c r="AG464" s="47"/>
      <c r="AH464" s="49"/>
      <c r="AI464" s="67"/>
      <c r="AJ464" s="7"/>
      <c r="AK464" s="17"/>
      <c r="AL464" s="48"/>
      <c r="AM464" s="48"/>
    </row>
    <row r="465" spans="1:39" ht="15" x14ac:dyDescent="0.25">
      <c r="A465" s="49"/>
      <c r="B465" s="49"/>
      <c r="C465" s="49"/>
      <c r="D465" s="49"/>
      <c r="E465" s="49"/>
      <c r="F465" s="6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  <c r="AA465" s="49"/>
      <c r="AB465" s="49"/>
      <c r="AC465" s="49"/>
      <c r="AD465" s="49"/>
      <c r="AE465" s="49"/>
      <c r="AF465" s="52"/>
      <c r="AG465" s="47"/>
      <c r="AH465" s="49"/>
      <c r="AI465" s="67"/>
      <c r="AJ465" s="7"/>
      <c r="AK465" s="17"/>
      <c r="AL465" s="48"/>
      <c r="AM465" s="48"/>
    </row>
    <row r="466" spans="1:39" ht="15" x14ac:dyDescent="0.25">
      <c r="A466" s="49"/>
      <c r="B466" s="49"/>
      <c r="C466" s="49"/>
      <c r="D466" s="49"/>
      <c r="E466" s="49"/>
      <c r="F466" s="6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  <c r="AA466" s="54"/>
      <c r="AB466" s="55"/>
      <c r="AC466" s="52"/>
      <c r="AD466" s="52"/>
      <c r="AE466" s="52"/>
      <c r="AF466" s="52"/>
      <c r="AG466" s="47"/>
      <c r="AH466" s="49"/>
      <c r="AI466" s="67"/>
      <c r="AJ466" s="7"/>
      <c r="AK466" s="17"/>
      <c r="AL466" s="48"/>
      <c r="AM466" s="48"/>
    </row>
    <row r="467" spans="1:39" x14ac:dyDescent="0.2">
      <c r="A467" s="31"/>
      <c r="B467" s="31"/>
      <c r="C467" s="31"/>
      <c r="D467" s="31"/>
      <c r="E467" s="31"/>
      <c r="F467" s="6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5"/>
      <c r="AB467" s="36"/>
      <c r="AC467" s="33"/>
      <c r="AD467" s="33"/>
      <c r="AE467" s="33"/>
      <c r="AF467" s="33"/>
      <c r="AG467" s="29"/>
      <c r="AH467" s="31"/>
      <c r="AI467" s="28"/>
      <c r="AJ467" s="7"/>
      <c r="AK467" s="17"/>
      <c r="AL467" s="30"/>
      <c r="AM467" s="30"/>
    </row>
    <row r="468" spans="1:39" x14ac:dyDescent="0.2">
      <c r="A468" s="31"/>
      <c r="B468" s="31"/>
      <c r="C468" s="31"/>
      <c r="D468" s="31"/>
      <c r="E468" s="31"/>
      <c r="F468" s="6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3"/>
      <c r="AF468" s="33"/>
      <c r="AG468" s="29"/>
      <c r="AH468" s="31"/>
      <c r="AI468" s="28"/>
      <c r="AJ468" s="7"/>
      <c r="AK468" s="17"/>
      <c r="AL468" s="30"/>
      <c r="AM468" s="30"/>
    </row>
    <row r="469" spans="1:39" x14ac:dyDescent="0.2">
      <c r="A469" s="31"/>
      <c r="B469" s="33"/>
      <c r="C469" s="33"/>
      <c r="D469" s="33"/>
      <c r="E469" s="33"/>
      <c r="F469" s="6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29"/>
      <c r="AH469" s="31"/>
      <c r="AI469" s="28"/>
      <c r="AJ469" s="7"/>
      <c r="AK469" s="17"/>
      <c r="AL469" s="30"/>
      <c r="AM469" s="30"/>
    </row>
    <row r="470" spans="1:39" x14ac:dyDescent="0.2">
      <c r="A470" s="29"/>
      <c r="B470" s="29"/>
      <c r="C470" s="29"/>
      <c r="D470" s="29"/>
      <c r="E470" s="29"/>
      <c r="F470" s="6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64"/>
      <c r="AJ470" s="7"/>
      <c r="AK470" s="17"/>
      <c r="AL470" s="29"/>
      <c r="AM470" s="29"/>
    </row>
    <row r="471" spans="1:39" x14ac:dyDescent="0.2">
      <c r="A471" s="29"/>
      <c r="B471" s="29"/>
      <c r="C471" s="29"/>
      <c r="D471" s="29"/>
      <c r="E471" s="29"/>
      <c r="F471" s="6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64"/>
      <c r="AJ471" s="7"/>
      <c r="AK471" s="17"/>
      <c r="AL471" s="29"/>
      <c r="AM471" s="29"/>
    </row>
    <row r="472" spans="1:39" x14ac:dyDescent="0.2">
      <c r="A472" s="29"/>
      <c r="B472" s="29"/>
      <c r="C472" s="29"/>
      <c r="D472" s="29"/>
      <c r="E472" s="29"/>
      <c r="F472" s="6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  <c r="AG472" s="29"/>
      <c r="AH472" s="29"/>
      <c r="AI472" s="64"/>
      <c r="AJ472" s="7"/>
      <c r="AK472" s="17"/>
      <c r="AL472" s="29"/>
      <c r="AM472" s="29"/>
    </row>
    <row r="473" spans="1:39" x14ac:dyDescent="0.2">
      <c r="A473" s="29"/>
      <c r="B473" s="29"/>
      <c r="C473" s="29"/>
      <c r="D473" s="29"/>
      <c r="E473" s="29"/>
      <c r="F473" s="6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64"/>
      <c r="AJ473" s="7"/>
      <c r="AK473" s="17"/>
      <c r="AL473" s="29"/>
      <c r="AM473" s="29"/>
    </row>
    <row r="474" spans="1:39" x14ac:dyDescent="0.2">
      <c r="A474" s="29"/>
      <c r="B474" s="29"/>
      <c r="C474" s="29"/>
      <c r="D474" s="29"/>
      <c r="E474" s="29"/>
      <c r="F474" s="6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  <c r="AG474" s="29"/>
      <c r="AH474" s="29"/>
      <c r="AI474" s="64"/>
      <c r="AJ474" s="7"/>
      <c r="AK474" s="17"/>
      <c r="AL474" s="29"/>
      <c r="AM474" s="29"/>
    </row>
    <row r="475" spans="1:39" x14ac:dyDescent="0.2">
      <c r="A475" s="29"/>
      <c r="B475" s="29"/>
      <c r="C475" s="29"/>
      <c r="D475" s="29"/>
      <c r="E475" s="29"/>
      <c r="F475" s="6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  <c r="AG475" s="29"/>
      <c r="AH475" s="29"/>
      <c r="AI475" s="64"/>
      <c r="AJ475" s="7"/>
      <c r="AK475" s="17"/>
      <c r="AL475" s="29"/>
      <c r="AM475" s="29"/>
    </row>
    <row r="476" spans="1:39" x14ac:dyDescent="0.2">
      <c r="A476" s="29"/>
      <c r="B476" s="29"/>
      <c r="C476" s="29"/>
      <c r="D476" s="29"/>
      <c r="E476" s="29"/>
      <c r="F476" s="6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  <c r="AG476" s="29"/>
      <c r="AH476" s="29"/>
      <c r="AI476" s="64"/>
      <c r="AJ476" s="7"/>
      <c r="AK476" s="17"/>
      <c r="AL476" s="29"/>
      <c r="AM476" s="29"/>
    </row>
    <row r="477" spans="1:39" x14ac:dyDescent="0.2">
      <c r="A477" s="29"/>
      <c r="B477" s="29"/>
      <c r="C477" s="29"/>
      <c r="D477" s="29"/>
      <c r="E477" s="29"/>
      <c r="F477" s="6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64"/>
      <c r="AJ477" s="7"/>
      <c r="AK477" s="17"/>
      <c r="AL477" s="29"/>
      <c r="AM477" s="29"/>
    </row>
    <row r="478" spans="1:39" x14ac:dyDescent="0.2">
      <c r="A478" s="29"/>
      <c r="B478" s="29"/>
      <c r="C478" s="29"/>
      <c r="D478" s="29"/>
      <c r="E478" s="29"/>
      <c r="F478" s="6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64"/>
      <c r="AJ478" s="7"/>
      <c r="AK478" s="17"/>
      <c r="AL478" s="29"/>
      <c r="AM478" s="29"/>
    </row>
    <row r="479" spans="1:39" x14ac:dyDescent="0.2">
      <c r="A479" s="29"/>
      <c r="B479" s="29"/>
      <c r="C479" s="29"/>
      <c r="D479" s="29"/>
      <c r="E479" s="29"/>
      <c r="F479" s="6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  <c r="AG479" s="29"/>
      <c r="AH479" s="29"/>
      <c r="AI479" s="64"/>
      <c r="AJ479" s="7"/>
      <c r="AK479" s="17"/>
      <c r="AL479" s="29"/>
      <c r="AM479" s="29"/>
    </row>
    <row r="480" spans="1:39" x14ac:dyDescent="0.2">
      <c r="A480" s="29"/>
      <c r="B480" s="29"/>
      <c r="C480" s="29"/>
      <c r="D480" s="29"/>
      <c r="E480" s="29"/>
      <c r="F480" s="6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F480" s="29"/>
      <c r="AG480" s="29"/>
      <c r="AH480" s="29"/>
      <c r="AI480" s="64"/>
      <c r="AJ480" s="7"/>
      <c r="AK480" s="17"/>
      <c r="AL480" s="29"/>
      <c r="AM480" s="29"/>
    </row>
    <row r="481" spans="1:39" x14ac:dyDescent="0.2">
      <c r="A481" s="29"/>
      <c r="B481" s="29"/>
      <c r="C481" s="29"/>
      <c r="D481" s="29"/>
      <c r="E481" s="29"/>
      <c r="F481" s="6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64"/>
      <c r="AJ481" s="7"/>
      <c r="AK481" s="17"/>
      <c r="AL481" s="29"/>
      <c r="AM481" s="29"/>
    </row>
    <row r="482" spans="1:39" x14ac:dyDescent="0.2">
      <c r="A482" s="29"/>
      <c r="B482" s="29"/>
      <c r="C482" s="29"/>
      <c r="D482" s="29"/>
      <c r="E482" s="29"/>
      <c r="F482" s="6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64"/>
      <c r="AJ482" s="7"/>
      <c r="AK482" s="17"/>
      <c r="AL482" s="29"/>
      <c r="AM482" s="29"/>
    </row>
    <row r="483" spans="1:39" x14ac:dyDescent="0.2">
      <c r="A483" s="29"/>
      <c r="B483" s="29"/>
      <c r="C483" s="29"/>
      <c r="D483" s="29"/>
      <c r="E483" s="29"/>
      <c r="F483" s="6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64"/>
      <c r="AJ483" s="7"/>
      <c r="AK483" s="17"/>
      <c r="AL483" s="29"/>
      <c r="AM483" s="29"/>
    </row>
    <row r="484" spans="1:39" x14ac:dyDescent="0.2">
      <c r="A484" s="29"/>
      <c r="B484" s="29"/>
      <c r="C484" s="29"/>
      <c r="D484" s="29"/>
      <c r="E484" s="29"/>
      <c r="F484" s="6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64"/>
      <c r="AJ484" s="7"/>
      <c r="AK484" s="17"/>
      <c r="AL484" s="29"/>
      <c r="AM484" s="29"/>
    </row>
    <row r="485" spans="1:39" x14ac:dyDescent="0.2">
      <c r="A485" s="29"/>
      <c r="B485" s="29"/>
      <c r="C485" s="29"/>
      <c r="D485" s="29"/>
      <c r="E485" s="29"/>
      <c r="F485" s="6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64"/>
      <c r="AJ485" s="7"/>
      <c r="AK485" s="17"/>
      <c r="AL485" s="29"/>
      <c r="AM485" s="29"/>
    </row>
    <row r="486" spans="1:39" x14ac:dyDescent="0.2">
      <c r="A486" s="30"/>
      <c r="B486" s="56"/>
      <c r="C486" s="56"/>
      <c r="D486" s="56"/>
      <c r="E486" s="56"/>
      <c r="F486" s="6"/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  <c r="Z486" s="56"/>
      <c r="AA486" s="56"/>
      <c r="AB486" s="56"/>
      <c r="AC486" s="56"/>
      <c r="AD486" s="56"/>
      <c r="AE486" s="56"/>
      <c r="AF486" s="27"/>
      <c r="AG486" s="29"/>
      <c r="AH486" s="30"/>
      <c r="AI486" s="64"/>
      <c r="AJ486" s="7"/>
      <c r="AK486" s="17"/>
      <c r="AL486" s="30"/>
      <c r="AM486" s="30"/>
    </row>
    <row r="487" spans="1:39" x14ac:dyDescent="0.2">
      <c r="A487" s="30"/>
      <c r="B487" s="33"/>
      <c r="C487" s="33"/>
      <c r="D487" s="33"/>
      <c r="E487" s="33"/>
      <c r="F487" s="6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7"/>
      <c r="AG487" s="29"/>
      <c r="AH487" s="30"/>
      <c r="AI487" s="64"/>
      <c r="AJ487" s="7"/>
      <c r="AK487" s="17"/>
      <c r="AL487" s="30"/>
      <c r="AM487" s="30"/>
    </row>
    <row r="488" spans="1:39" x14ac:dyDescent="0.2">
      <c r="A488" s="30"/>
      <c r="B488" s="33"/>
      <c r="C488" s="33"/>
      <c r="D488" s="33"/>
      <c r="E488" s="33"/>
      <c r="F488" s="6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7"/>
      <c r="AG488" s="29"/>
      <c r="AH488" s="30"/>
      <c r="AI488" s="64"/>
      <c r="AJ488" s="7"/>
      <c r="AK488" s="17"/>
      <c r="AL488" s="30"/>
      <c r="AM488" s="30"/>
    </row>
    <row r="489" spans="1:39" x14ac:dyDescent="0.2">
      <c r="A489" s="30"/>
      <c r="B489" s="33"/>
      <c r="C489" s="33"/>
      <c r="D489" s="33"/>
      <c r="E489" s="33"/>
      <c r="F489" s="6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7"/>
      <c r="AG489" s="29"/>
      <c r="AH489" s="30"/>
      <c r="AI489" s="64"/>
      <c r="AJ489" s="7"/>
      <c r="AK489" s="17"/>
      <c r="AL489" s="30"/>
      <c r="AM489" s="30"/>
    </row>
    <row r="490" spans="1:39" x14ac:dyDescent="0.2">
      <c r="A490" s="30"/>
      <c r="B490" s="33"/>
      <c r="C490" s="33"/>
      <c r="D490" s="33"/>
      <c r="E490" s="33"/>
      <c r="F490" s="6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7"/>
      <c r="AG490" s="29"/>
      <c r="AH490" s="30"/>
      <c r="AI490" s="64"/>
      <c r="AJ490" s="7"/>
      <c r="AK490" s="17"/>
      <c r="AL490" s="30"/>
      <c r="AM490" s="30"/>
    </row>
    <row r="491" spans="1:39" x14ac:dyDescent="0.2">
      <c r="A491" s="30"/>
      <c r="B491" s="33"/>
      <c r="C491" s="33"/>
      <c r="D491" s="33"/>
      <c r="E491" s="33"/>
      <c r="F491" s="6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0"/>
      <c r="U491" s="30"/>
      <c r="V491" s="30"/>
      <c r="W491" s="30"/>
      <c r="X491" s="30"/>
      <c r="Y491" s="30"/>
      <c r="Z491" s="30"/>
      <c r="AA491" s="30"/>
      <c r="AB491" s="30"/>
      <c r="AC491" s="30"/>
      <c r="AD491" s="30"/>
      <c r="AE491" s="33"/>
      <c r="AF491" s="37"/>
      <c r="AG491" s="29"/>
      <c r="AH491" s="30"/>
      <c r="AI491" s="64"/>
      <c r="AJ491" s="7"/>
      <c r="AK491" s="17"/>
      <c r="AL491" s="30"/>
      <c r="AM491" s="30"/>
    </row>
    <row r="492" spans="1:39" x14ac:dyDescent="0.2">
      <c r="A492" s="30"/>
      <c r="B492" s="33"/>
      <c r="C492" s="33"/>
      <c r="D492" s="33"/>
      <c r="E492" s="33"/>
      <c r="F492" s="6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0"/>
      <c r="U492" s="30"/>
      <c r="V492" s="30"/>
      <c r="W492" s="30"/>
      <c r="X492" s="30"/>
      <c r="Y492" s="30"/>
      <c r="Z492" s="30"/>
      <c r="AA492" s="30"/>
      <c r="AB492" s="30"/>
      <c r="AC492" s="30"/>
      <c r="AD492" s="30"/>
      <c r="AE492" s="33"/>
      <c r="AF492" s="37"/>
      <c r="AG492" s="29"/>
      <c r="AH492" s="30"/>
      <c r="AI492" s="64"/>
      <c r="AJ492" s="7"/>
      <c r="AK492" s="17"/>
      <c r="AL492" s="30"/>
      <c r="AM492" s="30"/>
    </row>
    <row r="493" spans="1:39" x14ac:dyDescent="0.2">
      <c r="A493" s="30"/>
      <c r="B493" s="33"/>
      <c r="C493" s="33"/>
      <c r="D493" s="33"/>
      <c r="E493" s="33"/>
      <c r="F493" s="6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0"/>
      <c r="U493" s="30"/>
      <c r="V493" s="30"/>
      <c r="W493" s="30"/>
      <c r="X493" s="30"/>
      <c r="Y493" s="30"/>
      <c r="Z493" s="30"/>
      <c r="AA493" s="30"/>
      <c r="AB493" s="30"/>
      <c r="AC493" s="30"/>
      <c r="AD493" s="30"/>
      <c r="AE493" s="33"/>
      <c r="AF493" s="37"/>
      <c r="AG493" s="29"/>
      <c r="AH493" s="30"/>
      <c r="AI493" s="64"/>
      <c r="AJ493" s="7"/>
      <c r="AK493" s="17"/>
      <c r="AL493" s="30"/>
      <c r="AM493" s="30"/>
    </row>
    <row r="494" spans="1:39" x14ac:dyDescent="0.2">
      <c r="A494" s="30"/>
      <c r="B494" s="33"/>
      <c r="C494" s="33"/>
      <c r="D494" s="33"/>
      <c r="E494" s="33"/>
      <c r="F494" s="6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0"/>
      <c r="U494" s="30"/>
      <c r="V494" s="30"/>
      <c r="W494" s="30"/>
      <c r="X494" s="30"/>
      <c r="Y494" s="30"/>
      <c r="Z494" s="30"/>
      <c r="AA494" s="30"/>
      <c r="AB494" s="30"/>
      <c r="AC494" s="30"/>
      <c r="AD494" s="30"/>
      <c r="AE494" s="33"/>
      <c r="AF494" s="37"/>
      <c r="AG494" s="29"/>
      <c r="AH494" s="30"/>
      <c r="AI494" s="64"/>
      <c r="AJ494" s="7"/>
      <c r="AK494" s="17"/>
      <c r="AL494" s="30"/>
      <c r="AM494" s="30"/>
    </row>
    <row r="495" spans="1:39" x14ac:dyDescent="0.2">
      <c r="A495" s="30"/>
      <c r="B495" s="33"/>
      <c r="C495" s="33"/>
      <c r="D495" s="33"/>
      <c r="E495" s="33"/>
      <c r="F495" s="6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7"/>
      <c r="AG495" s="29"/>
      <c r="AH495" s="30"/>
      <c r="AI495" s="64"/>
      <c r="AJ495" s="7"/>
      <c r="AK495" s="17"/>
      <c r="AL495" s="30"/>
      <c r="AM495" s="30"/>
    </row>
    <row r="496" spans="1:39" x14ac:dyDescent="0.2">
      <c r="A496" s="30"/>
      <c r="B496" s="33"/>
      <c r="C496" s="33"/>
      <c r="D496" s="33"/>
      <c r="E496" s="33"/>
      <c r="F496" s="6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7"/>
      <c r="AG496" s="29"/>
      <c r="AH496" s="30"/>
      <c r="AI496" s="64"/>
      <c r="AJ496" s="7"/>
      <c r="AK496" s="17"/>
      <c r="AL496" s="30"/>
      <c r="AM496" s="30"/>
    </row>
    <row r="497" spans="1:39" x14ac:dyDescent="0.2">
      <c r="A497" s="30"/>
      <c r="D497" s="33"/>
      <c r="E497" s="33"/>
      <c r="F497" s="6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7"/>
      <c r="AG497" s="29"/>
      <c r="AH497" s="30"/>
      <c r="AI497" s="64"/>
      <c r="AJ497" s="7"/>
      <c r="AK497" s="17"/>
      <c r="AL497" s="30"/>
      <c r="AM497" s="30"/>
    </row>
    <row r="498" spans="1:39" x14ac:dyDescent="0.2">
      <c r="A498" s="30"/>
      <c r="B498" s="33"/>
      <c r="C498" s="33"/>
      <c r="D498" s="33"/>
      <c r="E498" s="33"/>
      <c r="F498" s="6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7"/>
      <c r="AG498" s="29"/>
      <c r="AH498" s="30"/>
      <c r="AI498" s="64"/>
      <c r="AJ498" s="7"/>
      <c r="AK498" s="17"/>
      <c r="AL498" s="30"/>
      <c r="AM498" s="30"/>
    </row>
    <row r="499" spans="1:39" x14ac:dyDescent="0.2">
      <c r="A499" s="30"/>
      <c r="B499" s="33"/>
      <c r="C499" s="33"/>
      <c r="D499" s="33"/>
      <c r="E499" s="33"/>
      <c r="F499" s="6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7"/>
      <c r="AG499" s="29"/>
      <c r="AH499" s="30"/>
      <c r="AI499" s="64"/>
      <c r="AJ499" s="7"/>
      <c r="AK499" s="17"/>
      <c r="AL499" s="30"/>
      <c r="AM499" s="30"/>
    </row>
    <row r="500" spans="1:39" x14ac:dyDescent="0.2">
      <c r="A500" s="30"/>
      <c r="B500" s="33"/>
      <c r="C500" s="33"/>
      <c r="D500" s="33"/>
      <c r="E500" s="33"/>
      <c r="F500" s="6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7"/>
      <c r="AG500" s="29"/>
      <c r="AH500" s="30"/>
      <c r="AI500" s="64"/>
      <c r="AJ500" s="7"/>
      <c r="AK500" s="17"/>
      <c r="AL500" s="30"/>
      <c r="AM500" s="30"/>
    </row>
    <row r="501" spans="1:39" x14ac:dyDescent="0.2">
      <c r="A501" s="30"/>
      <c r="B501" s="33"/>
      <c r="C501" s="33"/>
      <c r="D501" s="33"/>
      <c r="E501" s="33"/>
      <c r="F501" s="6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7"/>
      <c r="AG501" s="29"/>
      <c r="AH501" s="30"/>
      <c r="AI501" s="64"/>
      <c r="AJ501" s="7"/>
      <c r="AK501" s="17"/>
      <c r="AL501" s="30"/>
      <c r="AM501" s="30"/>
    </row>
    <row r="502" spans="1:39" x14ac:dyDescent="0.2">
      <c r="A502" s="30"/>
      <c r="B502" s="33"/>
      <c r="C502" s="33"/>
      <c r="D502" s="33"/>
      <c r="E502" s="33"/>
      <c r="F502" s="6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7"/>
      <c r="AG502" s="29"/>
      <c r="AH502" s="30"/>
      <c r="AI502" s="64"/>
      <c r="AJ502" s="7"/>
      <c r="AK502" s="17"/>
      <c r="AL502" s="30"/>
      <c r="AM502" s="30"/>
    </row>
    <row r="503" spans="1:39" x14ac:dyDescent="0.2">
      <c r="A503" s="30"/>
      <c r="E503" s="33"/>
      <c r="F503" s="6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7"/>
      <c r="AG503" s="29"/>
      <c r="AH503" s="60"/>
      <c r="AI503" s="68"/>
      <c r="AJ503" s="7"/>
      <c r="AK503" s="17"/>
      <c r="AL503" s="30"/>
      <c r="AM503" s="30"/>
    </row>
    <row r="504" spans="1:39" x14ac:dyDescent="0.2">
      <c r="A504" s="30"/>
      <c r="B504" s="33"/>
      <c r="C504" s="33"/>
      <c r="D504" s="33"/>
      <c r="E504" s="33"/>
      <c r="F504" s="6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7"/>
      <c r="AG504" s="29"/>
      <c r="AH504" s="60"/>
      <c r="AI504" s="68"/>
      <c r="AJ504" s="7"/>
      <c r="AK504" s="17"/>
      <c r="AL504" s="30"/>
      <c r="AM504" s="30"/>
    </row>
    <row r="505" spans="1:39" x14ac:dyDescent="0.2">
      <c r="A505" s="30"/>
      <c r="B505" s="33"/>
      <c r="C505" s="33"/>
      <c r="D505" s="33"/>
      <c r="E505" s="33"/>
      <c r="F505" s="6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7"/>
      <c r="AG505" s="29"/>
      <c r="AH505" s="60"/>
      <c r="AI505" s="68"/>
      <c r="AJ505" s="7"/>
      <c r="AK505" s="17"/>
      <c r="AL505" s="30"/>
      <c r="AM505" s="30"/>
    </row>
    <row r="506" spans="1:39" x14ac:dyDescent="0.2">
      <c r="A506" s="30"/>
      <c r="B506" s="33"/>
      <c r="C506" s="33"/>
      <c r="D506" s="33"/>
      <c r="E506" s="33"/>
      <c r="F506" s="6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7"/>
      <c r="AG506" s="29"/>
      <c r="AH506" s="60"/>
      <c r="AI506" s="68"/>
      <c r="AJ506" s="7"/>
      <c r="AK506" s="17"/>
      <c r="AL506" s="30"/>
      <c r="AM506" s="30"/>
    </row>
    <row r="507" spans="1:39" x14ac:dyDescent="0.2">
      <c r="A507" s="58"/>
      <c r="B507" s="58"/>
      <c r="E507" s="59"/>
      <c r="F507" s="6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T507" s="33"/>
      <c r="U507" s="33"/>
      <c r="V507" s="33"/>
      <c r="W507" s="33"/>
      <c r="X507" s="33"/>
      <c r="Y507" s="33"/>
      <c r="Z507" s="33"/>
      <c r="AA507" s="29"/>
      <c r="AB507" s="29"/>
      <c r="AC507" s="29"/>
      <c r="AD507" s="29"/>
      <c r="AE507" s="29"/>
      <c r="AG507" s="29"/>
      <c r="AH507" s="57"/>
      <c r="AI507" s="68"/>
      <c r="AJ507" s="7"/>
      <c r="AK507" s="17"/>
      <c r="AL507" s="58"/>
      <c r="AM507" s="58"/>
    </row>
    <row r="508" spans="1:39" x14ac:dyDescent="0.2">
      <c r="A508" s="58"/>
      <c r="B508" s="58"/>
      <c r="F508" s="6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H508" s="57"/>
      <c r="AI508" s="68"/>
      <c r="AJ508" s="7"/>
      <c r="AK508" s="17"/>
      <c r="AL508" s="58"/>
      <c r="AM508" s="58"/>
    </row>
    <row r="509" spans="1:39" x14ac:dyDescent="0.2">
      <c r="A509" s="58"/>
      <c r="B509" s="58"/>
      <c r="E509" s="59"/>
      <c r="F509" s="6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AH509" s="57"/>
      <c r="AI509" s="68"/>
      <c r="AJ509" s="7"/>
      <c r="AK509" s="17"/>
      <c r="AL509" s="58"/>
      <c r="AM509" s="58"/>
    </row>
    <row r="510" spans="1:39" x14ac:dyDescent="0.2">
      <c r="A510" s="58"/>
      <c r="B510" s="58"/>
      <c r="E510" s="59"/>
      <c r="F510" s="6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AG510" s="29"/>
      <c r="AH510" s="57"/>
      <c r="AI510" s="68"/>
      <c r="AJ510" s="7"/>
      <c r="AK510" s="17"/>
      <c r="AL510" s="58"/>
      <c r="AM510" s="58"/>
    </row>
    <row r="511" spans="1:39" x14ac:dyDescent="0.2">
      <c r="A511" s="58"/>
      <c r="B511" s="58"/>
      <c r="E511" s="59"/>
      <c r="F511" s="6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AH511" s="57"/>
      <c r="AI511" s="68"/>
      <c r="AJ511" s="7"/>
      <c r="AK511" s="17"/>
      <c r="AL511" s="58"/>
      <c r="AM511" s="58"/>
    </row>
    <row r="512" spans="1:39" x14ac:dyDescent="0.2">
      <c r="A512" s="58"/>
      <c r="B512" s="58"/>
      <c r="E512" s="59"/>
      <c r="F512" s="6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AH512" s="57"/>
      <c r="AI512" s="68"/>
      <c r="AJ512" s="7"/>
      <c r="AK512" s="17"/>
      <c r="AL512" s="58"/>
      <c r="AM512" s="58"/>
    </row>
    <row r="513" spans="1:39" x14ac:dyDescent="0.2">
      <c r="A513" s="58"/>
      <c r="B513" s="58"/>
      <c r="E513" s="59"/>
      <c r="F513" s="6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AH513" s="57"/>
      <c r="AI513" s="68"/>
      <c r="AJ513" s="7"/>
      <c r="AK513" s="17"/>
      <c r="AL513" s="58"/>
      <c r="AM513" s="58"/>
    </row>
    <row r="514" spans="1:39" x14ac:dyDescent="0.2">
      <c r="A514" s="58"/>
      <c r="B514" s="58"/>
      <c r="E514" s="59"/>
      <c r="F514" s="6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AH514" s="57"/>
      <c r="AI514" s="68"/>
      <c r="AJ514" s="7"/>
      <c r="AK514" s="17"/>
      <c r="AL514" s="58"/>
      <c r="AM514" s="58"/>
    </row>
    <row r="515" spans="1:39" x14ac:dyDescent="0.2">
      <c r="A515" s="58"/>
      <c r="B515" s="58"/>
      <c r="E515" s="59"/>
      <c r="F515" s="6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AH515" s="57"/>
      <c r="AI515" s="68"/>
      <c r="AJ515" s="7"/>
      <c r="AK515" s="17"/>
      <c r="AL515" s="58"/>
      <c r="AM515" s="58"/>
    </row>
    <row r="516" spans="1:39" x14ac:dyDescent="0.2">
      <c r="A516" s="58"/>
      <c r="B516" s="58"/>
      <c r="E516" s="59"/>
      <c r="F516" s="6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AH516" s="57"/>
      <c r="AI516" s="68"/>
      <c r="AJ516" s="7"/>
      <c r="AK516" s="17"/>
      <c r="AL516" s="58"/>
      <c r="AM516" s="58"/>
    </row>
    <row r="517" spans="1:39" x14ac:dyDescent="0.2">
      <c r="A517" s="58"/>
      <c r="B517" s="58"/>
      <c r="E517" s="59"/>
      <c r="F517" s="6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AH517" s="57"/>
      <c r="AI517" s="68"/>
      <c r="AJ517" s="7"/>
      <c r="AK517" s="17"/>
      <c r="AL517" s="58"/>
      <c r="AM517" s="58"/>
    </row>
    <row r="518" spans="1:39" x14ac:dyDescent="0.2">
      <c r="A518" s="58"/>
      <c r="B518" s="58"/>
      <c r="E518" s="59"/>
      <c r="F518" s="6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AH518" s="57"/>
      <c r="AI518" s="68"/>
      <c r="AJ518" s="7"/>
      <c r="AK518" s="17"/>
      <c r="AL518" s="58"/>
      <c r="AM518" s="58"/>
    </row>
    <row r="519" spans="1:39" x14ac:dyDescent="0.2">
      <c r="A519" s="58"/>
      <c r="B519" s="58"/>
      <c r="E519" s="59"/>
      <c r="F519" s="6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AH519" s="57"/>
      <c r="AI519" s="68"/>
      <c r="AJ519" s="7"/>
      <c r="AK519" s="17"/>
      <c r="AL519" s="58"/>
      <c r="AM519" s="58"/>
    </row>
    <row r="520" spans="1:39" x14ac:dyDescent="0.2">
      <c r="A520" s="58"/>
      <c r="B520" s="58"/>
      <c r="E520" s="59"/>
      <c r="F520" s="6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AH520" s="57"/>
      <c r="AI520" s="68"/>
      <c r="AJ520" s="7"/>
      <c r="AK520" s="17"/>
      <c r="AL520" s="58"/>
      <c r="AM520" s="58"/>
    </row>
    <row r="521" spans="1:39" x14ac:dyDescent="0.2">
      <c r="A521" s="58"/>
      <c r="B521" s="58"/>
      <c r="E521" s="59"/>
      <c r="F521" s="6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AH521" s="57"/>
      <c r="AI521" s="68"/>
      <c r="AJ521" s="7"/>
      <c r="AK521" s="17"/>
      <c r="AL521" s="58"/>
      <c r="AM521" s="58"/>
    </row>
    <row r="522" spans="1:39" x14ac:dyDescent="0.2">
      <c r="A522" s="58"/>
      <c r="B522" s="58"/>
      <c r="E522" s="59"/>
      <c r="F522" s="6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AH522" s="57"/>
      <c r="AI522" s="68"/>
      <c r="AJ522" s="7"/>
      <c r="AK522" s="17"/>
      <c r="AL522" s="58"/>
      <c r="AM522" s="58"/>
    </row>
    <row r="523" spans="1:39" x14ac:dyDescent="0.2">
      <c r="A523" s="58"/>
      <c r="B523" s="58"/>
      <c r="E523" s="59"/>
      <c r="F523" s="6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AH523" s="57"/>
      <c r="AI523" s="68"/>
      <c r="AJ523" s="7"/>
      <c r="AK523" s="17"/>
      <c r="AL523" s="58"/>
      <c r="AM523" s="58"/>
    </row>
    <row r="524" spans="1:39" x14ac:dyDescent="0.2">
      <c r="A524" s="58"/>
      <c r="B524" s="58"/>
      <c r="E524" s="59"/>
      <c r="F524" s="6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AH524" s="57"/>
      <c r="AI524" s="68"/>
      <c r="AJ524" s="7"/>
      <c r="AK524" s="17"/>
      <c r="AL524" s="58"/>
      <c r="AM524" s="58"/>
    </row>
    <row r="525" spans="1:39" x14ac:dyDescent="0.2">
      <c r="A525" s="58"/>
      <c r="B525" s="58"/>
      <c r="E525" s="59"/>
      <c r="F525" s="6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AH525" s="57"/>
      <c r="AI525" s="68"/>
      <c r="AJ525" s="7"/>
      <c r="AK525" s="17"/>
      <c r="AL525" s="58"/>
      <c r="AM525" s="58"/>
    </row>
    <row r="526" spans="1:39" x14ac:dyDescent="0.2">
      <c r="A526" s="58"/>
      <c r="B526" s="58"/>
      <c r="E526" s="59"/>
      <c r="F526" s="6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AH526" s="57"/>
      <c r="AI526" s="68"/>
      <c r="AJ526" s="7"/>
      <c r="AK526" s="17"/>
      <c r="AL526" s="58"/>
      <c r="AM526" s="58"/>
    </row>
    <row r="527" spans="1:39" x14ac:dyDescent="0.2">
      <c r="A527" s="58"/>
      <c r="B527" s="58"/>
      <c r="E527" s="59"/>
      <c r="F527" s="6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AH527" s="57"/>
      <c r="AI527" s="68"/>
      <c r="AJ527" s="7"/>
      <c r="AK527" s="17"/>
      <c r="AL527" s="58"/>
      <c r="AM527" s="58"/>
    </row>
    <row r="528" spans="1:39" x14ac:dyDescent="0.2">
      <c r="A528" s="58"/>
      <c r="E528" s="59"/>
      <c r="F528" s="6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AH528" s="61"/>
      <c r="AI528" s="61"/>
      <c r="AJ528" s="7"/>
      <c r="AK528" s="17"/>
      <c r="AL528" s="58"/>
      <c r="AM528" s="58"/>
    </row>
    <row r="529" spans="1:39" x14ac:dyDescent="0.2">
      <c r="A529" s="58"/>
      <c r="E529" s="59"/>
      <c r="F529" s="6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AH529" s="61"/>
      <c r="AI529" s="61"/>
      <c r="AJ529" s="7"/>
      <c r="AK529" s="17"/>
      <c r="AL529" s="58"/>
      <c r="AM529" s="58"/>
    </row>
    <row r="530" spans="1:39" x14ac:dyDescent="0.2">
      <c r="A530" s="58"/>
      <c r="E530" s="59"/>
      <c r="F530" s="6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AH530" s="61"/>
      <c r="AI530" s="61"/>
      <c r="AJ530" s="7"/>
      <c r="AK530" s="17"/>
      <c r="AL530" s="58"/>
      <c r="AM530" s="58"/>
    </row>
    <row r="531" spans="1:39" x14ac:dyDescent="0.2">
      <c r="A531" s="58"/>
      <c r="E531" s="59"/>
      <c r="F531" s="6"/>
      <c r="J531" s="33"/>
      <c r="K531" s="33"/>
      <c r="L531" s="33"/>
      <c r="M531" s="33"/>
      <c r="N531" s="33"/>
      <c r="O531" s="33"/>
      <c r="P531" s="33"/>
      <c r="Q531" s="33"/>
      <c r="R531" s="33"/>
      <c r="AJ531" s="7"/>
      <c r="AK531" s="17"/>
      <c r="AL531" s="58"/>
      <c r="AM531" s="58"/>
    </row>
    <row r="532" spans="1:39" ht="14.25" customHeight="1" x14ac:dyDescent="0.2">
      <c r="F532" s="6"/>
      <c r="AJ532" s="7"/>
    </row>
    <row r="533" spans="1:39" ht="14.25" customHeight="1" x14ac:dyDescent="0.2">
      <c r="F533" s="6"/>
      <c r="AJ533" s="7"/>
    </row>
    <row r="534" spans="1:39" ht="14.25" customHeight="1" x14ac:dyDescent="0.2">
      <c r="F534" s="6"/>
      <c r="AJ534" s="7"/>
    </row>
    <row r="535" spans="1:39" ht="14.25" customHeight="1" x14ac:dyDescent="0.2">
      <c r="F535" s="6"/>
      <c r="AJ535" s="7"/>
    </row>
    <row r="536" spans="1:39" ht="14.25" customHeight="1" x14ac:dyDescent="0.2">
      <c r="F536" s="6"/>
      <c r="AJ536" s="7"/>
    </row>
    <row r="537" spans="1:39" ht="14.25" customHeight="1" x14ac:dyDescent="0.2">
      <c r="F537" s="6"/>
      <c r="AJ537" s="7"/>
    </row>
    <row r="538" spans="1:39" ht="14.25" customHeight="1" x14ac:dyDescent="0.2">
      <c r="F538" s="6"/>
      <c r="AJ538" s="7"/>
    </row>
    <row r="539" spans="1:39" ht="14.25" customHeight="1" x14ac:dyDescent="0.2">
      <c r="F539" s="6"/>
      <c r="AJ539" s="7"/>
    </row>
    <row r="540" spans="1:39" ht="14.25" customHeight="1" x14ac:dyDescent="0.2">
      <c r="F540" s="6"/>
      <c r="AJ540" s="7"/>
    </row>
    <row r="541" spans="1:39" ht="14.25" customHeight="1" x14ac:dyDescent="0.2">
      <c r="F541" s="6"/>
      <c r="AJ541" s="7"/>
    </row>
    <row r="542" spans="1:39" ht="14.25" customHeight="1" x14ac:dyDescent="0.2">
      <c r="F542" s="6"/>
      <c r="AJ542" s="7"/>
    </row>
    <row r="543" spans="1:39" ht="14.25" customHeight="1" x14ac:dyDescent="0.2">
      <c r="F543" s="6"/>
      <c r="AJ543" s="7"/>
    </row>
    <row r="544" spans="1:39" ht="14.25" customHeight="1" x14ac:dyDescent="0.2">
      <c r="F544" s="6"/>
      <c r="AJ544" s="7"/>
    </row>
    <row r="545" spans="6:36" ht="14.25" customHeight="1" x14ac:dyDescent="0.2">
      <c r="F545" s="6"/>
      <c r="AJ545" s="7"/>
    </row>
    <row r="546" spans="6:36" ht="14.25" customHeight="1" x14ac:dyDescent="0.2">
      <c r="F546" s="6"/>
      <c r="AJ546" s="7"/>
    </row>
    <row r="547" spans="6:36" ht="14.25" customHeight="1" x14ac:dyDescent="0.2">
      <c r="F547" s="6"/>
      <c r="AJ547" s="7"/>
    </row>
    <row r="548" spans="6:36" ht="14.25" customHeight="1" x14ac:dyDescent="0.2">
      <c r="F548" s="6"/>
      <c r="AJ548" s="7"/>
    </row>
    <row r="549" spans="6:36" ht="14.25" customHeight="1" x14ac:dyDescent="0.2">
      <c r="F549" s="6"/>
      <c r="AJ549" s="7"/>
    </row>
    <row r="550" spans="6:36" ht="14.25" customHeight="1" x14ac:dyDescent="0.2">
      <c r="F550" s="6"/>
      <c r="AJ550" s="7"/>
    </row>
    <row r="551" spans="6:36" ht="14.25" customHeight="1" x14ac:dyDescent="0.2">
      <c r="F551" s="6"/>
      <c r="AJ551" s="7"/>
    </row>
    <row r="552" spans="6:36" ht="14.25" customHeight="1" x14ac:dyDescent="0.2">
      <c r="F552" s="6"/>
      <c r="AJ552" s="7"/>
    </row>
    <row r="553" spans="6:36" ht="14.25" customHeight="1" x14ac:dyDescent="0.2">
      <c r="F553" s="6"/>
      <c r="AJ553" s="7"/>
    </row>
    <row r="554" spans="6:36" ht="14.25" customHeight="1" x14ac:dyDescent="0.2">
      <c r="F554" s="6"/>
      <c r="AJ554" s="7"/>
    </row>
    <row r="555" spans="6:36" ht="14.25" customHeight="1" x14ac:dyDescent="0.2">
      <c r="F555" s="6"/>
      <c r="AJ555" s="7"/>
    </row>
    <row r="556" spans="6:36" ht="14.25" customHeight="1" x14ac:dyDescent="0.2">
      <c r="F556" s="6"/>
      <c r="AJ556" s="7"/>
    </row>
    <row r="557" spans="6:36" ht="14.25" customHeight="1" x14ac:dyDescent="0.2">
      <c r="F557" s="6"/>
      <c r="AJ557" s="7"/>
    </row>
    <row r="558" spans="6:36" ht="14.25" customHeight="1" x14ac:dyDescent="0.2">
      <c r="F558" s="6"/>
      <c r="AJ558" s="7"/>
    </row>
    <row r="559" spans="6:36" ht="14.25" customHeight="1" x14ac:dyDescent="0.2">
      <c r="F559" s="6"/>
      <c r="AJ559" s="7"/>
    </row>
    <row r="560" spans="6:36" ht="14.25" customHeight="1" x14ac:dyDescent="0.2">
      <c r="F560" s="6"/>
      <c r="AJ560" s="7"/>
    </row>
    <row r="561" spans="6:36" ht="14.25" customHeight="1" x14ac:dyDescent="0.2">
      <c r="F561" s="6"/>
      <c r="AJ561" s="7"/>
    </row>
    <row r="562" spans="6:36" ht="14.25" customHeight="1" x14ac:dyDescent="0.2">
      <c r="F562" s="6"/>
      <c r="AJ562" s="7"/>
    </row>
    <row r="563" spans="6:36" ht="14.25" customHeight="1" x14ac:dyDescent="0.2">
      <c r="F563" s="6"/>
      <c r="AJ563" s="7"/>
    </row>
    <row r="564" spans="6:36" ht="14.25" customHeight="1" x14ac:dyDescent="0.2">
      <c r="F564" s="6"/>
      <c r="AJ564" s="7"/>
    </row>
    <row r="565" spans="6:36" ht="14.25" customHeight="1" x14ac:dyDescent="0.2">
      <c r="F565" s="6"/>
      <c r="AJ565" s="7"/>
    </row>
    <row r="566" spans="6:36" ht="14.25" customHeight="1" x14ac:dyDescent="0.2">
      <c r="F566" s="6"/>
      <c r="AJ566" s="7"/>
    </row>
    <row r="567" spans="6:36" ht="14.25" customHeight="1" x14ac:dyDescent="0.2">
      <c r="F567" s="6"/>
      <c r="AJ567" s="7"/>
    </row>
    <row r="568" spans="6:36" ht="14.25" customHeight="1" x14ac:dyDescent="0.2">
      <c r="F568" s="6"/>
      <c r="AJ568" s="7"/>
    </row>
    <row r="569" spans="6:36" ht="14.25" customHeight="1" x14ac:dyDescent="0.2">
      <c r="F569" s="6"/>
      <c r="AJ569" s="7"/>
    </row>
    <row r="570" spans="6:36" ht="14.25" customHeight="1" x14ac:dyDescent="0.2">
      <c r="F570" s="6"/>
      <c r="AJ570" s="7"/>
    </row>
    <row r="571" spans="6:36" ht="14.25" customHeight="1" x14ac:dyDescent="0.2">
      <c r="F571" s="6"/>
      <c r="AJ571" s="7"/>
    </row>
    <row r="572" spans="6:36" ht="14.25" customHeight="1" x14ac:dyDescent="0.2">
      <c r="F572" s="6"/>
      <c r="AJ572" s="7"/>
    </row>
    <row r="573" spans="6:36" ht="14.25" customHeight="1" x14ac:dyDescent="0.2">
      <c r="F573" s="6"/>
      <c r="AJ573" s="7"/>
    </row>
    <row r="574" spans="6:36" ht="14.25" customHeight="1" x14ac:dyDescent="0.2">
      <c r="F574" s="6"/>
      <c r="AJ574" s="7"/>
    </row>
    <row r="575" spans="6:36" ht="14.25" customHeight="1" x14ac:dyDescent="0.2">
      <c r="F575" s="6"/>
      <c r="AJ575" s="7"/>
    </row>
    <row r="576" spans="6:36" ht="14.25" customHeight="1" x14ac:dyDescent="0.2">
      <c r="F576" s="6"/>
      <c r="AJ576" s="7"/>
    </row>
    <row r="577" spans="6:36" ht="14.25" customHeight="1" x14ac:dyDescent="0.2">
      <c r="F577" s="6"/>
      <c r="AJ577" s="7"/>
    </row>
    <row r="578" spans="6:36" ht="14.25" customHeight="1" x14ac:dyDescent="0.2">
      <c r="F578" s="6"/>
      <c r="AJ578" s="7"/>
    </row>
    <row r="579" spans="6:36" ht="14.25" customHeight="1" x14ac:dyDescent="0.2">
      <c r="F579" s="6"/>
      <c r="AJ579" s="7"/>
    </row>
    <row r="580" spans="6:36" ht="14.25" customHeight="1" x14ac:dyDescent="0.2">
      <c r="F580" s="6"/>
      <c r="AJ580" s="7"/>
    </row>
    <row r="581" spans="6:36" ht="14.25" customHeight="1" x14ac:dyDescent="0.2">
      <c r="F581" s="6"/>
      <c r="AJ581" s="7"/>
    </row>
    <row r="582" spans="6:36" ht="14.25" customHeight="1" x14ac:dyDescent="0.2">
      <c r="F582" s="6"/>
      <c r="AJ582" s="7"/>
    </row>
    <row r="583" spans="6:36" ht="14.25" customHeight="1" x14ac:dyDescent="0.2">
      <c r="F583" s="6"/>
      <c r="AJ583" s="7"/>
    </row>
    <row r="584" spans="6:36" ht="14.25" customHeight="1" x14ac:dyDescent="0.2">
      <c r="F584" s="6"/>
      <c r="AJ584" s="7"/>
    </row>
    <row r="585" spans="6:36" ht="14.25" customHeight="1" x14ac:dyDescent="0.2">
      <c r="F585" s="6"/>
      <c r="AJ585" s="7"/>
    </row>
    <row r="586" spans="6:36" ht="14.25" customHeight="1" x14ac:dyDescent="0.2">
      <c r="F586" s="6"/>
      <c r="AJ586" s="7"/>
    </row>
    <row r="587" spans="6:36" ht="14.25" customHeight="1" x14ac:dyDescent="0.2">
      <c r="F587" s="6"/>
      <c r="AJ587" s="7"/>
    </row>
    <row r="588" spans="6:36" ht="14.25" customHeight="1" x14ac:dyDescent="0.2">
      <c r="F588" s="6"/>
      <c r="AJ588" s="7"/>
    </row>
    <row r="589" spans="6:36" ht="14.25" customHeight="1" x14ac:dyDescent="0.2">
      <c r="F589" s="6"/>
      <c r="AJ589" s="7"/>
    </row>
    <row r="590" spans="6:36" ht="14.25" customHeight="1" x14ac:dyDescent="0.2">
      <c r="F590" s="6"/>
      <c r="AJ590" s="7"/>
    </row>
    <row r="591" spans="6:36" ht="14.25" customHeight="1" x14ac:dyDescent="0.2">
      <c r="F591" s="6"/>
      <c r="AJ591" s="7"/>
    </row>
    <row r="592" spans="6:36" ht="14.25" customHeight="1" x14ac:dyDescent="0.2">
      <c r="F592" s="6"/>
      <c r="AJ592" s="7"/>
    </row>
    <row r="593" spans="6:36" ht="14.25" customHeight="1" x14ac:dyDescent="0.2">
      <c r="F593" s="6"/>
      <c r="AJ593" s="7"/>
    </row>
    <row r="594" spans="6:36" ht="14.25" customHeight="1" x14ac:dyDescent="0.2">
      <c r="F594" s="6"/>
      <c r="AJ594" s="7"/>
    </row>
    <row r="595" spans="6:36" ht="14.25" customHeight="1" x14ac:dyDescent="0.2">
      <c r="F595" s="6"/>
      <c r="AJ595" s="7"/>
    </row>
    <row r="596" spans="6:36" ht="14.25" customHeight="1" x14ac:dyDescent="0.2">
      <c r="F596" s="6"/>
      <c r="AJ596" s="7"/>
    </row>
    <row r="597" spans="6:36" ht="14.25" customHeight="1" x14ac:dyDescent="0.2">
      <c r="F597" s="6"/>
      <c r="AJ597" s="7"/>
    </row>
    <row r="598" spans="6:36" ht="14.25" customHeight="1" x14ac:dyDescent="0.2">
      <c r="F598" s="6"/>
      <c r="AJ598" s="7"/>
    </row>
    <row r="599" spans="6:36" ht="14.25" customHeight="1" x14ac:dyDescent="0.2">
      <c r="F599" s="6"/>
      <c r="AJ599" s="7"/>
    </row>
    <row r="600" spans="6:36" ht="14.25" customHeight="1" x14ac:dyDescent="0.2">
      <c r="F600" s="6"/>
      <c r="AJ600" s="7"/>
    </row>
    <row r="601" spans="6:36" ht="14.25" customHeight="1" x14ac:dyDescent="0.2">
      <c r="F601" s="6"/>
      <c r="AJ601" s="7"/>
    </row>
    <row r="602" spans="6:36" ht="14.25" customHeight="1" x14ac:dyDescent="0.2">
      <c r="F602" s="6"/>
      <c r="AJ602" s="7"/>
    </row>
    <row r="603" spans="6:36" ht="14.25" customHeight="1" x14ac:dyDescent="0.2">
      <c r="F603" s="6"/>
      <c r="AJ603" s="7"/>
    </row>
    <row r="604" spans="6:36" ht="14.25" customHeight="1" x14ac:dyDescent="0.2">
      <c r="F604" s="6"/>
      <c r="AJ604" s="7"/>
    </row>
    <row r="605" spans="6:36" ht="14.25" customHeight="1" x14ac:dyDescent="0.2">
      <c r="F605" s="6"/>
      <c r="AJ605" s="7"/>
    </row>
    <row r="606" spans="6:36" ht="14.25" customHeight="1" x14ac:dyDescent="0.2">
      <c r="F606" s="6"/>
      <c r="AJ606" s="7"/>
    </row>
    <row r="607" spans="6:36" ht="14.25" customHeight="1" x14ac:dyDescent="0.2">
      <c r="F607" s="6"/>
      <c r="AJ607" s="7"/>
    </row>
    <row r="608" spans="6:36" ht="14.25" customHeight="1" x14ac:dyDescent="0.2">
      <c r="F608" s="6"/>
      <c r="AJ608" s="7"/>
    </row>
    <row r="609" spans="6:36" ht="14.25" customHeight="1" x14ac:dyDescent="0.2">
      <c r="F609" s="6"/>
      <c r="AJ609" s="7"/>
    </row>
    <row r="610" spans="6:36" ht="14.25" customHeight="1" x14ac:dyDescent="0.2">
      <c r="F610" s="6"/>
      <c r="AJ610" s="7"/>
    </row>
    <row r="611" spans="6:36" ht="14.25" customHeight="1" x14ac:dyDescent="0.2">
      <c r="F611" s="6"/>
      <c r="AJ611" s="7"/>
    </row>
    <row r="612" spans="6:36" ht="14.25" customHeight="1" x14ac:dyDescent="0.2">
      <c r="F612" s="6"/>
      <c r="AJ612" s="7"/>
    </row>
    <row r="613" spans="6:36" ht="14.25" customHeight="1" x14ac:dyDescent="0.2">
      <c r="F613" s="6"/>
      <c r="AJ613" s="7"/>
    </row>
    <row r="614" spans="6:36" ht="14.25" customHeight="1" x14ac:dyDescent="0.2">
      <c r="F614" s="6"/>
      <c r="AJ614" s="7"/>
    </row>
    <row r="615" spans="6:36" ht="14.25" customHeight="1" x14ac:dyDescent="0.2">
      <c r="F615" s="6"/>
      <c r="AJ615" s="7"/>
    </row>
    <row r="616" spans="6:36" ht="14.25" customHeight="1" x14ac:dyDescent="0.2">
      <c r="F616" s="6"/>
      <c r="AJ616" s="7"/>
    </row>
    <row r="617" spans="6:36" ht="14.25" customHeight="1" x14ac:dyDescent="0.2">
      <c r="F617" s="6"/>
      <c r="AJ617" s="7"/>
    </row>
    <row r="618" spans="6:36" ht="14.25" customHeight="1" x14ac:dyDescent="0.2">
      <c r="F618" s="6"/>
      <c r="AJ618" s="7"/>
    </row>
    <row r="619" spans="6:36" ht="14.25" customHeight="1" x14ac:dyDescent="0.2">
      <c r="F619" s="6"/>
      <c r="AJ619" s="7"/>
    </row>
    <row r="620" spans="6:36" ht="14.25" customHeight="1" x14ac:dyDescent="0.2">
      <c r="F620" s="6"/>
      <c r="AJ620" s="7"/>
    </row>
    <row r="621" spans="6:36" ht="14.25" customHeight="1" x14ac:dyDescent="0.2">
      <c r="F621" s="6"/>
      <c r="AJ621" s="7"/>
    </row>
    <row r="622" spans="6:36" ht="14.25" customHeight="1" x14ac:dyDescent="0.2">
      <c r="F622" s="6"/>
      <c r="AJ622" s="7"/>
    </row>
    <row r="623" spans="6:36" ht="14.25" customHeight="1" x14ac:dyDescent="0.2">
      <c r="F623" s="6"/>
      <c r="AJ623" s="7"/>
    </row>
    <row r="624" spans="6:36" ht="14.25" customHeight="1" x14ac:dyDescent="0.2">
      <c r="F624" s="6"/>
      <c r="AJ624" s="7"/>
    </row>
    <row r="625" spans="6:36" ht="14.25" customHeight="1" x14ac:dyDescent="0.2">
      <c r="F625" s="6"/>
      <c r="AJ625" s="7"/>
    </row>
    <row r="626" spans="6:36" ht="14.25" customHeight="1" x14ac:dyDescent="0.2">
      <c r="F626" s="6"/>
      <c r="AJ626" s="7"/>
    </row>
    <row r="627" spans="6:36" ht="14.25" customHeight="1" x14ac:dyDescent="0.2">
      <c r="F627" s="6"/>
      <c r="AJ627" s="7"/>
    </row>
    <row r="628" spans="6:36" ht="14.25" customHeight="1" x14ac:dyDescent="0.2">
      <c r="F628" s="6"/>
      <c r="AJ628" s="7"/>
    </row>
    <row r="629" spans="6:36" ht="14.25" customHeight="1" x14ac:dyDescent="0.2">
      <c r="F629" s="6"/>
      <c r="AJ629" s="7"/>
    </row>
    <row r="630" spans="6:36" ht="14.25" customHeight="1" x14ac:dyDescent="0.2">
      <c r="F630" s="6"/>
      <c r="AJ630" s="7"/>
    </row>
    <row r="631" spans="6:36" ht="14.25" customHeight="1" x14ac:dyDescent="0.2">
      <c r="F631" s="6"/>
      <c r="AJ631" s="7"/>
    </row>
    <row r="632" spans="6:36" ht="14.25" customHeight="1" x14ac:dyDescent="0.2">
      <c r="F632" s="6"/>
      <c r="AJ632" s="7"/>
    </row>
    <row r="633" spans="6:36" ht="14.25" customHeight="1" x14ac:dyDescent="0.2">
      <c r="F633" s="6"/>
      <c r="AJ633" s="7"/>
    </row>
    <row r="634" spans="6:36" ht="14.25" customHeight="1" x14ac:dyDescent="0.2">
      <c r="F634" s="6"/>
      <c r="AJ634" s="7"/>
    </row>
    <row r="635" spans="6:36" ht="14.25" customHeight="1" x14ac:dyDescent="0.2">
      <c r="F635" s="6"/>
      <c r="AJ635" s="7"/>
    </row>
    <row r="636" spans="6:36" ht="14.25" customHeight="1" x14ac:dyDescent="0.2">
      <c r="F636" s="6"/>
      <c r="AJ636" s="7"/>
    </row>
    <row r="637" spans="6:36" ht="14.25" customHeight="1" x14ac:dyDescent="0.2">
      <c r="F637" s="6"/>
      <c r="AJ637" s="7"/>
    </row>
    <row r="638" spans="6:36" ht="14.25" customHeight="1" x14ac:dyDescent="0.2">
      <c r="F638" s="6"/>
      <c r="AJ638" s="7"/>
    </row>
    <row r="639" spans="6:36" ht="14.25" customHeight="1" x14ac:dyDescent="0.2">
      <c r="F639" s="6"/>
      <c r="AJ639" s="7"/>
    </row>
    <row r="640" spans="6:36" ht="14.25" customHeight="1" x14ac:dyDescent="0.2">
      <c r="F640" s="6"/>
      <c r="AJ640" s="7"/>
    </row>
    <row r="641" spans="6:36" ht="14.25" customHeight="1" x14ac:dyDescent="0.2">
      <c r="F641" s="6"/>
      <c r="AJ641" s="7"/>
    </row>
    <row r="642" spans="6:36" ht="14.25" customHeight="1" x14ac:dyDescent="0.2">
      <c r="F642" s="6"/>
      <c r="AJ642" s="7"/>
    </row>
    <row r="643" spans="6:36" ht="14.25" customHeight="1" x14ac:dyDescent="0.2">
      <c r="F643" s="6"/>
      <c r="AJ643" s="7"/>
    </row>
    <row r="644" spans="6:36" ht="14.25" customHeight="1" x14ac:dyDescent="0.2">
      <c r="F644" s="6"/>
      <c r="AJ644" s="7"/>
    </row>
    <row r="645" spans="6:36" ht="14.25" customHeight="1" x14ac:dyDescent="0.2">
      <c r="F645" s="6"/>
      <c r="AJ645" s="7"/>
    </row>
    <row r="646" spans="6:36" ht="14.25" customHeight="1" x14ac:dyDescent="0.2">
      <c r="F646" s="6"/>
      <c r="AJ646" s="7"/>
    </row>
    <row r="647" spans="6:36" ht="14.25" customHeight="1" x14ac:dyDescent="0.2">
      <c r="F647" s="6"/>
      <c r="AJ647" s="7"/>
    </row>
    <row r="648" spans="6:36" ht="14.25" customHeight="1" x14ac:dyDescent="0.2">
      <c r="F648" s="6"/>
      <c r="AJ648" s="7"/>
    </row>
    <row r="649" spans="6:36" ht="14.25" customHeight="1" x14ac:dyDescent="0.2">
      <c r="F649" s="6"/>
      <c r="AJ649" s="7"/>
    </row>
    <row r="650" spans="6:36" ht="14.25" customHeight="1" x14ac:dyDescent="0.2">
      <c r="F650" s="6"/>
      <c r="AJ650" s="7"/>
    </row>
    <row r="651" spans="6:36" ht="14.25" customHeight="1" x14ac:dyDescent="0.2">
      <c r="F651" s="6"/>
      <c r="AJ651" s="7"/>
    </row>
    <row r="652" spans="6:36" ht="14.25" customHeight="1" x14ac:dyDescent="0.2">
      <c r="F652" s="6"/>
      <c r="AJ652" s="7"/>
    </row>
    <row r="653" spans="6:36" ht="14.25" customHeight="1" x14ac:dyDescent="0.2">
      <c r="F653" s="6"/>
      <c r="AJ653" s="7"/>
    </row>
    <row r="654" spans="6:36" ht="14.25" customHeight="1" x14ac:dyDescent="0.2">
      <c r="F654" s="6"/>
      <c r="AJ654" s="7"/>
    </row>
    <row r="655" spans="6:36" ht="14.25" customHeight="1" x14ac:dyDescent="0.2">
      <c r="F655" s="6"/>
      <c r="AJ655" s="7"/>
    </row>
    <row r="656" spans="6:36" ht="14.25" customHeight="1" x14ac:dyDescent="0.2">
      <c r="F656" s="6"/>
      <c r="AJ656" s="7"/>
    </row>
    <row r="657" spans="6:36" ht="14.25" customHeight="1" x14ac:dyDescent="0.2">
      <c r="F657" s="6"/>
      <c r="AJ657" s="7"/>
    </row>
    <row r="658" spans="6:36" ht="14.25" customHeight="1" x14ac:dyDescent="0.2">
      <c r="F658" s="6"/>
      <c r="AJ658" s="7"/>
    </row>
    <row r="659" spans="6:36" ht="14.25" customHeight="1" x14ac:dyDescent="0.2">
      <c r="F659" s="6"/>
      <c r="AJ659" s="7"/>
    </row>
    <row r="660" spans="6:36" ht="14.25" customHeight="1" x14ac:dyDescent="0.2">
      <c r="F660" s="6"/>
      <c r="AJ660" s="7"/>
    </row>
    <row r="661" spans="6:36" ht="14.25" customHeight="1" x14ac:dyDescent="0.2">
      <c r="F661" s="6"/>
      <c r="AJ661" s="7"/>
    </row>
    <row r="662" spans="6:36" ht="14.25" customHeight="1" x14ac:dyDescent="0.2">
      <c r="F662" s="6"/>
      <c r="AJ662" s="7"/>
    </row>
    <row r="663" spans="6:36" ht="14.25" customHeight="1" x14ac:dyDescent="0.2">
      <c r="F663" s="6"/>
      <c r="AJ663" s="7"/>
    </row>
    <row r="664" spans="6:36" ht="14.25" customHeight="1" x14ac:dyDescent="0.2">
      <c r="F664" s="6"/>
      <c r="AJ664" s="7"/>
    </row>
    <row r="665" spans="6:36" ht="14.25" customHeight="1" x14ac:dyDescent="0.2">
      <c r="F665" s="6"/>
      <c r="AJ665" s="7"/>
    </row>
    <row r="666" spans="6:36" ht="14.25" customHeight="1" x14ac:dyDescent="0.2">
      <c r="F666" s="6"/>
      <c r="AJ666" s="7"/>
    </row>
    <row r="667" spans="6:36" ht="14.25" customHeight="1" x14ac:dyDescent="0.2">
      <c r="F667" s="6"/>
      <c r="AJ667" s="7"/>
    </row>
    <row r="668" spans="6:36" ht="14.25" customHeight="1" x14ac:dyDescent="0.2">
      <c r="F668" s="6"/>
      <c r="AJ668" s="7"/>
    </row>
    <row r="669" spans="6:36" ht="14.25" customHeight="1" x14ac:dyDescent="0.2">
      <c r="F669" s="6"/>
      <c r="AJ669" s="7"/>
    </row>
    <row r="670" spans="6:36" ht="14.25" customHeight="1" x14ac:dyDescent="0.2">
      <c r="F670" s="6"/>
      <c r="AJ670" s="7"/>
    </row>
    <row r="671" spans="6:36" ht="14.25" customHeight="1" x14ac:dyDescent="0.2">
      <c r="F671" s="6"/>
      <c r="AJ671" s="7"/>
    </row>
    <row r="672" spans="6:36" ht="14.25" customHeight="1" x14ac:dyDescent="0.2">
      <c r="F672" s="6"/>
      <c r="AJ672" s="7"/>
    </row>
    <row r="673" spans="6:36" ht="14.25" customHeight="1" x14ac:dyDescent="0.2">
      <c r="F673" s="6"/>
      <c r="AJ673" s="7"/>
    </row>
    <row r="674" spans="6:36" ht="14.25" customHeight="1" x14ac:dyDescent="0.2">
      <c r="F674" s="6"/>
      <c r="AJ674" s="7"/>
    </row>
    <row r="675" spans="6:36" ht="14.25" customHeight="1" x14ac:dyDescent="0.2">
      <c r="F675" s="6"/>
      <c r="AJ675" s="7"/>
    </row>
    <row r="676" spans="6:36" ht="14.25" customHeight="1" x14ac:dyDescent="0.2">
      <c r="F676" s="6"/>
      <c r="AJ676" s="7"/>
    </row>
    <row r="677" spans="6:36" ht="14.25" customHeight="1" x14ac:dyDescent="0.2">
      <c r="F677" s="6"/>
      <c r="AJ677" s="7"/>
    </row>
    <row r="678" spans="6:36" ht="14.25" customHeight="1" x14ac:dyDescent="0.2">
      <c r="F678" s="6"/>
      <c r="AJ678" s="7"/>
    </row>
    <row r="679" spans="6:36" ht="14.25" customHeight="1" x14ac:dyDescent="0.2">
      <c r="F679" s="6"/>
      <c r="AJ679" s="7"/>
    </row>
    <row r="680" spans="6:36" ht="14.25" customHeight="1" x14ac:dyDescent="0.2">
      <c r="F680" s="6"/>
      <c r="AJ680" s="7"/>
    </row>
    <row r="681" spans="6:36" ht="14.25" customHeight="1" x14ac:dyDescent="0.2">
      <c r="F681" s="6"/>
      <c r="AJ681" s="7"/>
    </row>
    <row r="682" spans="6:36" ht="14.25" customHeight="1" x14ac:dyDescent="0.2">
      <c r="F682" s="6"/>
      <c r="AJ682" s="7"/>
    </row>
    <row r="683" spans="6:36" ht="14.25" customHeight="1" x14ac:dyDescent="0.2">
      <c r="F683" s="6"/>
      <c r="AJ683" s="7"/>
    </row>
    <row r="684" spans="6:36" ht="14.25" customHeight="1" x14ac:dyDescent="0.2">
      <c r="F684" s="6"/>
      <c r="AJ684" s="7"/>
    </row>
    <row r="685" spans="6:36" ht="14.25" customHeight="1" x14ac:dyDescent="0.2">
      <c r="F685" s="6"/>
      <c r="AJ685" s="7"/>
    </row>
    <row r="686" spans="6:36" ht="14.25" customHeight="1" x14ac:dyDescent="0.2">
      <c r="F686" s="6"/>
      <c r="AJ686" s="7"/>
    </row>
    <row r="687" spans="6:36" ht="14.25" customHeight="1" x14ac:dyDescent="0.2">
      <c r="F687" s="6"/>
      <c r="AJ687" s="7"/>
    </row>
    <row r="688" spans="6:36" ht="14.25" customHeight="1" x14ac:dyDescent="0.2">
      <c r="F688" s="6"/>
      <c r="AJ688" s="7"/>
    </row>
    <row r="689" spans="6:36" ht="14.25" customHeight="1" x14ac:dyDescent="0.2">
      <c r="F689" s="6"/>
      <c r="AJ689" s="7"/>
    </row>
    <row r="690" spans="6:36" ht="14.25" customHeight="1" x14ac:dyDescent="0.2">
      <c r="F690" s="6"/>
      <c r="AJ690" s="7"/>
    </row>
    <row r="691" spans="6:36" ht="14.25" customHeight="1" x14ac:dyDescent="0.2">
      <c r="F691" s="6"/>
      <c r="AJ691" s="7"/>
    </row>
    <row r="692" spans="6:36" ht="14.25" customHeight="1" x14ac:dyDescent="0.2">
      <c r="F692" s="6"/>
      <c r="AJ692" s="7"/>
    </row>
    <row r="693" spans="6:36" ht="14.25" customHeight="1" x14ac:dyDescent="0.2">
      <c r="F693" s="6"/>
      <c r="AJ693" s="7"/>
    </row>
    <row r="694" spans="6:36" ht="14.25" customHeight="1" x14ac:dyDescent="0.2">
      <c r="F694" s="6"/>
      <c r="AJ694" s="7"/>
    </row>
    <row r="695" spans="6:36" ht="14.25" customHeight="1" x14ac:dyDescent="0.2">
      <c r="F695" s="6"/>
      <c r="AJ695" s="7"/>
    </row>
    <row r="696" spans="6:36" ht="14.25" customHeight="1" x14ac:dyDescent="0.2">
      <c r="F696" s="6"/>
      <c r="AJ696" s="7"/>
    </row>
    <row r="697" spans="6:36" ht="14.25" customHeight="1" x14ac:dyDescent="0.2">
      <c r="F697" s="6"/>
      <c r="AJ697" s="7"/>
    </row>
    <row r="698" spans="6:36" ht="14.25" customHeight="1" x14ac:dyDescent="0.2">
      <c r="F698" s="6"/>
      <c r="AJ698" s="7"/>
    </row>
    <row r="699" spans="6:36" ht="14.25" customHeight="1" x14ac:dyDescent="0.2">
      <c r="F699" s="6"/>
      <c r="AJ699" s="7"/>
    </row>
    <row r="700" spans="6:36" ht="14.25" customHeight="1" x14ac:dyDescent="0.2">
      <c r="F700" s="6"/>
      <c r="AJ700" s="7"/>
    </row>
    <row r="701" spans="6:36" ht="14.25" customHeight="1" x14ac:dyDescent="0.2">
      <c r="F701" s="6"/>
      <c r="AJ701" s="7"/>
    </row>
    <row r="702" spans="6:36" ht="14.25" customHeight="1" x14ac:dyDescent="0.2">
      <c r="F702" s="6"/>
      <c r="AJ702" s="7"/>
    </row>
    <row r="703" spans="6:36" ht="14.25" customHeight="1" x14ac:dyDescent="0.2">
      <c r="F703" s="6"/>
      <c r="AJ703" s="7"/>
    </row>
    <row r="704" spans="6:36" ht="14.25" customHeight="1" x14ac:dyDescent="0.2">
      <c r="F704" s="6"/>
      <c r="AJ704" s="7"/>
    </row>
    <row r="705" spans="6:36" ht="14.25" customHeight="1" x14ac:dyDescent="0.2">
      <c r="F705" s="6"/>
      <c r="AJ705" s="7"/>
    </row>
    <row r="706" spans="6:36" ht="14.25" customHeight="1" x14ac:dyDescent="0.2">
      <c r="F706" s="6"/>
      <c r="AJ706" s="7"/>
    </row>
    <row r="707" spans="6:36" ht="14.25" customHeight="1" x14ac:dyDescent="0.2">
      <c r="F707" s="6"/>
      <c r="AJ707" s="7"/>
    </row>
    <row r="708" spans="6:36" ht="14.25" customHeight="1" x14ac:dyDescent="0.2">
      <c r="F708" s="6"/>
      <c r="AJ708" s="7"/>
    </row>
    <row r="709" spans="6:36" ht="14.25" customHeight="1" x14ac:dyDescent="0.2">
      <c r="F709" s="6"/>
      <c r="AJ709" s="7"/>
    </row>
    <row r="710" spans="6:36" ht="14.25" customHeight="1" x14ac:dyDescent="0.2">
      <c r="F710" s="6"/>
      <c r="AJ710" s="7"/>
    </row>
    <row r="711" spans="6:36" ht="14.25" customHeight="1" x14ac:dyDescent="0.2">
      <c r="F711" s="6"/>
      <c r="AJ711" s="7"/>
    </row>
    <row r="712" spans="6:36" ht="14.25" customHeight="1" x14ac:dyDescent="0.2">
      <c r="F712" s="6"/>
      <c r="AJ712" s="7"/>
    </row>
    <row r="713" spans="6:36" ht="14.25" customHeight="1" x14ac:dyDescent="0.2">
      <c r="F713" s="6"/>
      <c r="AJ713" s="7"/>
    </row>
    <row r="714" spans="6:36" ht="14.25" customHeight="1" x14ac:dyDescent="0.2">
      <c r="F714" s="6"/>
      <c r="AJ714" s="7"/>
    </row>
    <row r="715" spans="6:36" ht="14.25" customHeight="1" x14ac:dyDescent="0.2">
      <c r="F715" s="6"/>
      <c r="AJ715" s="7"/>
    </row>
    <row r="716" spans="6:36" ht="14.25" customHeight="1" x14ac:dyDescent="0.2">
      <c r="F716" s="6"/>
      <c r="AJ716" s="7"/>
    </row>
    <row r="717" spans="6:36" ht="14.25" customHeight="1" x14ac:dyDescent="0.2">
      <c r="F717" s="6"/>
      <c r="AJ717" s="7"/>
    </row>
    <row r="718" spans="6:36" ht="14.25" customHeight="1" x14ac:dyDescent="0.2">
      <c r="F718" s="6"/>
      <c r="AJ718" s="7"/>
    </row>
    <row r="719" spans="6:36" ht="14.25" customHeight="1" x14ac:dyDescent="0.2">
      <c r="F719" s="6"/>
      <c r="AJ719" s="7"/>
    </row>
    <row r="720" spans="6:36" ht="14.25" customHeight="1" x14ac:dyDescent="0.2">
      <c r="F720" s="6"/>
      <c r="AJ720" s="7"/>
    </row>
    <row r="721" spans="6:36" ht="14.25" customHeight="1" x14ac:dyDescent="0.2">
      <c r="F721" s="6"/>
      <c r="AJ721" s="7"/>
    </row>
    <row r="722" spans="6:36" ht="14.25" customHeight="1" x14ac:dyDescent="0.2">
      <c r="F722" s="6"/>
      <c r="AJ722" s="7"/>
    </row>
    <row r="723" spans="6:36" ht="14.25" customHeight="1" x14ac:dyDescent="0.2">
      <c r="F723" s="6"/>
      <c r="AJ723" s="7"/>
    </row>
    <row r="724" spans="6:36" ht="14.25" customHeight="1" x14ac:dyDescent="0.2">
      <c r="F724" s="6"/>
      <c r="AJ724" s="7"/>
    </row>
    <row r="725" spans="6:36" ht="14.25" customHeight="1" x14ac:dyDescent="0.2">
      <c r="F725" s="6"/>
      <c r="AJ725" s="7"/>
    </row>
    <row r="726" spans="6:36" ht="14.25" customHeight="1" x14ac:dyDescent="0.2">
      <c r="F726" s="6"/>
      <c r="AJ726" s="7"/>
    </row>
    <row r="727" spans="6:36" ht="14.25" customHeight="1" x14ac:dyDescent="0.2">
      <c r="F727" s="6"/>
      <c r="AJ727" s="7"/>
    </row>
    <row r="728" spans="6:36" ht="14.25" customHeight="1" x14ac:dyDescent="0.2">
      <c r="F728" s="6"/>
      <c r="AJ728" s="7"/>
    </row>
    <row r="729" spans="6:36" ht="14.25" customHeight="1" x14ac:dyDescent="0.2">
      <c r="F729" s="6"/>
      <c r="AJ729" s="7"/>
    </row>
    <row r="730" spans="6:36" ht="14.25" customHeight="1" x14ac:dyDescent="0.2">
      <c r="F730" s="6"/>
      <c r="AJ730" s="7"/>
    </row>
    <row r="731" spans="6:36" ht="14.25" customHeight="1" x14ac:dyDescent="0.2">
      <c r="F731" s="6"/>
      <c r="AJ731" s="7"/>
    </row>
    <row r="732" spans="6:36" ht="14.25" customHeight="1" x14ac:dyDescent="0.2">
      <c r="F732" s="6"/>
      <c r="AJ732" s="7"/>
    </row>
    <row r="733" spans="6:36" ht="14.25" customHeight="1" x14ac:dyDescent="0.2">
      <c r="F733" s="6"/>
      <c r="AJ733" s="7"/>
    </row>
    <row r="734" spans="6:36" ht="14.25" customHeight="1" x14ac:dyDescent="0.2">
      <c r="F734" s="6"/>
      <c r="AJ734" s="7"/>
    </row>
    <row r="735" spans="6:36" ht="14.25" customHeight="1" x14ac:dyDescent="0.2">
      <c r="F735" s="6"/>
      <c r="AJ735" s="7"/>
    </row>
    <row r="736" spans="6:36" ht="14.25" customHeight="1" x14ac:dyDescent="0.2">
      <c r="F736" s="6"/>
      <c r="AJ736" s="7"/>
    </row>
    <row r="737" spans="6:36" ht="14.25" customHeight="1" x14ac:dyDescent="0.2">
      <c r="F737" s="6"/>
      <c r="AJ737" s="7"/>
    </row>
    <row r="738" spans="6:36" ht="14.25" customHeight="1" x14ac:dyDescent="0.2">
      <c r="F738" s="6"/>
      <c r="AJ738" s="7"/>
    </row>
    <row r="739" spans="6:36" ht="14.25" customHeight="1" x14ac:dyDescent="0.2">
      <c r="F739" s="6"/>
      <c r="AJ739" s="7"/>
    </row>
    <row r="740" spans="6:36" ht="14.25" customHeight="1" x14ac:dyDescent="0.2">
      <c r="F740" s="6"/>
      <c r="AJ740" s="7"/>
    </row>
    <row r="741" spans="6:36" ht="14.25" customHeight="1" x14ac:dyDescent="0.2">
      <c r="F741" s="6"/>
      <c r="AJ741" s="7"/>
    </row>
    <row r="742" spans="6:36" ht="14.25" customHeight="1" x14ac:dyDescent="0.2">
      <c r="F742" s="6"/>
      <c r="AJ742" s="7"/>
    </row>
    <row r="743" spans="6:36" ht="14.25" customHeight="1" x14ac:dyDescent="0.2">
      <c r="F743" s="6"/>
      <c r="AJ743" s="7"/>
    </row>
    <row r="744" spans="6:36" ht="14.25" customHeight="1" x14ac:dyDescent="0.2">
      <c r="F744" s="6"/>
      <c r="AJ744" s="7"/>
    </row>
    <row r="745" spans="6:36" ht="14.25" customHeight="1" x14ac:dyDescent="0.2">
      <c r="F745" s="6"/>
      <c r="AJ745" s="7"/>
    </row>
    <row r="746" spans="6:36" ht="14.25" customHeight="1" x14ac:dyDescent="0.2">
      <c r="F746" s="6"/>
      <c r="AJ746" s="7"/>
    </row>
    <row r="747" spans="6:36" ht="14.25" customHeight="1" x14ac:dyDescent="0.2">
      <c r="F747" s="6"/>
      <c r="AJ747" s="7"/>
    </row>
    <row r="748" spans="6:36" ht="14.25" customHeight="1" x14ac:dyDescent="0.2">
      <c r="F748" s="6"/>
      <c r="AJ748" s="7"/>
    </row>
    <row r="749" spans="6:36" ht="14.25" customHeight="1" x14ac:dyDescent="0.2">
      <c r="F749" s="6"/>
      <c r="AJ749" s="7"/>
    </row>
    <row r="750" spans="6:36" ht="14.25" customHeight="1" x14ac:dyDescent="0.2">
      <c r="F750" s="6"/>
      <c r="AJ750" s="7"/>
    </row>
    <row r="751" spans="6:36" ht="14.25" customHeight="1" x14ac:dyDescent="0.2">
      <c r="F751" s="6"/>
      <c r="AJ751" s="7"/>
    </row>
    <row r="752" spans="6:36" ht="14.25" customHeight="1" x14ac:dyDescent="0.2">
      <c r="F752" s="6"/>
      <c r="AJ752" s="7"/>
    </row>
    <row r="753" spans="6:36" ht="14.25" customHeight="1" x14ac:dyDescent="0.2">
      <c r="F753" s="6"/>
      <c r="AJ753" s="7"/>
    </row>
    <row r="754" spans="6:36" ht="14.25" customHeight="1" x14ac:dyDescent="0.2">
      <c r="F754" s="6"/>
      <c r="AJ754" s="7"/>
    </row>
    <row r="755" spans="6:36" ht="14.25" customHeight="1" x14ac:dyDescent="0.2">
      <c r="F755" s="6"/>
      <c r="AJ755" s="7"/>
    </row>
    <row r="756" spans="6:36" ht="14.25" customHeight="1" x14ac:dyDescent="0.2">
      <c r="F756" s="6"/>
      <c r="AJ756" s="7"/>
    </row>
    <row r="757" spans="6:36" ht="14.25" customHeight="1" x14ac:dyDescent="0.2">
      <c r="F757" s="6"/>
      <c r="AJ757" s="7"/>
    </row>
    <row r="758" spans="6:36" ht="14.25" customHeight="1" x14ac:dyDescent="0.2">
      <c r="F758" s="6"/>
      <c r="AJ758" s="7"/>
    </row>
    <row r="759" spans="6:36" ht="14.25" customHeight="1" x14ac:dyDescent="0.2">
      <c r="F759" s="6"/>
      <c r="AJ759" s="7"/>
    </row>
    <row r="760" spans="6:36" ht="14.25" customHeight="1" x14ac:dyDescent="0.2">
      <c r="F760" s="6"/>
      <c r="AJ760" s="7"/>
    </row>
    <row r="761" spans="6:36" ht="14.25" customHeight="1" x14ac:dyDescent="0.2">
      <c r="F761" s="6"/>
      <c r="AJ761" s="7"/>
    </row>
    <row r="762" spans="6:36" ht="14.25" customHeight="1" x14ac:dyDescent="0.2">
      <c r="F762" s="6"/>
      <c r="AJ762" s="7"/>
    </row>
    <row r="763" spans="6:36" ht="14.25" customHeight="1" x14ac:dyDescent="0.2">
      <c r="F763" s="6"/>
      <c r="AJ763" s="7"/>
    </row>
    <row r="764" spans="6:36" ht="14.25" customHeight="1" x14ac:dyDescent="0.2">
      <c r="F764" s="6"/>
      <c r="AJ764" s="7"/>
    </row>
    <row r="765" spans="6:36" ht="14.25" customHeight="1" x14ac:dyDescent="0.2">
      <c r="F765" s="6"/>
      <c r="AJ765" s="7"/>
    </row>
    <row r="766" spans="6:36" ht="14.25" customHeight="1" x14ac:dyDescent="0.2">
      <c r="F766" s="6"/>
      <c r="AJ766" s="7"/>
    </row>
    <row r="767" spans="6:36" ht="14.25" customHeight="1" x14ac:dyDescent="0.2">
      <c r="F767" s="6"/>
      <c r="AJ767" s="7"/>
    </row>
    <row r="768" spans="6:36" ht="14.25" customHeight="1" x14ac:dyDescent="0.2">
      <c r="F768" s="6"/>
      <c r="AJ768" s="7"/>
    </row>
    <row r="769" spans="6:36" ht="14.25" customHeight="1" x14ac:dyDescent="0.2">
      <c r="F769" s="6"/>
      <c r="AJ769" s="7"/>
    </row>
    <row r="770" spans="6:36" ht="14.25" customHeight="1" x14ac:dyDescent="0.2">
      <c r="F770" s="6"/>
      <c r="AJ770" s="7"/>
    </row>
    <row r="771" spans="6:36" ht="14.25" customHeight="1" x14ac:dyDescent="0.2">
      <c r="F771" s="6"/>
      <c r="AJ771" s="7"/>
    </row>
    <row r="772" spans="6:36" ht="14.25" customHeight="1" x14ac:dyDescent="0.2">
      <c r="F772" s="6"/>
      <c r="AJ772" s="7"/>
    </row>
    <row r="773" spans="6:36" ht="14.25" customHeight="1" x14ac:dyDescent="0.2">
      <c r="F773" s="6"/>
      <c r="AJ773" s="7"/>
    </row>
    <row r="774" spans="6:36" ht="14.25" customHeight="1" x14ac:dyDescent="0.2">
      <c r="F774" s="6"/>
      <c r="AJ774" s="7"/>
    </row>
    <row r="775" spans="6:36" ht="14.25" customHeight="1" x14ac:dyDescent="0.2">
      <c r="F775" s="6"/>
      <c r="AJ775" s="7"/>
    </row>
    <row r="776" spans="6:36" ht="14.25" customHeight="1" x14ac:dyDescent="0.2">
      <c r="F776" s="6"/>
      <c r="AJ776" s="7"/>
    </row>
    <row r="777" spans="6:36" ht="14.25" customHeight="1" x14ac:dyDescent="0.2">
      <c r="F777" s="6"/>
      <c r="AJ777" s="7"/>
    </row>
    <row r="778" spans="6:36" ht="14.25" customHeight="1" x14ac:dyDescent="0.2">
      <c r="F778" s="6"/>
      <c r="AJ778" s="7"/>
    </row>
    <row r="779" spans="6:36" ht="14.25" customHeight="1" x14ac:dyDescent="0.2">
      <c r="F779" s="6"/>
      <c r="AJ779" s="7"/>
    </row>
    <row r="780" spans="6:36" ht="14.25" customHeight="1" x14ac:dyDescent="0.2">
      <c r="F780" s="6"/>
      <c r="AJ780" s="7"/>
    </row>
    <row r="781" spans="6:36" ht="14.25" customHeight="1" x14ac:dyDescent="0.2">
      <c r="F781" s="6"/>
      <c r="AJ781" s="7"/>
    </row>
    <row r="782" spans="6:36" ht="14.25" customHeight="1" x14ac:dyDescent="0.2">
      <c r="F782" s="6"/>
      <c r="AJ782" s="7"/>
    </row>
    <row r="783" spans="6:36" ht="14.25" customHeight="1" x14ac:dyDescent="0.2">
      <c r="F783" s="6"/>
      <c r="AJ783" s="7"/>
    </row>
    <row r="784" spans="6:36" ht="14.25" customHeight="1" x14ac:dyDescent="0.2">
      <c r="F784" s="6"/>
      <c r="AJ784" s="7"/>
    </row>
    <row r="785" spans="6:36" ht="14.25" customHeight="1" x14ac:dyDescent="0.2">
      <c r="F785" s="6"/>
      <c r="AJ785" s="7"/>
    </row>
    <row r="786" spans="6:36" ht="14.25" customHeight="1" x14ac:dyDescent="0.2">
      <c r="F786" s="6"/>
      <c r="AJ786" s="7"/>
    </row>
    <row r="787" spans="6:36" ht="14.25" customHeight="1" x14ac:dyDescent="0.2">
      <c r="F787" s="6"/>
      <c r="AJ787" s="7"/>
    </row>
    <row r="788" spans="6:36" ht="14.25" customHeight="1" x14ac:dyDescent="0.2">
      <c r="F788" s="6"/>
      <c r="AJ788" s="7"/>
    </row>
    <row r="789" spans="6:36" ht="14.25" customHeight="1" x14ac:dyDescent="0.2">
      <c r="F789" s="6"/>
      <c r="AJ789" s="7"/>
    </row>
    <row r="790" spans="6:36" ht="14.25" customHeight="1" x14ac:dyDescent="0.2">
      <c r="F790" s="6"/>
      <c r="AJ790" s="7"/>
    </row>
    <row r="791" spans="6:36" ht="14.25" customHeight="1" x14ac:dyDescent="0.2">
      <c r="F791" s="6"/>
      <c r="AJ791" s="7"/>
    </row>
    <row r="792" spans="6:36" ht="14.25" customHeight="1" x14ac:dyDescent="0.2">
      <c r="F792" s="6"/>
      <c r="AJ792" s="7"/>
    </row>
    <row r="793" spans="6:36" ht="14.25" customHeight="1" x14ac:dyDescent="0.2">
      <c r="F793" s="6"/>
      <c r="AJ793" s="7"/>
    </row>
    <row r="794" spans="6:36" ht="14.25" customHeight="1" x14ac:dyDescent="0.2">
      <c r="F794" s="6"/>
      <c r="AJ794" s="7"/>
    </row>
    <row r="795" spans="6:36" ht="14.25" customHeight="1" x14ac:dyDescent="0.2">
      <c r="F795" s="6"/>
      <c r="AJ795" s="7"/>
    </row>
    <row r="796" spans="6:36" ht="14.25" customHeight="1" x14ac:dyDescent="0.2">
      <c r="F796" s="6"/>
      <c r="AJ796" s="7"/>
    </row>
    <row r="797" spans="6:36" ht="14.25" customHeight="1" x14ac:dyDescent="0.2">
      <c r="F797" s="6"/>
      <c r="AJ797" s="7"/>
    </row>
    <row r="798" spans="6:36" ht="14.25" customHeight="1" x14ac:dyDescent="0.2">
      <c r="F798" s="6"/>
      <c r="AJ798" s="7"/>
    </row>
    <row r="799" spans="6:36" ht="14.25" customHeight="1" x14ac:dyDescent="0.2">
      <c r="F799" s="6"/>
      <c r="AJ799" s="7"/>
    </row>
    <row r="800" spans="6:36" ht="14.25" customHeight="1" x14ac:dyDescent="0.2">
      <c r="F800" s="6"/>
      <c r="AJ800" s="7"/>
    </row>
    <row r="801" spans="6:36" ht="14.25" customHeight="1" x14ac:dyDescent="0.2">
      <c r="F801" s="6"/>
      <c r="AJ801" s="7"/>
    </row>
    <row r="802" spans="6:36" ht="14.25" customHeight="1" x14ac:dyDescent="0.2">
      <c r="F802" s="6"/>
      <c r="AJ802" s="7"/>
    </row>
    <row r="803" spans="6:36" ht="14.25" customHeight="1" x14ac:dyDescent="0.2">
      <c r="F803" s="6"/>
      <c r="AJ803" s="7"/>
    </row>
    <row r="804" spans="6:36" ht="14.25" customHeight="1" x14ac:dyDescent="0.2">
      <c r="F804" s="6"/>
      <c r="AJ804" s="7"/>
    </row>
    <row r="805" spans="6:36" ht="14.25" customHeight="1" x14ac:dyDescent="0.2">
      <c r="F805" s="6"/>
      <c r="AJ805" s="7"/>
    </row>
    <row r="806" spans="6:36" ht="14.25" customHeight="1" x14ac:dyDescent="0.2">
      <c r="F806" s="6"/>
      <c r="AJ806" s="7"/>
    </row>
    <row r="807" spans="6:36" ht="14.25" customHeight="1" x14ac:dyDescent="0.2">
      <c r="F807" s="6"/>
      <c r="AJ807" s="7"/>
    </row>
    <row r="808" spans="6:36" ht="14.25" customHeight="1" x14ac:dyDescent="0.2">
      <c r="F808" s="6"/>
      <c r="AJ808" s="7"/>
    </row>
    <row r="809" spans="6:36" ht="14.25" customHeight="1" x14ac:dyDescent="0.2">
      <c r="F809" s="6"/>
      <c r="AJ809" s="7"/>
    </row>
    <row r="810" spans="6:36" ht="14.25" customHeight="1" x14ac:dyDescent="0.2">
      <c r="F810" s="6"/>
      <c r="AJ810" s="7"/>
    </row>
    <row r="811" spans="6:36" ht="14.25" customHeight="1" x14ac:dyDescent="0.2">
      <c r="F811" s="6"/>
      <c r="AJ811" s="7"/>
    </row>
    <row r="812" spans="6:36" ht="14.25" customHeight="1" x14ac:dyDescent="0.2">
      <c r="F812" s="6"/>
      <c r="AJ812" s="7"/>
    </row>
    <row r="813" spans="6:36" ht="14.25" customHeight="1" x14ac:dyDescent="0.2">
      <c r="F813" s="6"/>
      <c r="AJ813" s="7"/>
    </row>
    <row r="814" spans="6:36" ht="14.25" customHeight="1" x14ac:dyDescent="0.2">
      <c r="F814" s="6"/>
      <c r="AJ814" s="7"/>
    </row>
    <row r="815" spans="6:36" ht="14.25" customHeight="1" x14ac:dyDescent="0.2">
      <c r="F815" s="6"/>
      <c r="AJ815" s="7"/>
    </row>
    <row r="816" spans="6:36" ht="14.25" customHeight="1" x14ac:dyDescent="0.2">
      <c r="F816" s="6"/>
      <c r="AJ816" s="7"/>
    </row>
    <row r="817" spans="6:36" ht="14.25" customHeight="1" x14ac:dyDescent="0.2">
      <c r="F817" s="6"/>
      <c r="AJ817" s="7"/>
    </row>
    <row r="818" spans="6:36" ht="14.25" customHeight="1" x14ac:dyDescent="0.2">
      <c r="F818" s="6"/>
      <c r="AJ818" s="7"/>
    </row>
    <row r="819" spans="6:36" ht="14.25" customHeight="1" x14ac:dyDescent="0.2">
      <c r="F819" s="6"/>
      <c r="AJ819" s="7"/>
    </row>
    <row r="820" spans="6:36" ht="14.25" customHeight="1" x14ac:dyDescent="0.2">
      <c r="F820" s="6"/>
      <c r="AJ820" s="7"/>
    </row>
    <row r="821" spans="6:36" ht="14.25" customHeight="1" x14ac:dyDescent="0.2">
      <c r="F821" s="6"/>
      <c r="AJ821" s="7"/>
    </row>
    <row r="822" spans="6:36" ht="14.25" customHeight="1" x14ac:dyDescent="0.2">
      <c r="F822" s="6"/>
      <c r="AJ822" s="7"/>
    </row>
    <row r="823" spans="6:36" ht="14.25" customHeight="1" x14ac:dyDescent="0.2">
      <c r="F823" s="6"/>
      <c r="AJ823" s="7"/>
    </row>
    <row r="824" spans="6:36" ht="14.25" customHeight="1" x14ac:dyDescent="0.2">
      <c r="F824" s="6"/>
      <c r="AJ824" s="7"/>
    </row>
    <row r="825" spans="6:36" ht="14.25" customHeight="1" x14ac:dyDescent="0.2">
      <c r="F825" s="6"/>
      <c r="AJ825" s="7"/>
    </row>
    <row r="826" spans="6:36" ht="14.25" customHeight="1" x14ac:dyDescent="0.2">
      <c r="F826" s="6"/>
      <c r="AJ826" s="7"/>
    </row>
    <row r="827" spans="6:36" ht="14.25" customHeight="1" x14ac:dyDescent="0.2">
      <c r="F827" s="6"/>
      <c r="AJ827" s="7"/>
    </row>
    <row r="828" spans="6:36" ht="14.25" customHeight="1" x14ac:dyDescent="0.2">
      <c r="F828" s="6"/>
      <c r="AJ828" s="7"/>
    </row>
    <row r="829" spans="6:36" ht="14.25" customHeight="1" x14ac:dyDescent="0.2">
      <c r="F829" s="6"/>
      <c r="AJ829" s="7"/>
    </row>
    <row r="830" spans="6:36" ht="14.25" customHeight="1" x14ac:dyDescent="0.2">
      <c r="F830" s="6"/>
      <c r="AJ830" s="7"/>
    </row>
    <row r="831" spans="6:36" ht="14.25" customHeight="1" x14ac:dyDescent="0.2">
      <c r="F831" s="6"/>
      <c r="AJ831" s="7"/>
    </row>
    <row r="832" spans="6:36" ht="14.25" customHeight="1" x14ac:dyDescent="0.2">
      <c r="F832" s="6"/>
      <c r="AJ832" s="7"/>
    </row>
    <row r="833" spans="6:36" ht="14.25" customHeight="1" x14ac:dyDescent="0.2">
      <c r="F833" s="6"/>
      <c r="AJ833" s="7"/>
    </row>
    <row r="834" spans="6:36" ht="14.25" customHeight="1" x14ac:dyDescent="0.2">
      <c r="F834" s="6"/>
      <c r="AJ834" s="7"/>
    </row>
    <row r="835" spans="6:36" ht="14.25" customHeight="1" x14ac:dyDescent="0.2">
      <c r="F835" s="6"/>
      <c r="AJ835" s="7"/>
    </row>
    <row r="836" spans="6:36" ht="14.25" customHeight="1" x14ac:dyDescent="0.2">
      <c r="F836" s="6"/>
      <c r="AJ836" s="7"/>
    </row>
    <row r="837" spans="6:36" ht="14.25" customHeight="1" x14ac:dyDescent="0.2">
      <c r="F837" s="6"/>
      <c r="AJ837" s="7"/>
    </row>
    <row r="838" spans="6:36" ht="14.25" customHeight="1" x14ac:dyDescent="0.2">
      <c r="F838" s="6"/>
      <c r="AJ838" s="7"/>
    </row>
    <row r="839" spans="6:36" ht="14.25" customHeight="1" x14ac:dyDescent="0.2">
      <c r="F839" s="6"/>
      <c r="AJ839" s="7"/>
    </row>
    <row r="840" spans="6:36" ht="14.25" customHeight="1" x14ac:dyDescent="0.2">
      <c r="F840" s="6"/>
      <c r="AJ840" s="7"/>
    </row>
    <row r="841" spans="6:36" ht="14.25" customHeight="1" x14ac:dyDescent="0.2">
      <c r="F841" s="6"/>
      <c r="AJ841" s="7"/>
    </row>
    <row r="842" spans="6:36" ht="14.25" customHeight="1" x14ac:dyDescent="0.2">
      <c r="F842" s="6"/>
      <c r="AJ842" s="7"/>
    </row>
    <row r="843" spans="6:36" ht="14.25" customHeight="1" x14ac:dyDescent="0.2">
      <c r="F843" s="6"/>
      <c r="AJ843" s="7"/>
    </row>
    <row r="844" spans="6:36" ht="14.25" customHeight="1" x14ac:dyDescent="0.2">
      <c r="F844" s="6"/>
      <c r="AJ844" s="7"/>
    </row>
    <row r="845" spans="6:36" ht="14.25" customHeight="1" x14ac:dyDescent="0.2">
      <c r="F845" s="6"/>
      <c r="AJ845" s="7"/>
    </row>
    <row r="846" spans="6:36" ht="14.25" customHeight="1" x14ac:dyDescent="0.2">
      <c r="F846" s="6"/>
      <c r="AJ846" s="7"/>
    </row>
    <row r="847" spans="6:36" ht="14.25" customHeight="1" x14ac:dyDescent="0.2">
      <c r="F847" s="6"/>
      <c r="AJ847" s="7"/>
    </row>
    <row r="848" spans="6:36" ht="14.25" customHeight="1" x14ac:dyDescent="0.2">
      <c r="F848" s="6"/>
      <c r="AJ848" s="7"/>
    </row>
    <row r="849" spans="6:36" ht="14.25" customHeight="1" x14ac:dyDescent="0.2">
      <c r="F849" s="6"/>
      <c r="AJ849" s="7"/>
    </row>
    <row r="850" spans="6:36" ht="14.25" customHeight="1" x14ac:dyDescent="0.2">
      <c r="F850" s="6"/>
      <c r="AJ850" s="7"/>
    </row>
    <row r="851" spans="6:36" ht="14.25" customHeight="1" x14ac:dyDescent="0.2">
      <c r="F851" s="6"/>
      <c r="AJ851" s="7"/>
    </row>
    <row r="852" spans="6:36" ht="14.25" customHeight="1" x14ac:dyDescent="0.2">
      <c r="F852" s="6"/>
      <c r="AJ852" s="7"/>
    </row>
    <row r="853" spans="6:36" ht="14.25" customHeight="1" x14ac:dyDescent="0.2">
      <c r="F853" s="6"/>
      <c r="AJ853" s="7"/>
    </row>
    <row r="854" spans="6:36" ht="14.25" customHeight="1" x14ac:dyDescent="0.2">
      <c r="F854" s="6"/>
      <c r="AJ854" s="7"/>
    </row>
    <row r="855" spans="6:36" ht="14.25" customHeight="1" x14ac:dyDescent="0.2">
      <c r="F855" s="6"/>
      <c r="AJ855" s="7"/>
    </row>
    <row r="856" spans="6:36" ht="14.25" customHeight="1" x14ac:dyDescent="0.2">
      <c r="F856" s="6"/>
      <c r="AJ856" s="7"/>
    </row>
    <row r="857" spans="6:36" ht="14.25" customHeight="1" x14ac:dyDescent="0.2">
      <c r="F857" s="6"/>
      <c r="AJ857" s="7"/>
    </row>
    <row r="858" spans="6:36" ht="14.25" customHeight="1" x14ac:dyDescent="0.2">
      <c r="F858" s="6"/>
      <c r="AJ858" s="7"/>
    </row>
    <row r="859" spans="6:36" ht="14.25" customHeight="1" x14ac:dyDescent="0.2">
      <c r="F859" s="6"/>
      <c r="AJ859" s="7"/>
    </row>
    <row r="860" spans="6:36" ht="14.25" customHeight="1" x14ac:dyDescent="0.2">
      <c r="F860" s="6"/>
      <c r="AJ860" s="7"/>
    </row>
    <row r="861" spans="6:36" ht="14.25" customHeight="1" x14ac:dyDescent="0.2">
      <c r="F861" s="6"/>
      <c r="AJ861" s="7"/>
    </row>
    <row r="862" spans="6:36" ht="14.25" customHeight="1" x14ac:dyDescent="0.2">
      <c r="F862" s="6"/>
      <c r="AJ862" s="7"/>
    </row>
    <row r="863" spans="6:36" ht="14.25" customHeight="1" x14ac:dyDescent="0.2">
      <c r="F863" s="6"/>
      <c r="AJ863" s="7"/>
    </row>
    <row r="864" spans="6:36" ht="14.25" customHeight="1" x14ac:dyDescent="0.2">
      <c r="F864" s="6"/>
      <c r="AJ864" s="7"/>
    </row>
    <row r="865" spans="6:36" ht="14.25" customHeight="1" x14ac:dyDescent="0.2">
      <c r="F865" s="6"/>
      <c r="AJ865" s="7"/>
    </row>
    <row r="866" spans="6:36" ht="14.25" customHeight="1" x14ac:dyDescent="0.2">
      <c r="F866" s="6"/>
      <c r="AJ866" s="7"/>
    </row>
    <row r="867" spans="6:36" ht="14.25" customHeight="1" x14ac:dyDescent="0.2">
      <c r="F867" s="6"/>
      <c r="AJ867" s="7"/>
    </row>
    <row r="868" spans="6:36" ht="14.25" customHeight="1" x14ac:dyDescent="0.2">
      <c r="F868" s="6"/>
      <c r="AJ868" s="7"/>
    </row>
    <row r="869" spans="6:36" ht="14.25" customHeight="1" x14ac:dyDescent="0.2">
      <c r="F869" s="6"/>
      <c r="AJ869" s="7"/>
    </row>
    <row r="870" spans="6:36" ht="14.25" customHeight="1" x14ac:dyDescent="0.2">
      <c r="F870" s="6"/>
      <c r="AJ870" s="7"/>
    </row>
    <row r="871" spans="6:36" ht="14.25" customHeight="1" x14ac:dyDescent="0.2">
      <c r="F871" s="6"/>
      <c r="AJ871" s="7"/>
    </row>
    <row r="872" spans="6:36" ht="14.25" customHeight="1" x14ac:dyDescent="0.2">
      <c r="F872" s="6"/>
      <c r="AJ872" s="7"/>
    </row>
    <row r="873" spans="6:36" ht="14.25" customHeight="1" x14ac:dyDescent="0.2">
      <c r="F873" s="6"/>
      <c r="AJ873" s="7"/>
    </row>
    <row r="874" spans="6:36" ht="14.25" customHeight="1" x14ac:dyDescent="0.2">
      <c r="F874" s="6"/>
      <c r="AJ874" s="7"/>
    </row>
    <row r="875" spans="6:36" ht="14.25" customHeight="1" x14ac:dyDescent="0.2">
      <c r="F875" s="6"/>
      <c r="AJ875" s="7"/>
    </row>
    <row r="876" spans="6:36" ht="14.25" customHeight="1" x14ac:dyDescent="0.2">
      <c r="F876" s="6"/>
      <c r="AJ876" s="7"/>
    </row>
    <row r="877" spans="6:36" ht="14.25" customHeight="1" x14ac:dyDescent="0.2">
      <c r="F877" s="6"/>
      <c r="AJ877" s="7"/>
    </row>
    <row r="878" spans="6:36" ht="14.25" customHeight="1" x14ac:dyDescent="0.2">
      <c r="F878" s="6"/>
      <c r="AJ878" s="7"/>
    </row>
    <row r="879" spans="6:36" ht="14.25" customHeight="1" x14ac:dyDescent="0.2">
      <c r="F879" s="6"/>
      <c r="AJ879" s="7"/>
    </row>
    <row r="880" spans="6:36" ht="14.25" customHeight="1" x14ac:dyDescent="0.2">
      <c r="F880" s="6"/>
      <c r="AJ880" s="7"/>
    </row>
    <row r="881" spans="6:36" ht="14.25" customHeight="1" x14ac:dyDescent="0.2">
      <c r="F881" s="6"/>
      <c r="AJ881" s="7"/>
    </row>
    <row r="882" spans="6:36" ht="14.25" customHeight="1" x14ac:dyDescent="0.2">
      <c r="F882" s="6"/>
      <c r="AJ882" s="7"/>
    </row>
    <row r="883" spans="6:36" ht="14.25" customHeight="1" x14ac:dyDescent="0.2">
      <c r="F883" s="6"/>
      <c r="AJ883" s="7"/>
    </row>
    <row r="884" spans="6:36" ht="14.25" customHeight="1" x14ac:dyDescent="0.2">
      <c r="F884" s="6"/>
      <c r="AJ884" s="7"/>
    </row>
    <row r="885" spans="6:36" ht="14.25" customHeight="1" x14ac:dyDescent="0.2">
      <c r="F885" s="6"/>
      <c r="AJ885" s="7"/>
    </row>
    <row r="886" spans="6:36" ht="14.25" customHeight="1" x14ac:dyDescent="0.2">
      <c r="F886" s="6"/>
      <c r="AJ886" s="7"/>
    </row>
    <row r="887" spans="6:36" ht="14.25" customHeight="1" x14ac:dyDescent="0.2">
      <c r="F887" s="6"/>
      <c r="AJ887" s="7"/>
    </row>
    <row r="888" spans="6:36" ht="14.25" customHeight="1" x14ac:dyDescent="0.2">
      <c r="F888" s="6"/>
      <c r="AJ888" s="7"/>
    </row>
    <row r="889" spans="6:36" ht="14.25" customHeight="1" x14ac:dyDescent="0.2">
      <c r="F889" s="6"/>
      <c r="AJ889" s="7"/>
    </row>
    <row r="890" spans="6:36" ht="14.25" customHeight="1" x14ac:dyDescent="0.2">
      <c r="F890" s="6"/>
      <c r="AJ890" s="7"/>
    </row>
    <row r="891" spans="6:36" ht="14.25" customHeight="1" x14ac:dyDescent="0.2">
      <c r="F891" s="6"/>
      <c r="AJ891" s="7"/>
    </row>
    <row r="892" spans="6:36" ht="14.25" customHeight="1" x14ac:dyDescent="0.2">
      <c r="F892" s="6"/>
      <c r="AJ892" s="7"/>
    </row>
    <row r="893" spans="6:36" ht="14.25" customHeight="1" x14ac:dyDescent="0.2">
      <c r="F893" s="6"/>
      <c r="AJ893" s="7"/>
    </row>
    <row r="894" spans="6:36" ht="14.25" customHeight="1" x14ac:dyDescent="0.2">
      <c r="F894" s="6"/>
      <c r="AJ894" s="7"/>
    </row>
    <row r="895" spans="6:36" ht="14.25" customHeight="1" x14ac:dyDescent="0.2">
      <c r="F895" s="6"/>
      <c r="AJ895" s="7"/>
    </row>
    <row r="896" spans="6:36" ht="14.25" customHeight="1" x14ac:dyDescent="0.2">
      <c r="F896" s="6"/>
      <c r="AJ896" s="7"/>
    </row>
    <row r="897" spans="6:36" ht="14.25" customHeight="1" x14ac:dyDescent="0.2">
      <c r="F897" s="6"/>
      <c r="AJ897" s="7"/>
    </row>
    <row r="898" spans="6:36" ht="14.25" customHeight="1" x14ac:dyDescent="0.2">
      <c r="F898" s="6"/>
      <c r="AJ898" s="7"/>
    </row>
    <row r="899" spans="6:36" ht="14.25" customHeight="1" x14ac:dyDescent="0.2">
      <c r="F899" s="6"/>
      <c r="AJ899" s="7"/>
    </row>
    <row r="900" spans="6:36" ht="14.25" customHeight="1" x14ac:dyDescent="0.2">
      <c r="F900" s="6"/>
      <c r="AJ900" s="7"/>
    </row>
    <row r="901" spans="6:36" ht="14.25" customHeight="1" x14ac:dyDescent="0.2">
      <c r="F901" s="6"/>
      <c r="AJ901" s="7"/>
    </row>
    <row r="902" spans="6:36" ht="14.25" customHeight="1" x14ac:dyDescent="0.2">
      <c r="F902" s="6"/>
      <c r="AJ902" s="7"/>
    </row>
    <row r="903" spans="6:36" ht="14.25" customHeight="1" x14ac:dyDescent="0.2">
      <c r="F903" s="6"/>
      <c r="AJ903" s="7"/>
    </row>
    <row r="904" spans="6:36" ht="14.25" customHeight="1" x14ac:dyDescent="0.2">
      <c r="F904" s="6"/>
      <c r="AJ904" s="7"/>
    </row>
    <row r="905" spans="6:36" ht="14.25" customHeight="1" x14ac:dyDescent="0.2">
      <c r="F905" s="6"/>
      <c r="AJ905" s="7"/>
    </row>
    <row r="906" spans="6:36" ht="14.25" customHeight="1" x14ac:dyDescent="0.2">
      <c r="F906" s="6"/>
      <c r="AJ906" s="7"/>
    </row>
    <row r="907" spans="6:36" ht="14.25" customHeight="1" x14ac:dyDescent="0.2">
      <c r="F907" s="6"/>
      <c r="AJ907" s="7"/>
    </row>
    <row r="908" spans="6:36" ht="14.25" customHeight="1" x14ac:dyDescent="0.2">
      <c r="F908" s="6"/>
      <c r="AJ908" s="7"/>
    </row>
    <row r="909" spans="6:36" ht="14.25" customHeight="1" x14ac:dyDescent="0.2">
      <c r="F909" s="6"/>
      <c r="AJ909" s="7"/>
    </row>
    <row r="910" spans="6:36" ht="14.25" customHeight="1" x14ac:dyDescent="0.2">
      <c r="F910" s="6"/>
      <c r="AJ910" s="7"/>
    </row>
    <row r="911" spans="6:36" ht="14.25" customHeight="1" x14ac:dyDescent="0.2">
      <c r="F911" s="6"/>
      <c r="AJ911" s="7"/>
    </row>
    <row r="912" spans="6:36" ht="14.25" customHeight="1" x14ac:dyDescent="0.2">
      <c r="F912" s="6"/>
      <c r="AJ912" s="7"/>
    </row>
    <row r="913" spans="6:36" ht="14.25" customHeight="1" x14ac:dyDescent="0.2">
      <c r="F913" s="6"/>
      <c r="AJ913" s="7"/>
    </row>
    <row r="914" spans="6:36" ht="14.25" customHeight="1" x14ac:dyDescent="0.2">
      <c r="F914" s="6"/>
      <c r="AJ914" s="7"/>
    </row>
    <row r="915" spans="6:36" ht="14.25" customHeight="1" x14ac:dyDescent="0.2">
      <c r="F915" s="6"/>
      <c r="AJ915" s="7"/>
    </row>
    <row r="916" spans="6:36" ht="14.25" customHeight="1" x14ac:dyDescent="0.2">
      <c r="F916" s="6"/>
      <c r="AJ916" s="7"/>
    </row>
    <row r="917" spans="6:36" ht="14.25" customHeight="1" x14ac:dyDescent="0.2">
      <c r="F917" s="6"/>
      <c r="AJ917" s="7"/>
    </row>
    <row r="918" spans="6:36" ht="14.25" customHeight="1" x14ac:dyDescent="0.2">
      <c r="F918" s="6"/>
      <c r="AJ918" s="7"/>
    </row>
    <row r="919" spans="6:36" ht="14.25" customHeight="1" x14ac:dyDescent="0.2">
      <c r="F919" s="6"/>
      <c r="AJ919" s="7"/>
    </row>
    <row r="920" spans="6:36" ht="14.25" customHeight="1" x14ac:dyDescent="0.2">
      <c r="F920" s="6"/>
      <c r="AJ920" s="7"/>
    </row>
    <row r="921" spans="6:36" ht="14.25" customHeight="1" x14ac:dyDescent="0.2">
      <c r="F921" s="6"/>
      <c r="AJ921" s="7"/>
    </row>
    <row r="922" spans="6:36" ht="14.25" customHeight="1" x14ac:dyDescent="0.2">
      <c r="F922" s="6"/>
      <c r="AJ922" s="7"/>
    </row>
    <row r="923" spans="6:36" ht="14.25" customHeight="1" x14ac:dyDescent="0.2">
      <c r="F923" s="6"/>
      <c r="AJ923" s="7"/>
    </row>
    <row r="924" spans="6:36" ht="14.25" customHeight="1" x14ac:dyDescent="0.2">
      <c r="F924" s="6"/>
      <c r="AJ924" s="7"/>
    </row>
    <row r="925" spans="6:36" ht="14.25" customHeight="1" x14ac:dyDescent="0.2">
      <c r="F925" s="6"/>
      <c r="AJ925" s="7"/>
    </row>
    <row r="926" spans="6:36" ht="14.25" customHeight="1" x14ac:dyDescent="0.2">
      <c r="F926" s="6"/>
      <c r="AJ926" s="7"/>
    </row>
    <row r="927" spans="6:36" ht="14.25" customHeight="1" x14ac:dyDescent="0.2">
      <c r="F927" s="6"/>
      <c r="AJ927" s="7"/>
    </row>
    <row r="928" spans="6:36" ht="14.25" customHeight="1" x14ac:dyDescent="0.2">
      <c r="F928" s="6"/>
      <c r="AJ928" s="7"/>
    </row>
    <row r="929" spans="6:36" ht="14.25" customHeight="1" x14ac:dyDescent="0.2">
      <c r="F929" s="6"/>
      <c r="AJ929" s="7"/>
    </row>
    <row r="930" spans="6:36" ht="14.25" customHeight="1" x14ac:dyDescent="0.2">
      <c r="F930" s="6"/>
      <c r="AJ930" s="7"/>
    </row>
    <row r="931" spans="6:36" ht="14.25" customHeight="1" x14ac:dyDescent="0.2">
      <c r="F931" s="6"/>
      <c r="AJ931" s="7"/>
    </row>
    <row r="932" spans="6:36" ht="14.25" customHeight="1" x14ac:dyDescent="0.2">
      <c r="F932" s="6"/>
      <c r="AJ932" s="7"/>
    </row>
    <row r="933" spans="6:36" ht="14.25" customHeight="1" x14ac:dyDescent="0.2">
      <c r="F933" s="6"/>
      <c r="AJ933" s="7"/>
    </row>
    <row r="934" spans="6:36" ht="14.25" customHeight="1" x14ac:dyDescent="0.2">
      <c r="F934" s="6"/>
      <c r="AJ934" s="7"/>
    </row>
    <row r="935" spans="6:36" ht="14.25" customHeight="1" x14ac:dyDescent="0.2">
      <c r="F935" s="6"/>
      <c r="AJ935" s="7"/>
    </row>
    <row r="936" spans="6:36" ht="14.25" customHeight="1" x14ac:dyDescent="0.2">
      <c r="F936" s="6"/>
      <c r="AJ936" s="7"/>
    </row>
    <row r="937" spans="6:36" ht="14.25" customHeight="1" x14ac:dyDescent="0.2">
      <c r="F937" s="6"/>
      <c r="AJ937" s="7"/>
    </row>
    <row r="938" spans="6:36" ht="14.25" customHeight="1" x14ac:dyDescent="0.2">
      <c r="F938" s="6"/>
      <c r="AJ938" s="7"/>
    </row>
    <row r="939" spans="6:36" ht="14.25" customHeight="1" x14ac:dyDescent="0.2">
      <c r="F939" s="6"/>
      <c r="AJ939" s="7"/>
    </row>
    <row r="940" spans="6:36" ht="14.25" customHeight="1" x14ac:dyDescent="0.2">
      <c r="F940" s="6"/>
      <c r="AJ940" s="7"/>
    </row>
    <row r="941" spans="6:36" ht="14.25" customHeight="1" x14ac:dyDescent="0.2">
      <c r="F941" s="6"/>
      <c r="AJ941" s="7"/>
    </row>
    <row r="942" spans="6:36" ht="14.25" customHeight="1" x14ac:dyDescent="0.2">
      <c r="F942" s="6"/>
      <c r="AJ942" s="7"/>
    </row>
    <row r="943" spans="6:36" ht="14.25" customHeight="1" x14ac:dyDescent="0.2">
      <c r="F943" s="6"/>
      <c r="AJ943" s="7"/>
    </row>
    <row r="944" spans="6:36" ht="14.25" customHeight="1" x14ac:dyDescent="0.2">
      <c r="F944" s="6"/>
      <c r="AJ944" s="7"/>
    </row>
    <row r="945" spans="6:36" ht="14.25" customHeight="1" x14ac:dyDescent="0.2">
      <c r="F945" s="6"/>
      <c r="AJ945" s="7"/>
    </row>
    <row r="946" spans="6:36" ht="14.25" customHeight="1" x14ac:dyDescent="0.2">
      <c r="F946" s="6"/>
      <c r="AJ946" s="7"/>
    </row>
    <row r="947" spans="6:36" ht="14.25" customHeight="1" x14ac:dyDescent="0.2">
      <c r="F947" s="6"/>
      <c r="AJ947" s="7"/>
    </row>
    <row r="948" spans="6:36" ht="14.25" customHeight="1" x14ac:dyDescent="0.2">
      <c r="F948" s="6"/>
      <c r="AJ948" s="7"/>
    </row>
    <row r="949" spans="6:36" ht="14.25" customHeight="1" x14ac:dyDescent="0.2">
      <c r="F949" s="6"/>
      <c r="AJ949" s="7"/>
    </row>
    <row r="950" spans="6:36" ht="14.25" customHeight="1" x14ac:dyDescent="0.2">
      <c r="F950" s="6"/>
      <c r="AJ950" s="7"/>
    </row>
    <row r="951" spans="6:36" ht="14.25" customHeight="1" x14ac:dyDescent="0.2">
      <c r="F951" s="6"/>
      <c r="AJ951" s="7"/>
    </row>
    <row r="952" spans="6:36" ht="14.25" customHeight="1" x14ac:dyDescent="0.2">
      <c r="F952" s="6"/>
      <c r="AJ952" s="7"/>
    </row>
    <row r="953" spans="6:36" ht="14.25" customHeight="1" x14ac:dyDescent="0.2">
      <c r="F953" s="6"/>
      <c r="AJ953" s="7"/>
    </row>
    <row r="954" spans="6:36" ht="14.25" customHeight="1" x14ac:dyDescent="0.2">
      <c r="F954" s="6"/>
      <c r="AJ954" s="7"/>
    </row>
    <row r="955" spans="6:36" ht="14.25" customHeight="1" x14ac:dyDescent="0.2">
      <c r="F955" s="6"/>
      <c r="AJ955" s="7"/>
    </row>
    <row r="956" spans="6:36" ht="14.25" customHeight="1" x14ac:dyDescent="0.2">
      <c r="F956" s="6"/>
      <c r="AJ956" s="7"/>
    </row>
    <row r="957" spans="6:36" ht="14.25" customHeight="1" x14ac:dyDescent="0.2">
      <c r="F957" s="6"/>
      <c r="AJ957" s="7"/>
    </row>
    <row r="958" spans="6:36" ht="14.25" customHeight="1" x14ac:dyDescent="0.2">
      <c r="F958" s="6"/>
      <c r="AJ958" s="7"/>
    </row>
    <row r="959" spans="6:36" ht="14.25" customHeight="1" x14ac:dyDescent="0.2">
      <c r="F959" s="6"/>
      <c r="AJ959" s="7"/>
    </row>
    <row r="960" spans="6:36" ht="14.25" customHeight="1" x14ac:dyDescent="0.2">
      <c r="F960" s="6"/>
      <c r="AJ960" s="7"/>
    </row>
    <row r="961" spans="6:36" ht="14.25" customHeight="1" x14ac:dyDescent="0.2">
      <c r="F961" s="6"/>
      <c r="AJ961" s="7"/>
    </row>
    <row r="962" spans="6:36" ht="14.25" customHeight="1" x14ac:dyDescent="0.2">
      <c r="F962" s="6"/>
      <c r="AJ962" s="7"/>
    </row>
    <row r="963" spans="6:36" ht="14.25" customHeight="1" x14ac:dyDescent="0.2">
      <c r="F963" s="6"/>
      <c r="AJ963" s="7"/>
    </row>
    <row r="964" spans="6:36" ht="14.25" customHeight="1" x14ac:dyDescent="0.2">
      <c r="F964" s="6"/>
      <c r="AJ964" s="7"/>
    </row>
    <row r="965" spans="6:36" ht="14.25" customHeight="1" x14ac:dyDescent="0.2">
      <c r="F965" s="6"/>
      <c r="AJ965" s="7"/>
    </row>
    <row r="966" spans="6:36" ht="14.25" customHeight="1" x14ac:dyDescent="0.2">
      <c r="F966" s="6"/>
      <c r="AJ966" s="7"/>
    </row>
    <row r="967" spans="6:36" ht="14.25" customHeight="1" x14ac:dyDescent="0.2">
      <c r="F967" s="6"/>
      <c r="AJ967" s="7"/>
    </row>
    <row r="968" spans="6:36" ht="14.25" customHeight="1" x14ac:dyDescent="0.2">
      <c r="F968" s="6"/>
      <c r="AJ968" s="7"/>
    </row>
    <row r="969" spans="6:36" ht="14.25" customHeight="1" x14ac:dyDescent="0.2">
      <c r="F969" s="6"/>
      <c r="AJ969" s="7"/>
    </row>
    <row r="970" spans="6:36" ht="14.25" customHeight="1" x14ac:dyDescent="0.2">
      <c r="F970" s="6"/>
      <c r="AJ970" s="7"/>
    </row>
    <row r="971" spans="6:36" ht="14.25" customHeight="1" x14ac:dyDescent="0.2">
      <c r="F971" s="6"/>
      <c r="AJ971" s="7"/>
    </row>
    <row r="972" spans="6:36" ht="14.25" customHeight="1" x14ac:dyDescent="0.2">
      <c r="F972" s="6"/>
      <c r="AJ972" s="7"/>
    </row>
    <row r="973" spans="6:36" ht="14.25" customHeight="1" x14ac:dyDescent="0.2">
      <c r="F973" s="6"/>
      <c r="AJ973" s="7"/>
    </row>
    <row r="974" spans="6:36" ht="14.25" customHeight="1" x14ac:dyDescent="0.2">
      <c r="F974" s="6"/>
      <c r="AJ974" s="7"/>
    </row>
    <row r="975" spans="6:36" ht="14.25" customHeight="1" x14ac:dyDescent="0.2">
      <c r="F975" s="6"/>
      <c r="AJ975" s="7"/>
    </row>
    <row r="976" spans="6:36" ht="14.25" customHeight="1" x14ac:dyDescent="0.2">
      <c r="F976" s="6"/>
      <c r="AJ976" s="7"/>
    </row>
    <row r="977" spans="6:36" ht="14.25" customHeight="1" x14ac:dyDescent="0.2">
      <c r="F977" s="6"/>
      <c r="AJ977" s="7"/>
    </row>
    <row r="978" spans="6:36" ht="14.25" customHeight="1" x14ac:dyDescent="0.2">
      <c r="F978" s="6"/>
      <c r="AJ978" s="7"/>
    </row>
    <row r="979" spans="6:36" ht="14.25" customHeight="1" x14ac:dyDescent="0.2">
      <c r="F979" s="6"/>
      <c r="AJ979" s="7"/>
    </row>
    <row r="980" spans="6:36" ht="14.25" customHeight="1" x14ac:dyDescent="0.2">
      <c r="F980" s="6"/>
      <c r="AJ980" s="7"/>
    </row>
    <row r="981" spans="6:36" ht="14.25" customHeight="1" x14ac:dyDescent="0.2">
      <c r="F981" s="6"/>
      <c r="AJ981" s="7"/>
    </row>
    <row r="982" spans="6:36" ht="14.25" customHeight="1" x14ac:dyDescent="0.2">
      <c r="F982" s="6"/>
      <c r="AJ982" s="7"/>
    </row>
    <row r="983" spans="6:36" ht="14.25" customHeight="1" x14ac:dyDescent="0.2">
      <c r="F983" s="6"/>
      <c r="AJ983" s="7"/>
    </row>
    <row r="984" spans="6:36" ht="14.25" customHeight="1" x14ac:dyDescent="0.2">
      <c r="F984" s="6"/>
      <c r="AJ984" s="7"/>
    </row>
    <row r="985" spans="6:36" ht="14.25" customHeight="1" x14ac:dyDescent="0.2">
      <c r="F985" s="6"/>
      <c r="AJ985" s="7"/>
    </row>
    <row r="986" spans="6:36" ht="14.25" customHeight="1" x14ac:dyDescent="0.2">
      <c r="F986" s="6"/>
      <c r="AJ986" s="7"/>
    </row>
    <row r="987" spans="6:36" ht="14.25" customHeight="1" x14ac:dyDescent="0.2">
      <c r="F987" s="6"/>
      <c r="AJ987" s="7"/>
    </row>
    <row r="988" spans="6:36" ht="14.25" customHeight="1" x14ac:dyDescent="0.2">
      <c r="F988" s="6"/>
      <c r="AJ988" s="7"/>
    </row>
    <row r="989" spans="6:36" ht="14.25" customHeight="1" x14ac:dyDescent="0.2">
      <c r="F989" s="6"/>
      <c r="AJ989" s="7"/>
    </row>
    <row r="990" spans="6:36" ht="14.25" customHeight="1" x14ac:dyDescent="0.2">
      <c r="F990" s="6"/>
      <c r="AJ990" s="7"/>
    </row>
    <row r="991" spans="6:36" ht="14.25" customHeight="1" x14ac:dyDescent="0.2">
      <c r="F991" s="6"/>
      <c r="AJ991" s="7"/>
    </row>
    <row r="992" spans="6:36" ht="14.25" customHeight="1" x14ac:dyDescent="0.2">
      <c r="F992" s="6"/>
      <c r="AJ992" s="7"/>
    </row>
    <row r="993" spans="6:36" ht="14.25" customHeight="1" x14ac:dyDescent="0.2">
      <c r="F993" s="6"/>
      <c r="AJ993" s="7"/>
    </row>
    <row r="994" spans="6:36" ht="14.25" customHeight="1" x14ac:dyDescent="0.2">
      <c r="F994" s="6"/>
      <c r="AJ994" s="7"/>
    </row>
    <row r="995" spans="6:36" ht="14.25" customHeight="1" x14ac:dyDescent="0.2">
      <c r="F995" s="6"/>
      <c r="AJ995" s="7"/>
    </row>
    <row r="996" spans="6:36" ht="14.25" customHeight="1" x14ac:dyDescent="0.2">
      <c r="F996" s="6"/>
      <c r="AJ996" s="7"/>
    </row>
    <row r="997" spans="6:36" ht="14.25" customHeight="1" x14ac:dyDescent="0.2">
      <c r="F997" s="6"/>
      <c r="AJ997" s="7"/>
    </row>
    <row r="998" spans="6:36" ht="14.25" customHeight="1" x14ac:dyDescent="0.2">
      <c r="F998" s="6"/>
      <c r="AJ998" s="7"/>
    </row>
    <row r="999" spans="6:36" ht="14.25" customHeight="1" x14ac:dyDescent="0.2">
      <c r="F999" s="6"/>
      <c r="AJ999" s="7"/>
    </row>
    <row r="1000" spans="6:36" ht="14.25" customHeight="1" x14ac:dyDescent="0.2">
      <c r="F1000" s="6"/>
      <c r="AJ1000" s="7"/>
    </row>
    <row r="1001" spans="6:36" ht="14.25" customHeight="1" x14ac:dyDescent="0.2">
      <c r="F1001" s="6"/>
      <c r="AJ1001" s="7"/>
    </row>
    <row r="1002" spans="6:36" ht="14.25" customHeight="1" x14ac:dyDescent="0.2">
      <c r="F1002" s="6"/>
      <c r="AJ1002" s="7"/>
    </row>
    <row r="1003" spans="6:36" ht="14.25" customHeight="1" x14ac:dyDescent="0.2">
      <c r="F1003" s="6"/>
      <c r="AJ1003" s="7"/>
    </row>
    <row r="1004" spans="6:36" ht="14.25" customHeight="1" x14ac:dyDescent="0.2">
      <c r="F1004" s="6"/>
      <c r="AJ1004" s="7"/>
    </row>
    <row r="1005" spans="6:36" ht="14.25" customHeight="1" x14ac:dyDescent="0.2">
      <c r="F1005" s="6"/>
      <c r="AJ1005" s="7"/>
    </row>
    <row r="1006" spans="6:36" ht="14.25" customHeight="1" x14ac:dyDescent="0.2">
      <c r="F1006" s="6"/>
      <c r="AJ1006" s="7"/>
    </row>
    <row r="1007" spans="6:36" ht="14.25" customHeight="1" x14ac:dyDescent="0.2">
      <c r="F1007" s="6"/>
      <c r="AJ1007" s="7"/>
    </row>
    <row r="1008" spans="6:36" ht="14.25" customHeight="1" x14ac:dyDescent="0.2">
      <c r="F1008" s="6"/>
      <c r="AJ1008" s="7"/>
    </row>
    <row r="1009" spans="6:36" ht="14.25" customHeight="1" x14ac:dyDescent="0.2">
      <c r="F1009" s="6"/>
      <c r="AJ1009" s="7"/>
    </row>
    <row r="1010" spans="6:36" ht="14.25" customHeight="1" x14ac:dyDescent="0.2">
      <c r="F1010" s="6"/>
      <c r="AJ1010" s="7"/>
    </row>
    <row r="1011" spans="6:36" ht="14.25" customHeight="1" x14ac:dyDescent="0.2">
      <c r="F1011" s="6"/>
      <c r="AJ1011" s="7"/>
    </row>
    <row r="1012" spans="6:36" ht="14.25" customHeight="1" x14ac:dyDescent="0.2">
      <c r="F1012" s="6"/>
      <c r="AJ1012" s="7"/>
    </row>
    <row r="1013" spans="6:36" ht="14.25" customHeight="1" x14ac:dyDescent="0.2">
      <c r="F1013" s="6"/>
      <c r="AJ1013" s="7"/>
    </row>
    <row r="1014" spans="6:36" ht="14.25" customHeight="1" x14ac:dyDescent="0.2">
      <c r="F1014" s="6"/>
      <c r="AJ1014" s="7"/>
    </row>
    <row r="1015" spans="6:36" ht="14.25" customHeight="1" x14ac:dyDescent="0.2">
      <c r="F1015" s="6"/>
      <c r="AJ1015" s="7"/>
    </row>
    <row r="1016" spans="6:36" ht="14.25" customHeight="1" x14ac:dyDescent="0.2">
      <c r="F1016" s="6"/>
      <c r="AJ1016" s="7"/>
    </row>
    <row r="1017" spans="6:36" ht="14.25" customHeight="1" x14ac:dyDescent="0.2">
      <c r="F1017" s="6"/>
      <c r="AJ1017" s="7"/>
    </row>
    <row r="1018" spans="6:36" ht="14.25" customHeight="1" x14ac:dyDescent="0.2">
      <c r="F1018" s="6"/>
      <c r="AJ1018" s="7"/>
    </row>
    <row r="1019" spans="6:36" ht="14.25" customHeight="1" x14ac:dyDescent="0.2">
      <c r="F1019" s="6"/>
      <c r="AJ1019" s="7"/>
    </row>
    <row r="1020" spans="6:36" ht="14.25" customHeight="1" x14ac:dyDescent="0.2">
      <c r="F1020" s="6"/>
      <c r="AJ1020" s="7"/>
    </row>
    <row r="1021" spans="6:36" ht="14.25" customHeight="1" x14ac:dyDescent="0.2">
      <c r="F1021" s="6"/>
      <c r="AJ1021" s="7"/>
    </row>
    <row r="1022" spans="6:36" ht="14.25" customHeight="1" x14ac:dyDescent="0.2">
      <c r="F1022" s="6"/>
      <c r="AJ1022" s="7"/>
    </row>
    <row r="1023" spans="6:36" ht="14.25" customHeight="1" x14ac:dyDescent="0.2">
      <c r="F1023" s="6"/>
      <c r="AJ1023" s="7"/>
    </row>
    <row r="1024" spans="6:36" ht="14.25" customHeight="1" x14ac:dyDescent="0.2">
      <c r="F1024" s="6"/>
      <c r="AJ1024" s="7"/>
    </row>
    <row r="1025" spans="6:36" ht="14.25" customHeight="1" x14ac:dyDescent="0.2">
      <c r="F1025" s="6"/>
      <c r="AJ1025" s="7"/>
    </row>
    <row r="1026" spans="6:36" ht="14.25" customHeight="1" x14ac:dyDescent="0.2">
      <c r="F1026" s="6"/>
      <c r="AJ1026" s="7"/>
    </row>
    <row r="1027" spans="6:36" ht="14.25" customHeight="1" x14ac:dyDescent="0.2">
      <c r="F1027" s="6"/>
      <c r="AJ1027" s="7"/>
    </row>
    <row r="1028" spans="6:36" ht="14.25" customHeight="1" x14ac:dyDescent="0.2">
      <c r="F1028" s="6"/>
      <c r="AJ1028" s="7"/>
    </row>
    <row r="1029" spans="6:36" ht="14.25" customHeight="1" x14ac:dyDescent="0.2">
      <c r="F1029" s="6"/>
      <c r="AJ1029" s="7"/>
    </row>
    <row r="1030" spans="6:36" ht="14.25" customHeight="1" x14ac:dyDescent="0.2">
      <c r="F1030" s="6"/>
      <c r="AJ1030" s="7"/>
    </row>
    <row r="1031" spans="6:36" ht="14.25" customHeight="1" x14ac:dyDescent="0.2">
      <c r="F1031" s="6"/>
      <c r="AJ1031" s="7"/>
    </row>
    <row r="1032" spans="6:36" ht="14.25" customHeight="1" x14ac:dyDescent="0.2">
      <c r="F1032" s="6"/>
      <c r="AJ1032" s="7"/>
    </row>
    <row r="1033" spans="6:36" ht="14.25" customHeight="1" x14ac:dyDescent="0.2">
      <c r="F1033" s="6"/>
      <c r="AJ1033" s="7"/>
    </row>
    <row r="1034" spans="6:36" ht="14.25" customHeight="1" x14ac:dyDescent="0.2">
      <c r="F1034" s="6"/>
      <c r="AJ1034" s="7"/>
    </row>
    <row r="1035" spans="6:36" ht="14.25" customHeight="1" x14ac:dyDescent="0.2">
      <c r="F1035" s="6"/>
      <c r="AJ1035" s="7"/>
    </row>
    <row r="1036" spans="6:36" ht="14.25" customHeight="1" x14ac:dyDescent="0.2">
      <c r="F1036" s="6"/>
      <c r="AJ1036" s="7"/>
    </row>
    <row r="1037" spans="6:36" ht="14.25" customHeight="1" x14ac:dyDescent="0.2">
      <c r="F1037" s="6"/>
      <c r="AJ1037" s="7"/>
    </row>
    <row r="1038" spans="6:36" ht="14.25" customHeight="1" x14ac:dyDescent="0.2">
      <c r="F1038" s="6"/>
      <c r="AJ1038" s="7"/>
    </row>
    <row r="1039" spans="6:36" ht="14.25" customHeight="1" x14ac:dyDescent="0.2">
      <c r="F1039" s="6"/>
      <c r="AJ1039" s="7"/>
    </row>
    <row r="1040" spans="6:36" ht="14.25" customHeight="1" x14ac:dyDescent="0.2">
      <c r="F1040" s="6"/>
      <c r="AJ1040" s="7"/>
    </row>
    <row r="1041" spans="6:36" ht="14.25" customHeight="1" x14ac:dyDescent="0.2">
      <c r="F1041" s="6"/>
      <c r="AJ1041" s="7"/>
    </row>
    <row r="1042" spans="6:36" ht="14.25" customHeight="1" x14ac:dyDescent="0.2">
      <c r="F1042" s="6"/>
      <c r="AJ1042" s="7"/>
    </row>
    <row r="1043" spans="6:36" ht="14.25" customHeight="1" x14ac:dyDescent="0.2">
      <c r="F1043" s="6"/>
      <c r="AJ1043" s="7"/>
    </row>
    <row r="1044" spans="6:36" ht="14.25" customHeight="1" x14ac:dyDescent="0.2">
      <c r="F1044" s="6"/>
      <c r="AJ1044" s="7"/>
    </row>
    <row r="1045" spans="6:36" ht="14.25" customHeight="1" x14ac:dyDescent="0.2">
      <c r="F1045" s="6"/>
      <c r="AJ1045" s="7"/>
    </row>
    <row r="1046" spans="6:36" ht="14.25" customHeight="1" x14ac:dyDescent="0.2">
      <c r="F1046" s="6"/>
      <c r="AJ1046" s="7"/>
    </row>
    <row r="1047" spans="6:36" ht="14.25" customHeight="1" x14ac:dyDescent="0.2">
      <c r="F1047" s="6"/>
      <c r="AJ1047" s="7"/>
    </row>
    <row r="1048" spans="6:36" ht="14.25" customHeight="1" x14ac:dyDescent="0.2">
      <c r="F1048" s="6"/>
      <c r="AJ1048" s="7"/>
    </row>
    <row r="1049" spans="6:36" ht="14.25" customHeight="1" x14ac:dyDescent="0.2">
      <c r="F1049" s="6"/>
      <c r="AJ1049" s="7"/>
    </row>
    <row r="1050" spans="6:36" ht="14.25" customHeight="1" x14ac:dyDescent="0.2">
      <c r="F1050" s="6"/>
      <c r="AJ1050" s="7"/>
    </row>
    <row r="1051" spans="6:36" ht="14.25" customHeight="1" x14ac:dyDescent="0.2">
      <c r="F1051" s="6"/>
      <c r="AJ1051" s="7"/>
    </row>
    <row r="1052" spans="6:36" ht="14.25" customHeight="1" x14ac:dyDescent="0.2">
      <c r="F1052" s="6"/>
      <c r="AJ1052" s="7"/>
    </row>
    <row r="1053" spans="6:36" ht="14.25" customHeight="1" x14ac:dyDescent="0.2">
      <c r="F1053" s="6"/>
      <c r="AJ1053" s="7"/>
    </row>
    <row r="1054" spans="6:36" ht="14.25" customHeight="1" x14ac:dyDescent="0.2">
      <c r="F1054" s="6"/>
      <c r="AJ1054" s="7"/>
    </row>
    <row r="1055" spans="6:36" ht="14.25" customHeight="1" x14ac:dyDescent="0.2">
      <c r="F1055" s="6"/>
      <c r="AJ1055" s="7"/>
    </row>
    <row r="1056" spans="6:36" ht="14.25" customHeight="1" x14ac:dyDescent="0.2">
      <c r="F1056" s="6"/>
      <c r="AJ1056" s="7"/>
    </row>
    <row r="1057" spans="6:36" ht="14.25" customHeight="1" x14ac:dyDescent="0.2">
      <c r="F1057" s="6"/>
      <c r="AJ1057" s="7"/>
    </row>
    <row r="1058" spans="6:36" ht="14.25" customHeight="1" x14ac:dyDescent="0.2">
      <c r="F1058" s="6"/>
      <c r="AJ1058" s="7"/>
    </row>
    <row r="1059" spans="6:36" ht="14.25" customHeight="1" x14ac:dyDescent="0.2">
      <c r="F1059" s="6"/>
      <c r="AJ1059" s="7"/>
    </row>
    <row r="1060" spans="6:36" ht="14.25" customHeight="1" x14ac:dyDescent="0.2">
      <c r="F1060" s="6"/>
      <c r="AJ1060" s="7"/>
    </row>
    <row r="1061" spans="6:36" ht="14.25" customHeight="1" x14ac:dyDescent="0.2">
      <c r="F1061" s="6"/>
      <c r="AJ1061" s="7"/>
    </row>
    <row r="1062" spans="6:36" ht="14.25" customHeight="1" x14ac:dyDescent="0.2">
      <c r="F1062" s="6"/>
      <c r="AJ1062" s="7"/>
    </row>
    <row r="1063" spans="6:36" ht="14.25" customHeight="1" x14ac:dyDescent="0.2">
      <c r="F1063" s="6"/>
      <c r="AJ1063" s="7"/>
    </row>
    <row r="1064" spans="6:36" ht="14.25" customHeight="1" x14ac:dyDescent="0.2">
      <c r="F1064" s="6"/>
      <c r="AJ1064" s="7"/>
    </row>
    <row r="1065" spans="6:36" ht="14.25" customHeight="1" x14ac:dyDescent="0.2">
      <c r="F1065" s="6"/>
      <c r="AJ1065" s="7"/>
    </row>
    <row r="1066" spans="6:36" ht="14.25" customHeight="1" x14ac:dyDescent="0.2">
      <c r="F1066" s="6"/>
      <c r="AJ1066" s="7"/>
    </row>
    <row r="1067" spans="6:36" ht="14.25" customHeight="1" x14ac:dyDescent="0.2">
      <c r="F1067" s="6"/>
      <c r="AJ1067" s="7"/>
    </row>
    <row r="1068" spans="6:36" ht="14.25" customHeight="1" x14ac:dyDescent="0.2">
      <c r="F1068" s="6"/>
      <c r="AJ1068" s="7"/>
    </row>
    <row r="1069" spans="6:36" ht="14.25" customHeight="1" x14ac:dyDescent="0.2">
      <c r="F1069" s="6"/>
      <c r="AJ1069" s="7"/>
    </row>
    <row r="1070" spans="6:36" ht="14.25" customHeight="1" x14ac:dyDescent="0.2">
      <c r="F1070" s="6"/>
      <c r="AJ1070" s="7"/>
    </row>
    <row r="1071" spans="6:36" ht="14.25" customHeight="1" x14ac:dyDescent="0.2">
      <c r="F1071" s="6"/>
      <c r="AJ1071" s="7"/>
    </row>
    <row r="1072" spans="6:36" ht="14.25" customHeight="1" x14ac:dyDescent="0.2">
      <c r="F1072" s="6"/>
      <c r="AJ1072" s="7"/>
    </row>
    <row r="1073" spans="6:36" ht="14.25" customHeight="1" x14ac:dyDescent="0.2">
      <c r="F1073" s="6"/>
      <c r="AJ1073" s="7"/>
    </row>
    <row r="1074" spans="6:36" ht="14.25" customHeight="1" x14ac:dyDescent="0.2">
      <c r="F1074" s="6"/>
      <c r="AJ1074" s="7"/>
    </row>
    <row r="1075" spans="6:36" ht="14.25" customHeight="1" x14ac:dyDescent="0.2">
      <c r="F1075" s="6"/>
      <c r="AJ1075" s="7"/>
    </row>
    <row r="1076" spans="6:36" ht="14.25" customHeight="1" x14ac:dyDescent="0.2">
      <c r="F1076" s="6"/>
      <c r="AJ1076" s="7"/>
    </row>
    <row r="1077" spans="6:36" ht="14.25" customHeight="1" x14ac:dyDescent="0.2">
      <c r="F1077" s="6"/>
      <c r="AJ1077" s="7"/>
    </row>
    <row r="1078" spans="6:36" ht="14.25" customHeight="1" x14ac:dyDescent="0.2">
      <c r="F1078" s="6"/>
      <c r="AJ1078" s="7"/>
    </row>
    <row r="1079" spans="6:36" ht="14.25" customHeight="1" x14ac:dyDescent="0.2">
      <c r="F1079" s="6"/>
      <c r="AJ1079" s="7"/>
    </row>
    <row r="1080" spans="6:36" ht="14.25" customHeight="1" x14ac:dyDescent="0.2">
      <c r="F1080" s="6"/>
      <c r="AJ1080" s="7"/>
    </row>
    <row r="1081" spans="6:36" ht="14.25" customHeight="1" x14ac:dyDescent="0.2">
      <c r="F1081" s="6"/>
      <c r="AJ1081" s="7"/>
    </row>
    <row r="1082" spans="6:36" ht="14.25" customHeight="1" x14ac:dyDescent="0.2">
      <c r="F1082" s="6"/>
      <c r="AJ1082" s="7"/>
    </row>
    <row r="1083" spans="6:36" ht="14.25" customHeight="1" x14ac:dyDescent="0.2">
      <c r="F1083" s="6"/>
      <c r="AJ1083" s="7"/>
    </row>
    <row r="1084" spans="6:36" ht="14.25" customHeight="1" x14ac:dyDescent="0.2">
      <c r="F1084" s="6"/>
      <c r="AJ1084" s="7"/>
    </row>
    <row r="1085" spans="6:36" ht="14.25" customHeight="1" x14ac:dyDescent="0.2">
      <c r="F1085" s="6"/>
      <c r="AJ1085" s="7"/>
    </row>
    <row r="1086" spans="6:36" ht="14.25" customHeight="1" x14ac:dyDescent="0.2">
      <c r="F1086" s="6"/>
      <c r="AJ1086" s="7"/>
    </row>
    <row r="1087" spans="6:36" ht="14.25" customHeight="1" x14ac:dyDescent="0.2">
      <c r="F1087" s="6"/>
      <c r="AJ1087" s="7"/>
    </row>
    <row r="1088" spans="6:36" ht="14.25" customHeight="1" x14ac:dyDescent="0.2">
      <c r="F1088" s="6"/>
      <c r="AJ1088" s="7"/>
    </row>
    <row r="1089" spans="6:36" ht="14.25" customHeight="1" x14ac:dyDescent="0.2">
      <c r="F1089" s="6"/>
      <c r="AJ1089" s="7"/>
    </row>
    <row r="1090" spans="6:36" ht="14.25" customHeight="1" x14ac:dyDescent="0.2">
      <c r="F1090" s="6"/>
      <c r="AJ1090" s="7"/>
    </row>
    <row r="1091" spans="6:36" ht="14.25" customHeight="1" x14ac:dyDescent="0.2">
      <c r="F1091" s="6"/>
      <c r="AJ1091" s="7"/>
    </row>
    <row r="1092" spans="6:36" ht="14.25" customHeight="1" x14ac:dyDescent="0.2">
      <c r="F1092" s="6"/>
      <c r="AJ1092" s="7"/>
    </row>
    <row r="1093" spans="6:36" ht="14.25" customHeight="1" x14ac:dyDescent="0.2">
      <c r="F1093" s="6"/>
      <c r="AJ1093" s="7"/>
    </row>
    <row r="1094" spans="6:36" ht="14.25" customHeight="1" x14ac:dyDescent="0.2">
      <c r="F1094" s="6"/>
      <c r="AJ1094" s="7"/>
    </row>
    <row r="1095" spans="6:36" ht="14.25" customHeight="1" x14ac:dyDescent="0.2">
      <c r="F1095" s="6"/>
      <c r="AJ1095" s="7"/>
    </row>
    <row r="1096" spans="6:36" ht="14.25" customHeight="1" x14ac:dyDescent="0.2">
      <c r="F1096" s="6"/>
      <c r="AJ1096" s="7"/>
    </row>
    <row r="1097" spans="6:36" ht="14.25" customHeight="1" x14ac:dyDescent="0.2">
      <c r="F1097" s="6"/>
      <c r="AJ1097" s="7"/>
    </row>
    <row r="1098" spans="6:36" ht="14.25" customHeight="1" x14ac:dyDescent="0.2">
      <c r="F1098" s="6"/>
      <c r="AJ1098" s="7"/>
    </row>
    <row r="1099" spans="6:36" ht="14.25" customHeight="1" x14ac:dyDescent="0.2">
      <c r="F1099" s="6"/>
      <c r="AJ1099" s="7"/>
    </row>
    <row r="1100" spans="6:36" ht="14.25" customHeight="1" x14ac:dyDescent="0.2">
      <c r="F1100" s="6"/>
      <c r="AJ1100" s="7"/>
    </row>
    <row r="1101" spans="6:36" ht="14.25" customHeight="1" x14ac:dyDescent="0.2">
      <c r="F1101" s="6"/>
      <c r="AJ1101" s="7"/>
    </row>
    <row r="1102" spans="6:36" ht="14.25" customHeight="1" x14ac:dyDescent="0.2">
      <c r="F1102" s="6"/>
      <c r="AJ1102" s="7"/>
    </row>
    <row r="1103" spans="6:36" ht="14.25" customHeight="1" x14ac:dyDescent="0.2">
      <c r="F1103" s="6"/>
      <c r="AJ1103" s="7"/>
    </row>
    <row r="1104" spans="6:36" ht="14.25" customHeight="1" x14ac:dyDescent="0.2">
      <c r="F1104" s="6"/>
      <c r="AJ1104" s="7"/>
    </row>
    <row r="1105" spans="6:36" ht="14.25" customHeight="1" x14ac:dyDescent="0.2">
      <c r="F1105" s="6"/>
      <c r="AJ1105" s="7"/>
    </row>
    <row r="1106" spans="6:36" ht="14.25" customHeight="1" x14ac:dyDescent="0.2">
      <c r="F1106" s="6"/>
      <c r="AJ1106" s="7"/>
    </row>
    <row r="1107" spans="6:36" ht="14.25" customHeight="1" x14ac:dyDescent="0.2">
      <c r="F1107" s="6"/>
      <c r="AJ1107" s="7"/>
    </row>
    <row r="1108" spans="6:36" ht="14.25" customHeight="1" x14ac:dyDescent="0.2">
      <c r="F1108" s="6"/>
      <c r="AJ1108" s="7"/>
    </row>
    <row r="1109" spans="6:36" ht="14.25" customHeight="1" x14ac:dyDescent="0.2">
      <c r="F1109" s="6"/>
      <c r="AJ1109" s="7"/>
    </row>
    <row r="1110" spans="6:36" ht="14.25" customHeight="1" x14ac:dyDescent="0.2">
      <c r="F1110" s="6"/>
      <c r="AJ1110" s="7"/>
    </row>
    <row r="1111" spans="6:36" ht="14.25" customHeight="1" x14ac:dyDescent="0.2">
      <c r="F1111" s="6"/>
      <c r="AJ1111" s="7"/>
    </row>
    <row r="1112" spans="6:36" ht="14.25" customHeight="1" x14ac:dyDescent="0.2">
      <c r="F1112" s="6"/>
      <c r="AJ1112" s="7"/>
    </row>
    <row r="1113" spans="6:36" ht="14.25" customHeight="1" x14ac:dyDescent="0.2">
      <c r="F1113" s="6"/>
      <c r="AJ1113" s="7"/>
    </row>
    <row r="1114" spans="6:36" ht="14.25" customHeight="1" x14ac:dyDescent="0.2">
      <c r="F1114" s="6"/>
      <c r="AJ1114" s="7"/>
    </row>
    <row r="1115" spans="6:36" ht="14.25" customHeight="1" x14ac:dyDescent="0.2">
      <c r="F1115" s="6"/>
      <c r="AJ1115" s="7"/>
    </row>
    <row r="1116" spans="6:36" ht="14.25" customHeight="1" x14ac:dyDescent="0.2">
      <c r="F1116" s="6"/>
      <c r="AJ1116" s="7"/>
    </row>
    <row r="1117" spans="6:36" ht="14.25" customHeight="1" x14ac:dyDescent="0.2">
      <c r="F1117" s="6"/>
      <c r="AJ1117" s="7"/>
    </row>
    <row r="1118" spans="6:36" ht="14.25" customHeight="1" x14ac:dyDescent="0.2">
      <c r="F1118" s="6"/>
      <c r="AJ1118" s="7"/>
    </row>
    <row r="1119" spans="6:36" ht="14.25" customHeight="1" x14ac:dyDescent="0.2">
      <c r="F1119" s="6"/>
      <c r="AJ1119" s="7"/>
    </row>
    <row r="1120" spans="6:36" ht="14.25" customHeight="1" x14ac:dyDescent="0.2">
      <c r="F1120" s="6"/>
      <c r="AJ1120" s="7"/>
    </row>
    <row r="1121" spans="6:36" ht="14.25" customHeight="1" x14ac:dyDescent="0.2">
      <c r="F1121" s="6"/>
      <c r="AJ1121" s="7"/>
    </row>
    <row r="1122" spans="6:36" ht="14.25" customHeight="1" x14ac:dyDescent="0.2">
      <c r="F1122" s="6"/>
      <c r="AJ1122" s="7"/>
    </row>
    <row r="1123" spans="6:36" ht="14.25" customHeight="1" x14ac:dyDescent="0.2">
      <c r="F1123" s="6"/>
      <c r="AJ1123" s="7"/>
    </row>
    <row r="1124" spans="6:36" ht="14.25" customHeight="1" x14ac:dyDescent="0.2">
      <c r="F1124" s="6"/>
      <c r="AJ1124" s="7"/>
    </row>
    <row r="1125" spans="6:36" ht="14.25" customHeight="1" x14ac:dyDescent="0.2">
      <c r="F1125" s="6"/>
      <c r="AJ1125" s="7"/>
    </row>
    <row r="1126" spans="6:36" ht="14.25" customHeight="1" x14ac:dyDescent="0.2">
      <c r="F1126" s="6"/>
      <c r="AJ1126" s="7"/>
    </row>
    <row r="1127" spans="6:36" ht="14.25" customHeight="1" x14ac:dyDescent="0.2">
      <c r="F1127" s="6"/>
      <c r="AJ1127" s="7"/>
    </row>
    <row r="1128" spans="6:36" ht="14.25" customHeight="1" x14ac:dyDescent="0.2">
      <c r="F1128" s="6"/>
      <c r="AJ1128" s="7"/>
    </row>
    <row r="1129" spans="6:36" ht="14.25" customHeight="1" x14ac:dyDescent="0.2">
      <c r="F1129" s="6"/>
      <c r="AJ1129" s="7"/>
    </row>
    <row r="1130" spans="6:36" ht="14.25" customHeight="1" x14ac:dyDescent="0.2">
      <c r="F1130" s="6"/>
      <c r="AJ1130" s="7"/>
    </row>
    <row r="1131" spans="6:36" ht="14.25" customHeight="1" x14ac:dyDescent="0.2">
      <c r="F1131" s="6"/>
      <c r="AJ1131" s="7"/>
    </row>
    <row r="1132" spans="6:36" ht="14.25" customHeight="1" x14ac:dyDescent="0.2">
      <c r="F1132" s="6"/>
      <c r="AJ1132" s="7"/>
    </row>
    <row r="1133" spans="6:36" ht="14.25" customHeight="1" x14ac:dyDescent="0.2">
      <c r="F1133" s="6"/>
      <c r="AJ1133" s="7"/>
    </row>
    <row r="1134" spans="6:36" ht="14.25" customHeight="1" x14ac:dyDescent="0.2">
      <c r="F1134" s="6"/>
      <c r="AJ1134" s="7"/>
    </row>
    <row r="1135" spans="6:36" ht="14.25" customHeight="1" x14ac:dyDescent="0.2">
      <c r="F1135" s="6"/>
      <c r="AJ1135" s="7"/>
    </row>
    <row r="1136" spans="6:36" ht="14.25" customHeight="1" x14ac:dyDescent="0.2">
      <c r="F1136" s="6"/>
      <c r="AJ1136" s="7"/>
    </row>
    <row r="1137" spans="6:36" ht="14.25" customHeight="1" x14ac:dyDescent="0.2">
      <c r="F1137" s="6"/>
      <c r="AJ1137" s="7"/>
    </row>
    <row r="1138" spans="6:36" ht="14.25" customHeight="1" x14ac:dyDescent="0.2">
      <c r="F1138" s="6"/>
      <c r="AJ1138" s="7"/>
    </row>
    <row r="1139" spans="6:36" ht="14.25" customHeight="1" x14ac:dyDescent="0.2">
      <c r="F1139" s="6"/>
      <c r="AJ1139" s="7"/>
    </row>
    <row r="1140" spans="6:36" ht="14.25" customHeight="1" x14ac:dyDescent="0.2">
      <c r="F1140" s="6"/>
      <c r="AJ1140" s="7"/>
    </row>
    <row r="1141" spans="6:36" ht="14.25" customHeight="1" x14ac:dyDescent="0.2">
      <c r="F1141" s="6"/>
      <c r="AJ1141" s="7"/>
    </row>
    <row r="1142" spans="6:36" ht="14.25" customHeight="1" x14ac:dyDescent="0.2">
      <c r="F1142" s="6"/>
      <c r="AJ1142" s="7"/>
    </row>
    <row r="1143" spans="6:36" ht="14.25" customHeight="1" x14ac:dyDescent="0.2">
      <c r="F1143" s="6"/>
      <c r="AJ1143" s="7"/>
    </row>
    <row r="1144" spans="6:36" ht="14.25" customHeight="1" x14ac:dyDescent="0.2">
      <c r="F1144" s="6"/>
      <c r="AJ1144" s="7"/>
    </row>
    <row r="1145" spans="6:36" ht="14.25" customHeight="1" x14ac:dyDescent="0.2">
      <c r="F1145" s="6"/>
      <c r="AJ1145" s="7"/>
    </row>
    <row r="1146" spans="6:36" ht="14.25" customHeight="1" x14ac:dyDescent="0.2">
      <c r="F1146" s="6"/>
      <c r="AJ1146" s="7"/>
    </row>
    <row r="1147" spans="6:36" ht="14.25" customHeight="1" x14ac:dyDescent="0.2">
      <c r="F1147" s="6"/>
      <c r="AJ1147" s="7"/>
    </row>
    <row r="1148" spans="6:36" ht="14.25" customHeight="1" x14ac:dyDescent="0.2">
      <c r="F1148" s="6"/>
      <c r="AJ1148" s="7"/>
    </row>
    <row r="1149" spans="6:36" ht="14.25" customHeight="1" x14ac:dyDescent="0.2">
      <c r="F1149" s="6"/>
      <c r="AJ1149" s="7"/>
    </row>
    <row r="1150" spans="6:36" ht="14.25" customHeight="1" x14ac:dyDescent="0.2">
      <c r="F1150" s="6"/>
      <c r="AJ1150" s="7"/>
    </row>
    <row r="1151" spans="6:36" ht="14.25" customHeight="1" x14ac:dyDescent="0.2">
      <c r="F1151" s="6"/>
      <c r="AJ1151" s="7"/>
    </row>
    <row r="1152" spans="6:36" ht="14.25" customHeight="1" x14ac:dyDescent="0.2">
      <c r="F1152" s="6"/>
      <c r="AJ1152" s="7"/>
    </row>
    <row r="1153" spans="6:36" ht="14.25" customHeight="1" x14ac:dyDescent="0.2">
      <c r="F1153" s="6"/>
      <c r="AJ1153" s="7"/>
    </row>
    <row r="1154" spans="6:36" ht="14.25" customHeight="1" x14ac:dyDescent="0.2">
      <c r="F1154" s="6"/>
      <c r="AJ1154" s="7"/>
    </row>
    <row r="1155" spans="6:36" ht="14.25" customHeight="1" x14ac:dyDescent="0.2">
      <c r="F1155" s="6"/>
      <c r="AJ1155" s="7"/>
    </row>
    <row r="1156" spans="6:36" ht="14.25" customHeight="1" x14ac:dyDescent="0.2">
      <c r="F1156" s="6"/>
      <c r="AJ1156" s="7"/>
    </row>
    <row r="1157" spans="6:36" ht="14.25" customHeight="1" x14ac:dyDescent="0.2">
      <c r="F1157" s="6"/>
      <c r="AJ1157" s="7"/>
    </row>
    <row r="1158" spans="6:36" ht="14.25" customHeight="1" x14ac:dyDescent="0.2">
      <c r="F1158" s="6"/>
      <c r="AJ1158" s="7"/>
    </row>
    <row r="1159" spans="6:36" ht="14.25" customHeight="1" x14ac:dyDescent="0.2">
      <c r="F1159" s="6"/>
      <c r="AJ1159" s="7"/>
    </row>
    <row r="1160" spans="6:36" ht="14.25" customHeight="1" x14ac:dyDescent="0.2">
      <c r="F1160" s="6"/>
      <c r="AJ1160" s="7"/>
    </row>
    <row r="1161" spans="6:36" ht="14.25" customHeight="1" x14ac:dyDescent="0.2">
      <c r="F1161" s="6"/>
      <c r="AJ1161" s="7"/>
    </row>
    <row r="1162" spans="6:36" ht="14.25" customHeight="1" x14ac:dyDescent="0.2">
      <c r="F1162" s="6"/>
      <c r="AJ1162" s="7"/>
    </row>
    <row r="1163" spans="6:36" ht="14.25" customHeight="1" x14ac:dyDescent="0.2">
      <c r="F1163" s="6"/>
      <c r="AJ1163" s="7"/>
    </row>
    <row r="1164" spans="6:36" ht="14.25" customHeight="1" x14ac:dyDescent="0.2">
      <c r="F1164" s="6"/>
      <c r="AJ1164" s="7"/>
    </row>
    <row r="1165" spans="6:36" ht="14.25" customHeight="1" x14ac:dyDescent="0.2">
      <c r="F1165" s="6"/>
      <c r="AJ1165" s="7"/>
    </row>
    <row r="1166" spans="6:36" ht="14.25" customHeight="1" x14ac:dyDescent="0.2">
      <c r="F1166" s="6"/>
      <c r="AJ1166" s="7"/>
    </row>
    <row r="1167" spans="6:36" ht="14.25" customHeight="1" x14ac:dyDescent="0.2">
      <c r="F1167" s="6"/>
      <c r="AJ1167" s="7"/>
    </row>
    <row r="1168" spans="6:36" ht="14.25" customHeight="1" x14ac:dyDescent="0.2">
      <c r="F1168" s="6"/>
      <c r="AJ1168" s="7"/>
    </row>
    <row r="1169" spans="6:36" ht="14.25" customHeight="1" x14ac:dyDescent="0.2">
      <c r="F1169" s="6"/>
      <c r="AJ1169" s="7"/>
    </row>
    <row r="1170" spans="6:36" ht="14.25" customHeight="1" x14ac:dyDescent="0.2">
      <c r="F1170" s="6"/>
      <c r="AJ1170" s="7"/>
    </row>
    <row r="1171" spans="6:36" ht="14.25" customHeight="1" x14ac:dyDescent="0.2">
      <c r="F1171" s="6"/>
      <c r="AJ1171" s="7"/>
    </row>
    <row r="1172" spans="6:36" ht="14.25" customHeight="1" x14ac:dyDescent="0.2">
      <c r="F1172" s="6"/>
      <c r="AJ1172" s="7"/>
    </row>
    <row r="1173" spans="6:36" ht="14.25" customHeight="1" x14ac:dyDescent="0.2">
      <c r="F1173" s="6"/>
      <c r="AJ1173" s="7"/>
    </row>
    <row r="1174" spans="6:36" ht="14.25" customHeight="1" x14ac:dyDescent="0.2">
      <c r="F1174" s="6"/>
      <c r="AJ1174" s="7"/>
    </row>
    <row r="1175" spans="6:36" ht="14.25" customHeight="1" x14ac:dyDescent="0.2">
      <c r="F1175" s="6"/>
      <c r="AJ1175" s="7"/>
    </row>
    <row r="1176" spans="6:36" ht="14.25" customHeight="1" x14ac:dyDescent="0.2">
      <c r="F1176" s="6"/>
      <c r="AJ1176" s="7"/>
    </row>
    <row r="1177" spans="6:36" ht="14.25" customHeight="1" x14ac:dyDescent="0.2">
      <c r="F1177" s="6"/>
      <c r="AJ1177" s="7"/>
    </row>
    <row r="1178" spans="6:36" ht="14.25" customHeight="1" x14ac:dyDescent="0.2">
      <c r="F1178" s="6"/>
      <c r="AJ1178" s="7"/>
    </row>
    <row r="1179" spans="6:36" ht="14.25" customHeight="1" x14ac:dyDescent="0.2">
      <c r="F1179" s="6"/>
      <c r="AJ1179" s="7"/>
    </row>
    <row r="1180" spans="6:36" ht="14.25" customHeight="1" x14ac:dyDescent="0.2">
      <c r="F1180" s="6"/>
      <c r="AJ1180" s="7"/>
    </row>
    <row r="1181" spans="6:36" ht="14.25" customHeight="1" x14ac:dyDescent="0.2">
      <c r="F1181" s="6"/>
      <c r="AJ1181" s="7"/>
    </row>
    <row r="1182" spans="6:36" ht="14.25" customHeight="1" x14ac:dyDescent="0.2">
      <c r="F1182" s="6"/>
      <c r="AJ1182" s="7"/>
    </row>
    <row r="1183" spans="6:36" ht="14.25" customHeight="1" x14ac:dyDescent="0.2">
      <c r="F1183" s="6"/>
      <c r="AJ1183" s="7"/>
    </row>
    <row r="1184" spans="6:36" ht="14.25" customHeight="1" x14ac:dyDescent="0.2">
      <c r="F1184" s="6"/>
      <c r="AJ1184" s="7"/>
    </row>
    <row r="1185" spans="6:36" ht="14.25" customHeight="1" x14ac:dyDescent="0.2">
      <c r="F1185" s="6"/>
      <c r="AJ1185" s="7"/>
    </row>
    <row r="1186" spans="6:36" ht="14.25" customHeight="1" x14ac:dyDescent="0.2">
      <c r="F1186" s="6"/>
      <c r="AJ1186" s="7"/>
    </row>
    <row r="1187" spans="6:36" ht="14.25" customHeight="1" x14ac:dyDescent="0.2">
      <c r="F1187" s="6"/>
      <c r="AJ1187" s="7"/>
    </row>
    <row r="1188" spans="6:36" ht="14.25" customHeight="1" x14ac:dyDescent="0.2">
      <c r="F1188" s="6"/>
      <c r="AJ1188" s="7"/>
    </row>
    <row r="1189" spans="6:36" ht="14.25" customHeight="1" x14ac:dyDescent="0.2">
      <c r="F1189" s="6"/>
      <c r="AJ1189" s="7"/>
    </row>
    <row r="1190" spans="6:36" ht="14.25" customHeight="1" x14ac:dyDescent="0.2">
      <c r="F1190" s="6"/>
      <c r="AJ1190" s="7"/>
    </row>
    <row r="1191" spans="6:36" ht="14.25" customHeight="1" x14ac:dyDescent="0.2">
      <c r="F1191" s="6"/>
      <c r="AJ1191" s="7"/>
    </row>
    <row r="1192" spans="6:36" ht="14.25" customHeight="1" x14ac:dyDescent="0.2">
      <c r="F1192" s="6"/>
      <c r="AJ1192" s="7"/>
    </row>
    <row r="1193" spans="6:36" ht="14.25" customHeight="1" x14ac:dyDescent="0.2">
      <c r="F1193" s="6"/>
      <c r="AJ1193" s="7"/>
    </row>
    <row r="1194" spans="6:36" ht="14.25" customHeight="1" x14ac:dyDescent="0.2">
      <c r="F1194" s="6"/>
      <c r="AJ1194" s="7"/>
    </row>
    <row r="1195" spans="6:36" ht="14.25" customHeight="1" x14ac:dyDescent="0.2">
      <c r="F1195" s="6"/>
      <c r="AJ1195" s="7"/>
    </row>
    <row r="1196" spans="6:36" ht="14.25" customHeight="1" x14ac:dyDescent="0.2">
      <c r="F1196" s="6"/>
      <c r="AJ1196" s="7"/>
    </row>
    <row r="1197" spans="6:36" ht="14.25" customHeight="1" x14ac:dyDescent="0.2">
      <c r="F1197" s="6"/>
      <c r="AJ1197" s="7"/>
    </row>
    <row r="1198" spans="6:36" ht="14.25" customHeight="1" x14ac:dyDescent="0.2">
      <c r="F1198" s="6"/>
      <c r="AJ1198" s="7"/>
    </row>
    <row r="1199" spans="6:36" ht="14.25" customHeight="1" x14ac:dyDescent="0.2">
      <c r="F1199" s="6"/>
      <c r="AJ1199" s="7"/>
    </row>
    <row r="1200" spans="6:36" ht="14.25" customHeight="1" x14ac:dyDescent="0.2">
      <c r="F1200" s="6"/>
      <c r="AJ1200" s="7"/>
    </row>
    <row r="1201" spans="6:36" ht="14.25" customHeight="1" x14ac:dyDescent="0.2">
      <c r="F1201" s="6"/>
      <c r="AJ1201" s="7"/>
    </row>
    <row r="1202" spans="6:36" ht="14.25" customHeight="1" x14ac:dyDescent="0.2">
      <c r="F1202" s="6"/>
      <c r="AJ1202" s="7"/>
    </row>
    <row r="1203" spans="6:36" ht="14.25" customHeight="1" x14ac:dyDescent="0.2">
      <c r="F1203" s="6"/>
      <c r="AJ1203" s="7"/>
    </row>
    <row r="1204" spans="6:36" ht="14.25" customHeight="1" x14ac:dyDescent="0.2">
      <c r="F1204" s="6"/>
      <c r="AJ1204" s="7"/>
    </row>
    <row r="1205" spans="6:36" ht="14.25" customHeight="1" x14ac:dyDescent="0.2">
      <c r="F1205" s="6"/>
      <c r="AJ1205" s="7"/>
    </row>
    <row r="1206" spans="6:36" ht="14.25" customHeight="1" x14ac:dyDescent="0.2">
      <c r="F1206" s="6"/>
      <c r="AJ1206" s="7"/>
    </row>
    <row r="1207" spans="6:36" ht="14.25" customHeight="1" x14ac:dyDescent="0.2">
      <c r="F1207" s="6"/>
      <c r="AJ1207" s="7"/>
    </row>
    <row r="1208" spans="6:36" ht="14.25" customHeight="1" x14ac:dyDescent="0.2">
      <c r="F1208" s="6"/>
      <c r="AJ1208" s="7"/>
    </row>
    <row r="1209" spans="6:36" ht="14.25" customHeight="1" x14ac:dyDescent="0.2">
      <c r="F1209" s="6"/>
      <c r="AJ1209" s="7"/>
    </row>
    <row r="1210" spans="6:36" ht="14.25" customHeight="1" x14ac:dyDescent="0.2">
      <c r="F1210" s="6"/>
      <c r="AJ1210" s="7"/>
    </row>
    <row r="1211" spans="6:36" ht="14.25" customHeight="1" x14ac:dyDescent="0.2">
      <c r="F1211" s="6"/>
      <c r="AJ1211" s="7"/>
    </row>
    <row r="1212" spans="6:36" ht="14.25" customHeight="1" x14ac:dyDescent="0.2">
      <c r="F1212" s="6"/>
      <c r="AJ1212" s="7"/>
    </row>
    <row r="1213" spans="6:36" ht="14.25" customHeight="1" x14ac:dyDescent="0.2">
      <c r="F1213" s="6"/>
      <c r="AJ1213" s="7"/>
    </row>
    <row r="1214" spans="6:36" ht="14.25" customHeight="1" x14ac:dyDescent="0.2">
      <c r="F1214" s="6"/>
      <c r="AJ1214" s="7"/>
    </row>
    <row r="1215" spans="6:36" ht="14.25" customHeight="1" x14ac:dyDescent="0.2">
      <c r="F1215" s="6"/>
      <c r="AJ1215" s="7"/>
    </row>
    <row r="1216" spans="6:36" ht="14.25" customHeight="1" x14ac:dyDescent="0.2">
      <c r="F1216" s="6"/>
      <c r="AJ1216" s="7"/>
    </row>
    <row r="1217" spans="6:36" ht="14.25" customHeight="1" x14ac:dyDescent="0.2">
      <c r="F1217" s="6"/>
      <c r="AJ1217" s="7"/>
    </row>
    <row r="1218" spans="6:36" ht="14.25" customHeight="1" x14ac:dyDescent="0.2">
      <c r="F1218" s="6"/>
      <c r="AJ1218" s="7"/>
    </row>
    <row r="1219" spans="6:36" ht="14.25" customHeight="1" x14ac:dyDescent="0.2">
      <c r="F1219" s="6"/>
      <c r="AJ1219" s="7"/>
    </row>
    <row r="1220" spans="6:36" ht="14.25" customHeight="1" x14ac:dyDescent="0.2">
      <c r="F1220" s="6"/>
      <c r="AJ1220" s="7"/>
    </row>
    <row r="1221" spans="6:36" ht="14.25" customHeight="1" x14ac:dyDescent="0.2">
      <c r="F1221" s="6"/>
      <c r="AJ1221" s="7"/>
    </row>
    <row r="1222" spans="6:36" ht="14.25" customHeight="1" x14ac:dyDescent="0.2">
      <c r="F1222" s="6"/>
      <c r="AJ1222" s="7"/>
    </row>
    <row r="1223" spans="6:36" ht="14.25" customHeight="1" x14ac:dyDescent="0.2">
      <c r="F1223" s="6"/>
      <c r="AJ1223" s="7"/>
    </row>
    <row r="1224" spans="6:36" ht="14.25" customHeight="1" x14ac:dyDescent="0.2">
      <c r="F1224" s="6"/>
      <c r="AJ1224" s="7"/>
    </row>
    <row r="1225" spans="6:36" ht="14.25" customHeight="1" x14ac:dyDescent="0.2">
      <c r="F1225" s="6"/>
      <c r="AJ1225" s="7"/>
    </row>
    <row r="1226" spans="6:36" ht="14.25" customHeight="1" x14ac:dyDescent="0.2">
      <c r="F1226" s="6"/>
      <c r="AJ1226" s="7"/>
    </row>
    <row r="1227" spans="6:36" ht="14.25" customHeight="1" x14ac:dyDescent="0.2">
      <c r="F1227" s="6"/>
      <c r="AJ1227" s="7"/>
    </row>
    <row r="1228" spans="6:36" ht="14.25" customHeight="1" x14ac:dyDescent="0.2">
      <c r="F1228" s="6"/>
      <c r="AJ1228" s="7"/>
    </row>
    <row r="1229" spans="6:36" ht="14.25" customHeight="1" x14ac:dyDescent="0.2">
      <c r="F1229" s="6"/>
      <c r="AJ1229" s="7"/>
    </row>
    <row r="1230" spans="6:36" ht="14.25" customHeight="1" x14ac:dyDescent="0.2">
      <c r="F1230" s="6"/>
      <c r="AJ1230" s="7"/>
    </row>
    <row r="1231" spans="6:36" ht="14.25" customHeight="1" x14ac:dyDescent="0.2">
      <c r="F1231" s="6"/>
      <c r="AJ1231" s="7"/>
    </row>
    <row r="1232" spans="6:36" ht="14.25" customHeight="1" x14ac:dyDescent="0.2">
      <c r="F1232" s="6"/>
      <c r="AJ1232" s="7"/>
    </row>
    <row r="1233" spans="6:36" ht="14.25" customHeight="1" x14ac:dyDescent="0.2">
      <c r="F1233" s="6"/>
      <c r="AJ1233" s="7"/>
    </row>
    <row r="1234" spans="6:36" ht="14.25" customHeight="1" x14ac:dyDescent="0.2">
      <c r="F1234" s="6"/>
      <c r="AJ1234" s="7"/>
    </row>
    <row r="1235" spans="6:36" ht="14.25" customHeight="1" x14ac:dyDescent="0.2">
      <c r="F1235" s="6"/>
      <c r="AJ1235" s="7"/>
    </row>
    <row r="1236" spans="6:36" ht="14.25" customHeight="1" x14ac:dyDescent="0.2">
      <c r="F1236" s="6"/>
      <c r="AJ1236" s="7"/>
    </row>
    <row r="1237" spans="6:36" ht="14.25" customHeight="1" x14ac:dyDescent="0.2">
      <c r="F1237" s="6"/>
      <c r="AJ1237" s="7"/>
    </row>
    <row r="1238" spans="6:36" ht="14.25" customHeight="1" x14ac:dyDescent="0.2">
      <c r="F1238" s="6"/>
      <c r="AJ1238" s="7"/>
    </row>
    <row r="1239" spans="6:36" ht="14.25" customHeight="1" x14ac:dyDescent="0.2">
      <c r="F1239" s="6"/>
      <c r="AJ1239" s="7"/>
    </row>
    <row r="1240" spans="6:36" ht="14.25" customHeight="1" x14ac:dyDescent="0.2">
      <c r="F1240" s="6"/>
      <c r="AJ1240" s="7"/>
    </row>
    <row r="1241" spans="6:36" ht="14.25" customHeight="1" x14ac:dyDescent="0.2">
      <c r="F1241" s="6"/>
      <c r="AJ1241" s="7"/>
    </row>
    <row r="1242" spans="6:36" ht="14.25" customHeight="1" x14ac:dyDescent="0.2">
      <c r="F1242" s="6"/>
      <c r="AJ1242" s="7"/>
    </row>
    <row r="1243" spans="6:36" ht="14.25" customHeight="1" x14ac:dyDescent="0.2">
      <c r="F1243" s="6"/>
      <c r="AJ1243" s="7"/>
    </row>
    <row r="1244" spans="6:36" ht="14.25" customHeight="1" x14ac:dyDescent="0.2">
      <c r="F1244" s="6"/>
      <c r="AJ1244" s="7"/>
    </row>
    <row r="1245" spans="6:36" ht="14.25" customHeight="1" x14ac:dyDescent="0.2">
      <c r="F1245" s="6"/>
      <c r="AJ1245" s="7"/>
    </row>
    <row r="1246" spans="6:36" ht="14.25" customHeight="1" x14ac:dyDescent="0.2">
      <c r="F1246" s="6"/>
      <c r="AJ1246" s="7"/>
    </row>
    <row r="1247" spans="6:36" ht="14.25" customHeight="1" x14ac:dyDescent="0.2">
      <c r="F1247" s="6"/>
      <c r="AJ1247" s="7"/>
    </row>
    <row r="1248" spans="6:36" ht="14.25" customHeight="1" x14ac:dyDescent="0.2">
      <c r="F1248" s="6"/>
      <c r="AJ1248" s="7"/>
    </row>
    <row r="1249" spans="6:36" ht="14.25" customHeight="1" x14ac:dyDescent="0.2">
      <c r="F1249" s="6"/>
      <c r="AJ1249" s="7"/>
    </row>
    <row r="1250" spans="6:36" ht="14.25" customHeight="1" x14ac:dyDescent="0.2">
      <c r="F1250" s="6"/>
      <c r="AJ1250" s="7"/>
    </row>
    <row r="1251" spans="6:36" ht="14.25" customHeight="1" x14ac:dyDescent="0.2">
      <c r="F1251" s="6"/>
      <c r="AJ1251" s="7"/>
    </row>
    <row r="1252" spans="6:36" ht="14.25" customHeight="1" x14ac:dyDescent="0.2">
      <c r="F1252" s="6"/>
      <c r="AJ1252" s="7"/>
    </row>
    <row r="1253" spans="6:36" ht="14.25" customHeight="1" x14ac:dyDescent="0.2">
      <c r="F1253" s="6"/>
      <c r="AJ1253" s="7"/>
    </row>
    <row r="1254" spans="6:36" ht="14.25" customHeight="1" x14ac:dyDescent="0.2">
      <c r="F1254" s="6"/>
      <c r="AJ1254" s="7"/>
    </row>
    <row r="1255" spans="6:36" ht="14.25" customHeight="1" x14ac:dyDescent="0.2">
      <c r="F1255" s="6"/>
      <c r="AJ1255" s="7"/>
    </row>
    <row r="1256" spans="6:36" ht="14.25" customHeight="1" x14ac:dyDescent="0.2">
      <c r="F1256" s="6"/>
      <c r="AJ1256" s="7"/>
    </row>
    <row r="1257" spans="6:36" ht="14.25" customHeight="1" x14ac:dyDescent="0.2">
      <c r="F1257" s="6"/>
      <c r="AJ1257" s="7"/>
    </row>
    <row r="1258" spans="6:36" ht="14.25" customHeight="1" x14ac:dyDescent="0.2">
      <c r="F1258" s="6"/>
      <c r="AJ1258" s="7"/>
    </row>
    <row r="1259" spans="6:36" ht="14.25" customHeight="1" x14ac:dyDescent="0.2">
      <c r="F1259" s="6"/>
      <c r="AJ1259" s="7"/>
    </row>
    <row r="1260" spans="6:36" ht="14.25" customHeight="1" x14ac:dyDescent="0.2">
      <c r="F1260" s="6"/>
      <c r="AJ1260" s="7"/>
    </row>
    <row r="1261" spans="6:36" ht="14.25" customHeight="1" x14ac:dyDescent="0.2">
      <c r="F1261" s="6"/>
      <c r="AJ1261" s="7"/>
    </row>
    <row r="1262" spans="6:36" ht="14.25" customHeight="1" x14ac:dyDescent="0.2">
      <c r="F1262" s="6"/>
      <c r="AJ1262" s="7"/>
    </row>
    <row r="1263" spans="6:36" ht="14.25" customHeight="1" x14ac:dyDescent="0.2">
      <c r="F1263" s="6"/>
      <c r="AJ1263" s="7"/>
    </row>
    <row r="1264" spans="6:36" ht="14.25" customHeight="1" x14ac:dyDescent="0.2">
      <c r="F1264" s="6"/>
      <c r="AJ1264" s="7"/>
    </row>
    <row r="1265" spans="6:36" ht="14.25" customHeight="1" x14ac:dyDescent="0.2">
      <c r="F1265" s="6"/>
      <c r="AJ1265" s="7"/>
    </row>
    <row r="1266" spans="6:36" ht="14.25" customHeight="1" x14ac:dyDescent="0.2">
      <c r="F1266" s="6"/>
      <c r="AJ1266" s="7"/>
    </row>
    <row r="1267" spans="6:36" ht="14.25" customHeight="1" x14ac:dyDescent="0.2">
      <c r="F1267" s="6"/>
      <c r="AJ1267" s="7"/>
    </row>
    <row r="1268" spans="6:36" ht="14.25" customHeight="1" x14ac:dyDescent="0.2">
      <c r="F1268" s="6"/>
      <c r="AJ1268" s="7"/>
    </row>
    <row r="1269" spans="6:36" ht="14.25" customHeight="1" x14ac:dyDescent="0.2">
      <c r="F1269" s="6"/>
      <c r="AJ1269" s="7"/>
    </row>
    <row r="1270" spans="6:36" ht="14.25" customHeight="1" x14ac:dyDescent="0.2">
      <c r="F1270" s="6"/>
      <c r="AJ1270" s="7"/>
    </row>
    <row r="1271" spans="6:36" ht="14.25" customHeight="1" x14ac:dyDescent="0.2">
      <c r="F1271" s="6"/>
      <c r="AJ1271" s="7"/>
    </row>
    <row r="1272" spans="6:36" ht="14.25" customHeight="1" x14ac:dyDescent="0.2">
      <c r="F1272" s="6"/>
      <c r="AJ1272" s="7"/>
    </row>
    <row r="1273" spans="6:36" ht="14.25" customHeight="1" x14ac:dyDescent="0.2">
      <c r="F1273" s="6"/>
      <c r="AJ1273" s="7"/>
    </row>
    <row r="1274" spans="6:36" ht="14.25" customHeight="1" x14ac:dyDescent="0.2">
      <c r="F1274" s="6"/>
      <c r="AJ1274" s="7"/>
    </row>
    <row r="1275" spans="6:36" ht="14.25" customHeight="1" x14ac:dyDescent="0.2">
      <c r="F1275" s="6"/>
      <c r="AJ1275" s="7"/>
    </row>
    <row r="1276" spans="6:36" ht="14.25" customHeight="1" x14ac:dyDescent="0.2">
      <c r="F1276" s="6"/>
      <c r="AJ1276" s="7"/>
    </row>
    <row r="1277" spans="6:36" ht="14.25" customHeight="1" x14ac:dyDescent="0.2">
      <c r="F1277" s="6"/>
      <c r="AJ1277" s="7"/>
    </row>
    <row r="1278" spans="6:36" ht="14.25" customHeight="1" x14ac:dyDescent="0.2">
      <c r="F1278" s="6"/>
      <c r="AJ1278" s="7"/>
    </row>
    <row r="1279" spans="6:36" ht="14.25" customHeight="1" x14ac:dyDescent="0.2">
      <c r="F1279" s="6"/>
      <c r="AJ1279" s="7"/>
    </row>
    <row r="1280" spans="6:36" ht="14.25" customHeight="1" x14ac:dyDescent="0.2">
      <c r="F1280" s="6"/>
      <c r="AJ1280" s="7"/>
    </row>
    <row r="1281" spans="6:36" ht="14.25" customHeight="1" x14ac:dyDescent="0.2">
      <c r="F1281" s="6"/>
      <c r="AJ1281" s="7"/>
    </row>
    <row r="1282" spans="6:36" ht="14.25" customHeight="1" x14ac:dyDescent="0.2">
      <c r="F1282" s="6"/>
      <c r="AJ1282" s="7"/>
    </row>
    <row r="1283" spans="6:36" ht="14.25" customHeight="1" x14ac:dyDescent="0.2">
      <c r="F1283" s="6"/>
      <c r="AJ1283" s="7"/>
    </row>
    <row r="1284" spans="6:36" ht="14.25" customHeight="1" x14ac:dyDescent="0.2">
      <c r="F1284" s="6"/>
      <c r="AJ1284" s="7"/>
    </row>
    <row r="1285" spans="6:36" ht="14.25" customHeight="1" x14ac:dyDescent="0.2">
      <c r="F1285" s="6"/>
      <c r="AJ1285" s="7"/>
    </row>
    <row r="1286" spans="6:36" ht="14.25" customHeight="1" x14ac:dyDescent="0.2">
      <c r="F1286" s="6"/>
      <c r="AJ1286" s="7"/>
    </row>
    <row r="1287" spans="6:36" ht="14.25" customHeight="1" x14ac:dyDescent="0.2">
      <c r="F1287" s="6"/>
      <c r="AJ1287" s="7"/>
    </row>
    <row r="1288" spans="6:36" ht="14.25" customHeight="1" x14ac:dyDescent="0.2">
      <c r="F1288" s="6"/>
      <c r="AJ1288" s="7"/>
    </row>
    <row r="1289" spans="6:36" ht="14.25" customHeight="1" x14ac:dyDescent="0.2">
      <c r="F1289" s="6"/>
      <c r="AJ1289" s="7"/>
    </row>
    <row r="1290" spans="6:36" ht="14.25" customHeight="1" x14ac:dyDescent="0.2">
      <c r="F1290" s="6"/>
      <c r="AJ1290" s="7"/>
    </row>
    <row r="1291" spans="6:36" ht="14.25" customHeight="1" x14ac:dyDescent="0.2">
      <c r="F1291" s="6"/>
      <c r="AJ1291" s="7"/>
    </row>
    <row r="1292" spans="6:36" ht="14.25" customHeight="1" x14ac:dyDescent="0.2">
      <c r="F1292" s="6"/>
      <c r="AJ1292" s="7"/>
    </row>
    <row r="1293" spans="6:36" ht="14.25" customHeight="1" x14ac:dyDescent="0.2">
      <c r="F1293" s="6"/>
      <c r="AJ1293" s="7"/>
    </row>
    <row r="1294" spans="6:36" ht="14.25" customHeight="1" x14ac:dyDescent="0.2">
      <c r="F1294" s="6"/>
      <c r="AJ1294" s="7"/>
    </row>
    <row r="1295" spans="6:36" ht="14.25" customHeight="1" x14ac:dyDescent="0.2">
      <c r="F1295" s="6"/>
      <c r="AJ1295" s="7"/>
    </row>
    <row r="1296" spans="6:36" ht="14.25" customHeight="1" x14ac:dyDescent="0.2">
      <c r="F1296" s="6"/>
      <c r="AJ1296" s="7"/>
    </row>
    <row r="1297" spans="6:36" ht="14.25" customHeight="1" x14ac:dyDescent="0.2">
      <c r="F1297" s="6"/>
      <c r="AJ1297" s="7"/>
    </row>
    <row r="1298" spans="6:36" ht="14.25" customHeight="1" x14ac:dyDescent="0.2">
      <c r="F1298" s="6"/>
      <c r="AJ1298" s="7"/>
    </row>
    <row r="1299" spans="6:36" ht="14.25" customHeight="1" x14ac:dyDescent="0.2">
      <c r="F1299" s="6"/>
      <c r="AJ1299" s="7"/>
    </row>
    <row r="1300" spans="6:36" ht="14.25" customHeight="1" x14ac:dyDescent="0.2">
      <c r="F1300" s="6"/>
      <c r="AJ1300" s="7"/>
    </row>
    <row r="1301" spans="6:36" ht="14.25" customHeight="1" x14ac:dyDescent="0.2">
      <c r="F1301" s="6"/>
      <c r="AJ1301" s="7"/>
    </row>
    <row r="1302" spans="6:36" ht="14.25" customHeight="1" x14ac:dyDescent="0.2">
      <c r="F1302" s="6"/>
      <c r="AJ1302" s="7"/>
    </row>
    <row r="1303" spans="6:36" ht="14.25" customHeight="1" x14ac:dyDescent="0.2">
      <c r="F1303" s="6"/>
      <c r="AJ1303" s="7"/>
    </row>
    <row r="1304" spans="6:36" ht="14.25" customHeight="1" x14ac:dyDescent="0.2">
      <c r="F1304" s="6"/>
      <c r="AJ1304" s="7"/>
    </row>
    <row r="1305" spans="6:36" ht="14.25" customHeight="1" x14ac:dyDescent="0.2">
      <c r="F1305" s="6"/>
      <c r="AJ1305" s="7"/>
    </row>
    <row r="1306" spans="6:36" ht="14.25" customHeight="1" x14ac:dyDescent="0.2">
      <c r="F1306" s="6"/>
      <c r="AJ1306" s="7"/>
    </row>
    <row r="1307" spans="6:36" ht="14.25" customHeight="1" x14ac:dyDescent="0.2">
      <c r="F1307" s="6"/>
      <c r="AJ1307" s="7"/>
    </row>
    <row r="1308" spans="6:36" ht="14.25" customHeight="1" x14ac:dyDescent="0.2">
      <c r="F1308" s="6"/>
      <c r="AJ1308" s="7"/>
    </row>
    <row r="1309" spans="6:36" ht="14.25" customHeight="1" x14ac:dyDescent="0.2">
      <c r="F1309" s="6"/>
      <c r="AJ1309" s="7"/>
    </row>
    <row r="1310" spans="6:36" ht="14.25" customHeight="1" x14ac:dyDescent="0.2">
      <c r="F1310" s="6"/>
      <c r="AJ1310" s="7"/>
    </row>
    <row r="1311" spans="6:36" ht="14.25" customHeight="1" x14ac:dyDescent="0.2">
      <c r="F1311" s="6"/>
      <c r="AJ1311" s="7"/>
    </row>
    <row r="1312" spans="6:36" ht="14.25" customHeight="1" x14ac:dyDescent="0.2">
      <c r="F1312" s="6"/>
      <c r="AJ1312" s="7"/>
    </row>
    <row r="1313" spans="6:36" ht="14.25" customHeight="1" x14ac:dyDescent="0.2">
      <c r="F1313" s="6"/>
      <c r="AJ1313" s="7"/>
    </row>
    <row r="1314" spans="6:36" ht="14.25" customHeight="1" x14ac:dyDescent="0.2">
      <c r="F1314" s="6"/>
      <c r="AJ1314" s="7"/>
    </row>
    <row r="1315" spans="6:36" ht="14.25" customHeight="1" x14ac:dyDescent="0.2">
      <c r="F1315" s="6"/>
      <c r="AJ1315" s="7"/>
    </row>
    <row r="1316" spans="6:36" ht="14.25" customHeight="1" x14ac:dyDescent="0.2">
      <c r="F1316" s="6"/>
      <c r="AJ1316" s="7"/>
    </row>
    <row r="1317" spans="6:36" ht="14.25" customHeight="1" x14ac:dyDescent="0.2">
      <c r="F1317" s="6"/>
      <c r="AJ1317" s="7"/>
    </row>
    <row r="1318" spans="6:36" ht="14.25" customHeight="1" x14ac:dyDescent="0.2">
      <c r="F1318" s="6"/>
      <c r="AJ1318" s="7"/>
    </row>
    <row r="1319" spans="6:36" ht="14.25" customHeight="1" x14ac:dyDescent="0.2">
      <c r="F1319" s="6"/>
      <c r="AJ1319" s="7"/>
    </row>
    <row r="1320" spans="6:36" ht="14.25" customHeight="1" x14ac:dyDescent="0.2">
      <c r="F1320" s="6"/>
      <c r="AJ1320" s="7"/>
    </row>
    <row r="1321" spans="6:36" ht="14.25" customHeight="1" x14ac:dyDescent="0.2">
      <c r="F1321" s="6"/>
      <c r="AJ1321" s="7"/>
    </row>
    <row r="1322" spans="6:36" ht="14.25" customHeight="1" x14ac:dyDescent="0.2">
      <c r="F1322" s="6"/>
      <c r="AJ1322" s="7"/>
    </row>
    <row r="1323" spans="6:36" ht="14.25" customHeight="1" x14ac:dyDescent="0.2">
      <c r="F1323" s="6"/>
      <c r="AJ1323" s="7"/>
    </row>
    <row r="1324" spans="6:36" ht="14.25" customHeight="1" x14ac:dyDescent="0.2">
      <c r="F1324" s="6"/>
      <c r="AJ1324" s="7"/>
    </row>
    <row r="1325" spans="6:36" ht="14.25" customHeight="1" x14ac:dyDescent="0.2">
      <c r="F1325" s="6"/>
      <c r="AJ1325" s="7"/>
    </row>
    <row r="1326" spans="6:36" ht="14.25" customHeight="1" x14ac:dyDescent="0.2">
      <c r="F1326" s="6"/>
      <c r="AJ1326" s="7"/>
    </row>
    <row r="1327" spans="6:36" ht="14.25" customHeight="1" x14ac:dyDescent="0.2">
      <c r="F1327" s="6"/>
      <c r="AJ1327" s="7"/>
    </row>
    <row r="1328" spans="6:36" ht="14.25" customHeight="1" x14ac:dyDescent="0.2">
      <c r="F1328" s="6"/>
      <c r="AJ1328" s="7"/>
    </row>
    <row r="1329" spans="6:36" ht="14.25" customHeight="1" x14ac:dyDescent="0.2">
      <c r="F1329" s="6"/>
      <c r="AJ1329" s="7"/>
    </row>
    <row r="1330" spans="6:36" ht="14.25" customHeight="1" x14ac:dyDescent="0.2">
      <c r="F1330" s="6"/>
      <c r="AJ1330" s="7"/>
    </row>
    <row r="1331" spans="6:36" ht="14.25" customHeight="1" x14ac:dyDescent="0.2">
      <c r="F1331" s="6"/>
      <c r="AJ1331" s="7"/>
    </row>
    <row r="1332" spans="6:36" ht="14.25" customHeight="1" x14ac:dyDescent="0.2">
      <c r="F1332" s="6"/>
      <c r="AJ1332" s="7"/>
    </row>
    <row r="1333" spans="6:36" ht="14.25" customHeight="1" x14ac:dyDescent="0.2">
      <c r="F1333" s="6"/>
      <c r="AJ1333" s="7"/>
    </row>
    <row r="1334" spans="6:36" ht="14.25" customHeight="1" x14ac:dyDescent="0.2">
      <c r="F1334" s="6"/>
      <c r="AJ1334" s="7"/>
    </row>
    <row r="1335" spans="6:36" ht="14.25" customHeight="1" x14ac:dyDescent="0.2">
      <c r="F1335" s="6"/>
      <c r="AJ1335" s="7"/>
    </row>
    <row r="1336" spans="6:36" ht="14.25" customHeight="1" x14ac:dyDescent="0.2">
      <c r="F1336" s="6"/>
      <c r="AJ1336" s="7"/>
    </row>
    <row r="1337" spans="6:36" ht="14.25" customHeight="1" x14ac:dyDescent="0.2">
      <c r="F1337" s="6"/>
      <c r="AJ1337" s="7"/>
    </row>
    <row r="1338" spans="6:36" ht="14.25" customHeight="1" x14ac:dyDescent="0.2">
      <c r="F1338" s="6"/>
      <c r="AJ1338" s="7"/>
    </row>
    <row r="1339" spans="6:36" ht="14.25" customHeight="1" x14ac:dyDescent="0.2">
      <c r="F1339" s="6"/>
      <c r="AJ1339" s="7"/>
    </row>
    <row r="1340" spans="6:36" ht="14.25" customHeight="1" x14ac:dyDescent="0.2">
      <c r="F1340" s="6"/>
      <c r="AJ1340" s="7"/>
    </row>
    <row r="1341" spans="6:36" ht="14.25" customHeight="1" x14ac:dyDescent="0.2">
      <c r="F1341" s="6"/>
      <c r="AJ1341" s="7"/>
    </row>
    <row r="1342" spans="6:36" ht="14.25" customHeight="1" x14ac:dyDescent="0.2">
      <c r="F1342" s="6"/>
      <c r="AJ1342" s="7"/>
    </row>
    <row r="1343" spans="6:36" ht="14.25" customHeight="1" x14ac:dyDescent="0.2">
      <c r="F1343" s="6"/>
      <c r="AJ1343" s="7"/>
    </row>
    <row r="1344" spans="6:36" ht="14.25" customHeight="1" x14ac:dyDescent="0.2">
      <c r="F1344" s="6"/>
      <c r="AJ1344" s="7"/>
    </row>
    <row r="1345" spans="6:36" ht="14.25" customHeight="1" x14ac:dyDescent="0.2">
      <c r="F1345" s="6"/>
      <c r="AJ1345" s="7"/>
    </row>
    <row r="1346" spans="6:36" ht="14.25" customHeight="1" x14ac:dyDescent="0.2">
      <c r="F1346" s="6"/>
      <c r="AJ1346" s="7"/>
    </row>
    <row r="1347" spans="6:36" ht="14.25" customHeight="1" x14ac:dyDescent="0.2">
      <c r="F1347" s="6"/>
      <c r="AJ1347" s="7"/>
    </row>
    <row r="1348" spans="6:36" ht="14.25" customHeight="1" x14ac:dyDescent="0.2">
      <c r="F1348" s="6"/>
      <c r="AJ1348" s="7"/>
    </row>
    <row r="1349" spans="6:36" ht="14.25" customHeight="1" x14ac:dyDescent="0.2">
      <c r="F1349" s="6"/>
      <c r="AJ1349" s="7"/>
    </row>
    <row r="1350" spans="6:36" ht="14.25" customHeight="1" x14ac:dyDescent="0.2">
      <c r="F1350" s="6"/>
      <c r="AJ1350" s="7"/>
    </row>
    <row r="1351" spans="6:36" ht="14.25" customHeight="1" x14ac:dyDescent="0.2">
      <c r="F1351" s="6"/>
      <c r="AJ1351" s="7"/>
    </row>
    <row r="1352" spans="6:36" ht="14.25" customHeight="1" x14ac:dyDescent="0.2">
      <c r="F1352" s="6"/>
      <c r="AJ1352" s="7"/>
    </row>
    <row r="1353" spans="6:36" ht="14.25" customHeight="1" x14ac:dyDescent="0.2">
      <c r="F1353" s="6"/>
      <c r="AJ1353" s="7"/>
    </row>
    <row r="1354" spans="6:36" ht="14.25" customHeight="1" x14ac:dyDescent="0.2">
      <c r="F1354" s="6"/>
      <c r="AJ1354" s="7"/>
    </row>
    <row r="1355" spans="6:36" ht="14.25" customHeight="1" x14ac:dyDescent="0.2">
      <c r="F1355" s="6"/>
      <c r="AJ1355" s="7"/>
    </row>
    <row r="1356" spans="6:36" ht="14.25" customHeight="1" x14ac:dyDescent="0.2">
      <c r="F1356" s="6"/>
      <c r="AJ1356" s="7"/>
    </row>
    <row r="1357" spans="6:36" ht="14.25" customHeight="1" x14ac:dyDescent="0.2">
      <c r="F1357" s="6"/>
      <c r="AJ1357" s="7"/>
    </row>
    <row r="1358" spans="6:36" ht="14.25" customHeight="1" x14ac:dyDescent="0.2">
      <c r="F1358" s="6"/>
      <c r="AJ1358" s="7"/>
    </row>
    <row r="1359" spans="6:36" ht="14.25" customHeight="1" x14ac:dyDescent="0.2">
      <c r="F1359" s="6"/>
      <c r="AJ1359" s="7"/>
    </row>
    <row r="1360" spans="6:36" ht="14.25" customHeight="1" x14ac:dyDescent="0.2">
      <c r="F1360" s="6"/>
      <c r="AJ1360" s="7"/>
    </row>
    <row r="1361" spans="6:36" ht="14.25" customHeight="1" x14ac:dyDescent="0.2">
      <c r="F1361" s="6"/>
      <c r="AJ1361" s="7"/>
    </row>
    <row r="1362" spans="6:36" ht="14.25" customHeight="1" x14ac:dyDescent="0.2">
      <c r="F1362" s="6"/>
      <c r="AJ1362" s="7"/>
    </row>
    <row r="1363" spans="6:36" ht="14.25" customHeight="1" x14ac:dyDescent="0.2">
      <c r="F1363" s="6"/>
      <c r="AJ1363" s="7"/>
    </row>
    <row r="1364" spans="6:36" ht="14.25" customHeight="1" x14ac:dyDescent="0.2">
      <c r="F1364" s="6"/>
      <c r="AJ1364" s="7"/>
    </row>
    <row r="1365" spans="6:36" ht="14.25" customHeight="1" x14ac:dyDescent="0.2">
      <c r="F1365" s="6"/>
      <c r="AJ1365" s="7"/>
    </row>
    <row r="1366" spans="6:36" ht="14.25" customHeight="1" x14ac:dyDescent="0.2">
      <c r="F1366" s="6"/>
      <c r="AJ1366" s="7"/>
    </row>
    <row r="1367" spans="6:36" ht="14.25" customHeight="1" x14ac:dyDescent="0.2">
      <c r="F1367" s="6"/>
      <c r="AJ1367" s="7"/>
    </row>
    <row r="1368" spans="6:36" ht="14.25" customHeight="1" x14ac:dyDescent="0.2">
      <c r="F1368" s="6"/>
      <c r="AJ1368" s="7"/>
    </row>
    <row r="1369" spans="6:36" ht="14.25" customHeight="1" x14ac:dyDescent="0.2">
      <c r="F1369" s="6"/>
      <c r="AJ1369" s="7"/>
    </row>
    <row r="1370" spans="6:36" ht="14.25" customHeight="1" x14ac:dyDescent="0.2">
      <c r="F1370" s="6"/>
      <c r="AJ1370" s="7"/>
    </row>
    <row r="1371" spans="6:36" ht="14.25" customHeight="1" x14ac:dyDescent="0.2">
      <c r="F1371" s="6"/>
      <c r="AJ1371" s="7"/>
    </row>
    <row r="1372" spans="6:36" ht="14.25" customHeight="1" x14ac:dyDescent="0.2">
      <c r="F1372" s="6"/>
      <c r="AJ1372" s="7"/>
    </row>
    <row r="1373" spans="6:36" ht="14.25" customHeight="1" x14ac:dyDescent="0.2">
      <c r="F1373" s="6"/>
      <c r="AJ1373" s="7"/>
    </row>
    <row r="1374" spans="6:36" ht="14.25" customHeight="1" x14ac:dyDescent="0.2">
      <c r="F1374" s="6"/>
      <c r="AJ1374" s="7"/>
    </row>
    <row r="1375" spans="6:36" ht="14.25" customHeight="1" x14ac:dyDescent="0.2">
      <c r="F1375" s="6"/>
      <c r="AJ1375" s="7"/>
    </row>
    <row r="1376" spans="6:36" ht="14.25" customHeight="1" x14ac:dyDescent="0.2">
      <c r="F1376" s="6"/>
      <c r="AJ1376" s="7"/>
    </row>
    <row r="1377" spans="6:36" ht="14.25" customHeight="1" x14ac:dyDescent="0.2">
      <c r="F1377" s="6"/>
      <c r="AJ1377" s="7"/>
    </row>
    <row r="1378" spans="6:36" ht="14.25" customHeight="1" x14ac:dyDescent="0.2">
      <c r="F1378" s="6"/>
      <c r="AJ1378" s="7"/>
    </row>
    <row r="1379" spans="6:36" ht="14.25" customHeight="1" x14ac:dyDescent="0.2">
      <c r="F1379" s="6"/>
      <c r="AJ1379" s="7"/>
    </row>
    <row r="1380" spans="6:36" ht="14.25" customHeight="1" x14ac:dyDescent="0.2">
      <c r="F1380" s="6"/>
      <c r="AJ1380" s="7"/>
    </row>
    <row r="1381" spans="6:36" ht="14.25" customHeight="1" x14ac:dyDescent="0.2">
      <c r="F1381" s="6"/>
      <c r="AJ1381" s="7"/>
    </row>
    <row r="1382" spans="6:36" ht="14.25" customHeight="1" x14ac:dyDescent="0.2">
      <c r="F1382" s="6"/>
      <c r="AJ1382" s="7"/>
    </row>
    <row r="1383" spans="6:36" ht="14.25" customHeight="1" x14ac:dyDescent="0.2">
      <c r="F1383" s="6"/>
      <c r="AJ1383" s="7"/>
    </row>
    <row r="1384" spans="6:36" ht="14.25" customHeight="1" x14ac:dyDescent="0.2">
      <c r="F1384" s="6"/>
      <c r="AJ1384" s="7"/>
    </row>
    <row r="1385" spans="6:36" ht="14.25" customHeight="1" x14ac:dyDescent="0.2">
      <c r="F1385" s="6"/>
      <c r="AJ1385" s="7"/>
    </row>
    <row r="1386" spans="6:36" ht="14.25" customHeight="1" x14ac:dyDescent="0.2">
      <c r="F1386" s="6"/>
      <c r="AJ1386" s="7"/>
    </row>
    <row r="1387" spans="6:36" ht="14.25" customHeight="1" x14ac:dyDescent="0.2">
      <c r="F1387" s="6"/>
      <c r="AJ1387" s="7"/>
    </row>
    <row r="1388" spans="6:36" ht="14.25" customHeight="1" x14ac:dyDescent="0.2">
      <c r="F1388" s="6"/>
      <c r="AJ1388" s="7"/>
    </row>
    <row r="1389" spans="6:36" ht="14.25" customHeight="1" x14ac:dyDescent="0.2">
      <c r="F1389" s="6"/>
      <c r="AJ1389" s="7"/>
    </row>
    <row r="1390" spans="6:36" ht="14.25" customHeight="1" x14ac:dyDescent="0.2">
      <c r="F1390" s="6"/>
      <c r="AJ1390" s="7"/>
    </row>
    <row r="1391" spans="6:36" ht="14.25" customHeight="1" x14ac:dyDescent="0.2">
      <c r="F1391" s="6"/>
      <c r="AJ1391" s="7"/>
    </row>
    <row r="1392" spans="6:36" ht="14.25" customHeight="1" x14ac:dyDescent="0.2">
      <c r="F1392" s="6"/>
      <c r="AJ1392" s="7"/>
    </row>
    <row r="1393" spans="6:36" ht="14.25" customHeight="1" x14ac:dyDescent="0.2">
      <c r="F1393" s="6"/>
      <c r="AJ1393" s="7"/>
    </row>
    <row r="1394" spans="6:36" ht="14.25" customHeight="1" x14ac:dyDescent="0.2">
      <c r="F1394" s="6"/>
      <c r="AJ1394" s="7"/>
    </row>
    <row r="1395" spans="6:36" ht="14.25" customHeight="1" x14ac:dyDescent="0.2">
      <c r="F1395" s="6"/>
      <c r="AJ1395" s="7"/>
    </row>
    <row r="1396" spans="6:36" ht="14.25" customHeight="1" x14ac:dyDescent="0.2">
      <c r="F1396" s="6"/>
      <c r="AJ1396" s="7"/>
    </row>
    <row r="1397" spans="6:36" ht="14.25" customHeight="1" x14ac:dyDescent="0.2">
      <c r="F1397" s="6"/>
      <c r="AJ1397" s="7"/>
    </row>
    <row r="1398" spans="6:36" ht="14.25" customHeight="1" x14ac:dyDescent="0.2">
      <c r="F1398" s="6"/>
      <c r="AJ1398" s="7"/>
    </row>
    <row r="1399" spans="6:36" ht="14.25" customHeight="1" x14ac:dyDescent="0.2">
      <c r="F1399" s="6"/>
      <c r="AJ1399" s="7"/>
    </row>
    <row r="1400" spans="6:36" ht="14.25" customHeight="1" x14ac:dyDescent="0.2">
      <c r="F1400" s="6"/>
      <c r="AJ1400" s="7"/>
    </row>
    <row r="1401" spans="6:36" ht="14.25" customHeight="1" x14ac:dyDescent="0.2">
      <c r="F1401" s="6"/>
      <c r="AJ1401" s="7"/>
    </row>
    <row r="1402" spans="6:36" ht="14.25" customHeight="1" x14ac:dyDescent="0.2">
      <c r="F1402" s="6"/>
      <c r="AJ1402" s="7"/>
    </row>
    <row r="1403" spans="6:36" ht="14.25" customHeight="1" x14ac:dyDescent="0.2">
      <c r="F1403" s="6"/>
      <c r="AJ1403" s="7"/>
    </row>
    <row r="1404" spans="6:36" ht="14.25" customHeight="1" x14ac:dyDescent="0.2">
      <c r="F1404" s="6"/>
      <c r="AJ1404" s="7"/>
    </row>
    <row r="1405" spans="6:36" ht="14.25" customHeight="1" x14ac:dyDescent="0.2">
      <c r="F1405" s="6"/>
      <c r="AJ1405" s="7"/>
    </row>
    <row r="1406" spans="6:36" ht="14.25" customHeight="1" x14ac:dyDescent="0.2">
      <c r="F1406" s="6"/>
      <c r="AJ1406" s="7"/>
    </row>
    <row r="1407" spans="6:36" ht="14.25" customHeight="1" x14ac:dyDescent="0.2">
      <c r="F1407" s="6"/>
      <c r="AJ1407" s="7"/>
    </row>
    <row r="1408" spans="6:36" ht="14.25" customHeight="1" x14ac:dyDescent="0.2">
      <c r="F1408" s="6"/>
      <c r="AJ1408" s="7"/>
    </row>
    <row r="1409" spans="6:36" ht="14.25" customHeight="1" x14ac:dyDescent="0.2">
      <c r="F1409" s="6"/>
      <c r="AJ1409" s="7"/>
    </row>
    <row r="1410" spans="6:36" ht="14.25" customHeight="1" x14ac:dyDescent="0.2">
      <c r="F1410" s="6"/>
      <c r="AJ1410" s="7"/>
    </row>
    <row r="1411" spans="6:36" ht="14.25" customHeight="1" x14ac:dyDescent="0.2">
      <c r="F1411" s="6"/>
      <c r="AJ1411" s="7"/>
    </row>
    <row r="1412" spans="6:36" ht="14.25" customHeight="1" x14ac:dyDescent="0.2">
      <c r="F1412" s="6"/>
      <c r="AJ1412" s="7"/>
    </row>
    <row r="1413" spans="6:36" ht="14.25" customHeight="1" x14ac:dyDescent="0.2">
      <c r="F1413" s="6"/>
      <c r="AJ1413" s="7"/>
    </row>
    <row r="1414" spans="6:36" ht="14.25" customHeight="1" x14ac:dyDescent="0.2">
      <c r="F1414" s="6"/>
      <c r="AJ1414" s="7"/>
    </row>
    <row r="1415" spans="6:36" ht="14.25" customHeight="1" x14ac:dyDescent="0.2">
      <c r="F1415" s="6"/>
      <c r="AJ1415" s="7"/>
    </row>
    <row r="1416" spans="6:36" ht="14.25" customHeight="1" x14ac:dyDescent="0.2">
      <c r="F1416" s="6"/>
      <c r="AJ1416" s="7"/>
    </row>
    <row r="1417" spans="6:36" ht="14.25" customHeight="1" x14ac:dyDescent="0.2">
      <c r="F1417" s="6"/>
      <c r="AJ1417" s="7"/>
    </row>
    <row r="1418" spans="6:36" ht="14.25" customHeight="1" x14ac:dyDescent="0.2">
      <c r="F1418" s="6"/>
      <c r="AJ1418" s="7"/>
    </row>
    <row r="1419" spans="6:36" ht="14.25" customHeight="1" x14ac:dyDescent="0.2">
      <c r="F1419" s="6"/>
      <c r="AJ1419" s="7"/>
    </row>
    <row r="1420" spans="6:36" ht="14.25" customHeight="1" x14ac:dyDescent="0.2">
      <c r="F1420" s="6"/>
      <c r="AJ1420" s="7"/>
    </row>
    <row r="1421" spans="6:36" ht="14.25" customHeight="1" x14ac:dyDescent="0.2">
      <c r="F1421" s="6"/>
      <c r="AJ1421" s="7"/>
    </row>
    <row r="1422" spans="6:36" ht="14.25" customHeight="1" x14ac:dyDescent="0.2">
      <c r="F1422" s="6"/>
      <c r="AJ1422" s="7"/>
    </row>
    <row r="1423" spans="6:36" ht="14.25" customHeight="1" x14ac:dyDescent="0.2">
      <c r="F1423" s="6"/>
      <c r="AJ1423" s="7"/>
    </row>
    <row r="1424" spans="6:36" ht="14.25" customHeight="1" x14ac:dyDescent="0.2">
      <c r="F1424" s="6"/>
      <c r="AJ1424" s="7"/>
    </row>
    <row r="1425" spans="6:36" ht="14.25" customHeight="1" x14ac:dyDescent="0.2">
      <c r="F1425" s="6"/>
      <c r="AJ1425" s="7"/>
    </row>
    <row r="1426" spans="6:36" ht="14.25" customHeight="1" x14ac:dyDescent="0.2">
      <c r="F1426" s="6"/>
      <c r="AJ1426" s="7"/>
    </row>
    <row r="1427" spans="6:36" ht="14.25" customHeight="1" x14ac:dyDescent="0.2">
      <c r="F1427" s="6"/>
      <c r="AJ1427" s="7"/>
    </row>
    <row r="1428" spans="6:36" ht="14.25" customHeight="1" x14ac:dyDescent="0.2">
      <c r="F1428" s="6"/>
      <c r="AJ1428" s="7"/>
    </row>
    <row r="1429" spans="6:36" ht="14.25" customHeight="1" x14ac:dyDescent="0.2">
      <c r="F1429" s="6"/>
      <c r="AJ1429" s="7"/>
    </row>
    <row r="1430" spans="6:36" ht="14.25" customHeight="1" x14ac:dyDescent="0.2">
      <c r="F1430" s="6"/>
      <c r="AJ1430" s="7"/>
    </row>
    <row r="1431" spans="6:36" ht="14.25" customHeight="1" x14ac:dyDescent="0.2">
      <c r="F1431" s="6"/>
      <c r="AJ1431" s="7"/>
    </row>
    <row r="1432" spans="6:36" ht="14.25" customHeight="1" x14ac:dyDescent="0.2">
      <c r="F1432" s="6"/>
      <c r="AJ1432" s="7"/>
    </row>
    <row r="1433" spans="6:36" ht="14.25" customHeight="1" x14ac:dyDescent="0.2">
      <c r="F1433" s="6"/>
      <c r="AJ1433" s="7"/>
    </row>
    <row r="1434" spans="6:36" ht="14.25" customHeight="1" x14ac:dyDescent="0.2">
      <c r="F1434" s="6"/>
      <c r="AJ1434" s="7"/>
    </row>
    <row r="1435" spans="6:36" ht="14.25" customHeight="1" x14ac:dyDescent="0.2">
      <c r="F1435" s="6"/>
      <c r="AJ1435" s="7"/>
    </row>
    <row r="1436" spans="6:36" ht="14.25" customHeight="1" x14ac:dyDescent="0.2">
      <c r="F1436" s="6"/>
      <c r="AJ1436" s="7"/>
    </row>
    <row r="1437" spans="6:36" ht="14.25" customHeight="1" x14ac:dyDescent="0.2">
      <c r="F1437" s="6"/>
      <c r="AJ1437" s="7"/>
    </row>
    <row r="1438" spans="6:36" ht="14.25" customHeight="1" x14ac:dyDescent="0.2">
      <c r="F1438" s="6"/>
      <c r="AJ1438" s="7"/>
    </row>
    <row r="1439" spans="6:36" ht="14.25" customHeight="1" x14ac:dyDescent="0.2">
      <c r="F1439" s="6"/>
      <c r="AJ1439" s="7"/>
    </row>
    <row r="1440" spans="6:36" ht="14.25" customHeight="1" x14ac:dyDescent="0.2">
      <c r="F1440" s="6"/>
      <c r="AJ1440" s="7"/>
    </row>
    <row r="1441" spans="6:36" ht="14.25" customHeight="1" x14ac:dyDescent="0.2">
      <c r="F1441" s="6"/>
      <c r="AJ1441" s="7"/>
    </row>
    <row r="1442" spans="6:36" ht="14.25" customHeight="1" x14ac:dyDescent="0.2">
      <c r="F1442" s="6"/>
      <c r="AJ1442" s="7"/>
    </row>
    <row r="1443" spans="6:36" ht="14.25" customHeight="1" x14ac:dyDescent="0.2">
      <c r="F1443" s="6"/>
      <c r="AJ1443" s="7"/>
    </row>
    <row r="1444" spans="6:36" ht="14.25" customHeight="1" x14ac:dyDescent="0.2">
      <c r="F1444" s="6"/>
      <c r="AJ1444" s="7"/>
    </row>
    <row r="1445" spans="6:36" ht="14.25" customHeight="1" x14ac:dyDescent="0.2">
      <c r="F1445" s="6"/>
      <c r="AJ1445" s="7"/>
    </row>
    <row r="1446" spans="6:36" ht="14.25" customHeight="1" x14ac:dyDescent="0.2">
      <c r="F1446" s="6"/>
      <c r="AJ1446" s="7"/>
    </row>
    <row r="1447" spans="6:36" ht="14.25" customHeight="1" x14ac:dyDescent="0.2">
      <c r="F1447" s="6"/>
      <c r="AJ1447" s="7"/>
    </row>
    <row r="1448" spans="6:36" ht="14.25" customHeight="1" x14ac:dyDescent="0.2">
      <c r="F1448" s="6"/>
      <c r="AJ1448" s="7"/>
    </row>
    <row r="1449" spans="6:36" ht="14.25" customHeight="1" x14ac:dyDescent="0.2">
      <c r="F1449" s="6"/>
      <c r="AJ1449" s="7"/>
    </row>
    <row r="1450" spans="6:36" ht="14.25" customHeight="1" x14ac:dyDescent="0.2">
      <c r="F1450" s="6"/>
      <c r="AJ1450" s="7"/>
    </row>
    <row r="1451" spans="6:36" ht="14.25" customHeight="1" x14ac:dyDescent="0.2">
      <c r="F1451" s="6"/>
      <c r="AJ1451" s="7"/>
    </row>
    <row r="1452" spans="6:36" ht="14.25" customHeight="1" x14ac:dyDescent="0.2">
      <c r="F1452" s="6"/>
      <c r="AJ1452" s="7"/>
    </row>
    <row r="1453" spans="6:36" ht="14.25" customHeight="1" x14ac:dyDescent="0.2">
      <c r="F1453" s="6"/>
      <c r="AJ1453" s="7"/>
    </row>
    <row r="1454" spans="6:36" ht="14.25" customHeight="1" x14ac:dyDescent="0.2">
      <c r="F1454" s="6"/>
      <c r="AJ1454" s="7"/>
    </row>
    <row r="1455" spans="6:36" ht="14.25" customHeight="1" x14ac:dyDescent="0.2">
      <c r="F1455" s="6"/>
      <c r="AJ1455" s="7"/>
    </row>
    <row r="1456" spans="6:36" ht="14.25" customHeight="1" x14ac:dyDescent="0.2">
      <c r="F1456" s="6"/>
      <c r="AJ1456" s="7"/>
    </row>
    <row r="1457" spans="6:36" ht="14.25" customHeight="1" x14ac:dyDescent="0.2">
      <c r="F1457" s="6"/>
      <c r="AJ1457" s="7"/>
    </row>
    <row r="1458" spans="6:36" ht="14.25" customHeight="1" x14ac:dyDescent="0.2">
      <c r="F1458" s="6"/>
      <c r="AJ1458" s="7"/>
    </row>
    <row r="1459" spans="6:36" ht="14.25" customHeight="1" x14ac:dyDescent="0.2">
      <c r="F1459" s="6"/>
      <c r="AJ1459" s="7"/>
    </row>
    <row r="1460" spans="6:36" ht="14.25" customHeight="1" x14ac:dyDescent="0.2">
      <c r="F1460" s="6"/>
      <c r="AJ1460" s="7"/>
    </row>
    <row r="1461" spans="6:36" ht="14.25" customHeight="1" x14ac:dyDescent="0.2">
      <c r="F1461" s="6"/>
      <c r="AJ1461" s="7"/>
    </row>
    <row r="1462" spans="6:36" ht="14.25" customHeight="1" x14ac:dyDescent="0.2">
      <c r="F1462" s="6"/>
      <c r="AJ1462" s="7"/>
    </row>
    <row r="1463" spans="6:36" ht="14.25" customHeight="1" x14ac:dyDescent="0.2">
      <c r="F1463" s="6"/>
      <c r="AJ1463" s="7"/>
    </row>
    <row r="1464" spans="6:36" ht="14.25" customHeight="1" x14ac:dyDescent="0.2">
      <c r="F1464" s="6"/>
      <c r="AJ1464" s="7"/>
    </row>
    <row r="1465" spans="6:36" ht="14.25" customHeight="1" x14ac:dyDescent="0.2">
      <c r="F1465" s="6"/>
      <c r="AJ1465" s="7"/>
    </row>
    <row r="1466" spans="6:36" ht="14.25" customHeight="1" x14ac:dyDescent="0.2">
      <c r="F1466" s="6"/>
      <c r="AJ1466" s="7"/>
    </row>
    <row r="1467" spans="6:36" ht="14.25" customHeight="1" x14ac:dyDescent="0.2">
      <c r="F1467" s="6"/>
      <c r="AJ1467" s="7"/>
    </row>
    <row r="1468" spans="6:36" ht="14.25" customHeight="1" x14ac:dyDescent="0.2">
      <c r="F1468" s="6"/>
      <c r="AJ1468" s="7"/>
    </row>
    <row r="1469" spans="6:36" ht="14.25" customHeight="1" x14ac:dyDescent="0.2">
      <c r="F1469" s="6"/>
      <c r="AJ1469" s="7"/>
    </row>
    <row r="1470" spans="6:36" ht="14.25" customHeight="1" x14ac:dyDescent="0.2">
      <c r="F1470" s="6"/>
      <c r="AJ1470" s="7"/>
    </row>
    <row r="1471" spans="6:36" ht="14.25" customHeight="1" x14ac:dyDescent="0.2">
      <c r="F1471" s="6"/>
      <c r="AJ1471" s="7"/>
    </row>
    <row r="1472" spans="6:36" ht="14.25" customHeight="1" x14ac:dyDescent="0.2">
      <c r="F1472" s="6"/>
      <c r="AJ1472" s="7"/>
    </row>
    <row r="1473" spans="6:36" ht="14.25" customHeight="1" x14ac:dyDescent="0.2">
      <c r="F1473" s="6"/>
      <c r="AJ1473" s="7"/>
    </row>
    <row r="1474" spans="6:36" ht="14.25" customHeight="1" x14ac:dyDescent="0.2">
      <c r="F1474" s="6"/>
      <c r="AJ1474" s="7"/>
    </row>
    <row r="1475" spans="6:36" ht="14.25" customHeight="1" x14ac:dyDescent="0.2">
      <c r="F1475" s="6"/>
      <c r="AJ1475" s="7"/>
    </row>
    <row r="1476" spans="6:36" ht="14.25" customHeight="1" x14ac:dyDescent="0.2">
      <c r="F1476" s="6"/>
      <c r="AJ1476" s="7"/>
    </row>
    <row r="1477" spans="6:36" ht="14.25" customHeight="1" x14ac:dyDescent="0.2">
      <c r="F1477" s="6"/>
      <c r="AJ1477" s="7"/>
    </row>
    <row r="1478" spans="6:36" ht="14.25" customHeight="1" x14ac:dyDescent="0.2">
      <c r="F1478" s="6"/>
      <c r="AJ1478" s="7"/>
    </row>
    <row r="1479" spans="6:36" ht="14.25" customHeight="1" x14ac:dyDescent="0.2">
      <c r="F1479" s="6"/>
      <c r="AJ1479" s="7"/>
    </row>
    <row r="1480" spans="6:36" ht="14.25" customHeight="1" x14ac:dyDescent="0.2">
      <c r="F1480" s="6"/>
      <c r="AJ1480" s="7"/>
    </row>
    <row r="1481" spans="6:36" ht="14.25" customHeight="1" x14ac:dyDescent="0.2">
      <c r="F1481" s="6"/>
      <c r="AJ1481" s="7"/>
    </row>
    <row r="1482" spans="6:36" ht="14.25" customHeight="1" x14ac:dyDescent="0.2">
      <c r="F1482" s="6"/>
      <c r="AJ1482" s="7"/>
    </row>
    <row r="1483" spans="6:36" ht="14.25" customHeight="1" x14ac:dyDescent="0.2">
      <c r="F1483" s="6"/>
      <c r="AJ1483" s="7"/>
    </row>
    <row r="1484" spans="6:36" ht="14.25" customHeight="1" x14ac:dyDescent="0.2">
      <c r="F1484" s="6"/>
      <c r="AJ1484" s="7"/>
    </row>
    <row r="1485" spans="6:36" ht="14.25" customHeight="1" x14ac:dyDescent="0.2">
      <c r="F1485" s="6"/>
      <c r="AJ1485" s="7"/>
    </row>
    <row r="1486" spans="6:36" ht="14.25" customHeight="1" x14ac:dyDescent="0.2">
      <c r="F1486" s="6"/>
      <c r="AJ1486" s="7"/>
    </row>
    <row r="1487" spans="6:36" ht="14.25" customHeight="1" x14ac:dyDescent="0.2">
      <c r="F1487" s="6"/>
      <c r="AJ1487" s="7"/>
    </row>
    <row r="1488" spans="6:36" ht="14.25" customHeight="1" x14ac:dyDescent="0.2">
      <c r="F1488" s="6"/>
      <c r="AJ1488" s="7"/>
    </row>
    <row r="1489" spans="6:36" ht="14.25" customHeight="1" x14ac:dyDescent="0.2">
      <c r="F1489" s="6"/>
      <c r="AJ1489" s="7"/>
    </row>
    <row r="1490" spans="6:36" ht="14.25" customHeight="1" x14ac:dyDescent="0.2">
      <c r="F1490" s="6"/>
      <c r="AJ1490" s="7"/>
    </row>
    <row r="1491" spans="6:36" ht="14.25" customHeight="1" x14ac:dyDescent="0.2">
      <c r="F1491" s="6"/>
      <c r="AJ1491" s="7"/>
    </row>
    <row r="1492" spans="6:36" ht="14.25" customHeight="1" x14ac:dyDescent="0.2">
      <c r="F1492" s="6"/>
      <c r="AJ1492" s="7"/>
    </row>
    <row r="1493" spans="6:36" ht="14.25" customHeight="1" x14ac:dyDescent="0.2">
      <c r="F1493" s="6"/>
      <c r="AJ1493" s="7"/>
    </row>
    <row r="1494" spans="6:36" ht="14.25" customHeight="1" x14ac:dyDescent="0.2">
      <c r="F1494" s="6"/>
      <c r="AJ1494" s="7"/>
    </row>
    <row r="1495" spans="6:36" ht="14.25" customHeight="1" x14ac:dyDescent="0.2">
      <c r="F1495" s="6"/>
      <c r="AJ1495" s="7"/>
    </row>
    <row r="1496" spans="6:36" ht="14.25" customHeight="1" x14ac:dyDescent="0.2">
      <c r="F1496" s="6"/>
      <c r="AJ1496" s="7"/>
    </row>
    <row r="1497" spans="6:36" ht="14.25" customHeight="1" x14ac:dyDescent="0.2">
      <c r="F1497" s="6"/>
      <c r="AJ1497" s="7"/>
    </row>
    <row r="1498" spans="6:36" ht="14.25" customHeight="1" x14ac:dyDescent="0.2">
      <c r="F1498" s="6"/>
      <c r="AJ1498" s="7"/>
    </row>
    <row r="1499" spans="6:36" ht="14.25" customHeight="1" x14ac:dyDescent="0.2">
      <c r="F1499" s="6"/>
      <c r="AJ1499" s="7"/>
    </row>
    <row r="1500" spans="6:36" ht="14.25" customHeight="1" x14ac:dyDescent="0.2">
      <c r="F1500" s="6"/>
      <c r="AJ1500" s="7"/>
    </row>
    <row r="1501" spans="6:36" ht="14.25" customHeight="1" x14ac:dyDescent="0.2">
      <c r="F1501" s="6"/>
      <c r="AJ1501" s="7"/>
    </row>
    <row r="1502" spans="6:36" ht="14.25" customHeight="1" x14ac:dyDescent="0.2">
      <c r="F1502" s="6"/>
      <c r="AJ1502" s="7"/>
    </row>
    <row r="1503" spans="6:36" ht="14.25" customHeight="1" x14ac:dyDescent="0.2">
      <c r="F1503" s="6"/>
      <c r="AJ1503" s="7"/>
    </row>
    <row r="1504" spans="6:36" ht="14.25" customHeight="1" x14ac:dyDescent="0.2">
      <c r="F1504" s="6"/>
      <c r="AJ1504" s="7"/>
    </row>
    <row r="1505" spans="6:36" ht="14.25" customHeight="1" x14ac:dyDescent="0.2">
      <c r="F1505" s="6"/>
      <c r="AJ1505" s="7"/>
    </row>
    <row r="1506" spans="6:36" ht="14.25" customHeight="1" x14ac:dyDescent="0.2">
      <c r="F1506" s="6"/>
      <c r="AJ1506" s="7"/>
    </row>
    <row r="1507" spans="6:36" ht="14.25" customHeight="1" x14ac:dyDescent="0.2">
      <c r="F1507" s="6"/>
      <c r="AJ1507" s="7"/>
    </row>
    <row r="1508" spans="6:36" ht="14.25" customHeight="1" x14ac:dyDescent="0.2">
      <c r="F1508" s="6"/>
      <c r="AJ1508" s="7"/>
    </row>
    <row r="1509" spans="6:36" ht="14.25" customHeight="1" x14ac:dyDescent="0.2">
      <c r="F1509" s="6"/>
      <c r="AJ1509" s="7"/>
    </row>
    <row r="1510" spans="6:36" ht="14.25" customHeight="1" x14ac:dyDescent="0.2">
      <c r="F1510" s="6"/>
      <c r="AJ1510" s="7"/>
    </row>
    <row r="1511" spans="6:36" ht="14.25" customHeight="1" x14ac:dyDescent="0.2">
      <c r="F1511" s="6"/>
      <c r="AJ1511" s="7"/>
    </row>
    <row r="1512" spans="6:36" ht="14.25" customHeight="1" x14ac:dyDescent="0.2">
      <c r="F1512" s="6"/>
      <c r="AJ1512" s="7"/>
    </row>
    <row r="1513" spans="6:36" ht="14.25" customHeight="1" x14ac:dyDescent="0.2">
      <c r="F1513" s="6"/>
      <c r="AJ1513" s="7"/>
    </row>
    <row r="1514" spans="6:36" ht="14.25" customHeight="1" x14ac:dyDescent="0.2">
      <c r="F1514" s="6"/>
      <c r="AJ1514" s="7"/>
    </row>
    <row r="1515" spans="6:36" ht="14.25" customHeight="1" x14ac:dyDescent="0.2">
      <c r="F1515" s="6"/>
      <c r="AJ1515" s="7"/>
    </row>
    <row r="1516" spans="6:36" ht="14.25" customHeight="1" x14ac:dyDescent="0.2">
      <c r="F1516" s="6"/>
      <c r="AJ1516" s="7"/>
    </row>
    <row r="1517" spans="6:36" ht="14.25" customHeight="1" x14ac:dyDescent="0.2">
      <c r="F1517" s="6"/>
      <c r="AJ1517" s="7"/>
    </row>
    <row r="1518" spans="6:36" ht="14.25" customHeight="1" x14ac:dyDescent="0.2">
      <c r="F1518" s="6"/>
      <c r="AJ1518" s="7"/>
    </row>
    <row r="1519" spans="6:36" ht="14.25" customHeight="1" x14ac:dyDescent="0.2">
      <c r="F1519" s="6"/>
      <c r="AJ1519" s="7"/>
    </row>
    <row r="1520" spans="6:36" ht="14.25" customHeight="1" x14ac:dyDescent="0.2">
      <c r="F1520" s="6"/>
      <c r="AJ1520" s="7"/>
    </row>
    <row r="1521" spans="6:36" ht="14.25" customHeight="1" x14ac:dyDescent="0.2">
      <c r="F1521" s="6"/>
      <c r="AJ1521" s="7"/>
    </row>
    <row r="1522" spans="6:36" ht="14.25" customHeight="1" x14ac:dyDescent="0.2">
      <c r="F1522" s="6"/>
      <c r="AJ1522" s="7"/>
    </row>
    <row r="1523" spans="6:36" ht="14.25" customHeight="1" x14ac:dyDescent="0.2">
      <c r="F1523" s="6"/>
      <c r="AJ1523" s="7"/>
    </row>
    <row r="1524" spans="6:36" ht="14.25" customHeight="1" x14ac:dyDescent="0.2">
      <c r="F1524" s="6"/>
      <c r="AJ1524" s="7"/>
    </row>
    <row r="1525" spans="6:36" ht="14.25" customHeight="1" x14ac:dyDescent="0.2">
      <c r="F1525" s="6"/>
      <c r="AJ1525" s="7"/>
    </row>
    <row r="1526" spans="6:36" ht="14.25" customHeight="1" x14ac:dyDescent="0.2">
      <c r="F1526" s="6"/>
      <c r="AJ1526" s="7"/>
    </row>
    <row r="1527" spans="6:36" ht="14.25" customHeight="1" x14ac:dyDescent="0.2">
      <c r="F1527" s="6"/>
      <c r="AJ1527" s="7"/>
    </row>
    <row r="1528" spans="6:36" ht="14.25" customHeight="1" x14ac:dyDescent="0.2">
      <c r="F1528" s="6"/>
      <c r="AJ1528" s="7"/>
    </row>
    <row r="1529" spans="6:36" ht="14.25" customHeight="1" x14ac:dyDescent="0.2">
      <c r="F1529" s="6"/>
      <c r="AJ1529" s="7"/>
    </row>
    <row r="1530" spans="6:36" ht="14.25" customHeight="1" x14ac:dyDescent="0.2">
      <c r="F1530" s="6"/>
      <c r="AJ1530" s="7"/>
    </row>
    <row r="1531" spans="6:36" ht="14.25" customHeight="1" x14ac:dyDescent="0.2">
      <c r="F1531" s="6"/>
      <c r="AJ1531" s="7"/>
    </row>
    <row r="1532" spans="6:36" ht="14.25" customHeight="1" x14ac:dyDescent="0.2">
      <c r="F1532" s="6"/>
      <c r="AJ1532" s="7"/>
    </row>
    <row r="1533" spans="6:36" ht="14.25" customHeight="1" x14ac:dyDescent="0.2">
      <c r="F1533" s="6"/>
      <c r="AJ1533" s="7"/>
    </row>
    <row r="1534" spans="6:36" ht="14.25" customHeight="1" x14ac:dyDescent="0.2">
      <c r="F1534" s="6"/>
      <c r="AJ1534" s="7"/>
    </row>
    <row r="1535" spans="6:36" ht="14.25" customHeight="1" x14ac:dyDescent="0.2">
      <c r="F1535" s="6"/>
      <c r="AJ1535" s="7"/>
    </row>
    <row r="1536" spans="6:36" ht="14.25" customHeight="1" x14ac:dyDescent="0.2">
      <c r="F1536" s="6"/>
      <c r="AJ1536" s="7"/>
    </row>
    <row r="1537" spans="6:36" ht="14.25" customHeight="1" x14ac:dyDescent="0.2">
      <c r="F1537" s="6"/>
      <c r="AJ1537" s="7"/>
    </row>
    <row r="1538" spans="6:36" ht="14.25" customHeight="1" x14ac:dyDescent="0.2">
      <c r="F1538" s="6"/>
      <c r="AJ1538" s="7"/>
    </row>
    <row r="1539" spans="6:36" ht="14.25" customHeight="1" x14ac:dyDescent="0.2">
      <c r="F1539" s="6"/>
      <c r="AJ1539" s="7"/>
    </row>
    <row r="1540" spans="6:36" ht="14.25" customHeight="1" x14ac:dyDescent="0.2">
      <c r="F1540" s="6"/>
      <c r="AJ1540" s="7"/>
    </row>
    <row r="1541" spans="6:36" ht="14.25" customHeight="1" x14ac:dyDescent="0.2">
      <c r="F1541" s="6"/>
      <c r="AJ1541" s="7"/>
    </row>
    <row r="1542" spans="6:36" ht="14.25" customHeight="1" x14ac:dyDescent="0.2">
      <c r="F1542" s="6"/>
      <c r="AJ1542" s="7"/>
    </row>
    <row r="1543" spans="6:36" ht="14.25" customHeight="1" x14ac:dyDescent="0.2">
      <c r="F1543" s="6"/>
      <c r="AJ1543" s="7"/>
    </row>
    <row r="1544" spans="6:36" ht="14.25" customHeight="1" x14ac:dyDescent="0.2">
      <c r="F1544" s="6"/>
      <c r="AJ1544" s="7"/>
    </row>
    <row r="1545" spans="6:36" ht="14.25" customHeight="1" x14ac:dyDescent="0.2">
      <c r="F1545" s="6"/>
      <c r="AJ1545" s="7"/>
    </row>
    <row r="1546" spans="6:36" ht="14.25" customHeight="1" x14ac:dyDescent="0.2">
      <c r="F1546" s="6"/>
      <c r="AJ1546" s="7"/>
    </row>
    <row r="1547" spans="6:36" ht="14.25" customHeight="1" x14ac:dyDescent="0.2">
      <c r="F1547" s="6"/>
      <c r="AJ1547" s="7"/>
    </row>
    <row r="1548" spans="6:36" ht="14.25" customHeight="1" x14ac:dyDescent="0.2">
      <c r="F1548" s="6"/>
      <c r="AJ1548" s="7"/>
    </row>
    <row r="1549" spans="6:36" ht="14.25" customHeight="1" x14ac:dyDescent="0.2">
      <c r="F1549" s="6"/>
      <c r="AJ1549" s="7"/>
    </row>
    <row r="1550" spans="6:36" ht="14.25" customHeight="1" x14ac:dyDescent="0.2">
      <c r="F1550" s="6"/>
      <c r="AJ1550" s="7"/>
    </row>
    <row r="1551" spans="6:36" ht="14.25" customHeight="1" x14ac:dyDescent="0.2">
      <c r="F1551" s="6"/>
      <c r="AJ1551" s="7"/>
    </row>
    <row r="1552" spans="6:36" ht="14.25" customHeight="1" x14ac:dyDescent="0.2">
      <c r="F1552" s="6"/>
      <c r="AJ1552" s="7"/>
    </row>
    <row r="1553" spans="6:36" ht="14.25" customHeight="1" x14ac:dyDescent="0.2">
      <c r="F1553" s="6"/>
      <c r="AJ1553" s="7"/>
    </row>
    <row r="1554" spans="6:36" ht="14.25" customHeight="1" x14ac:dyDescent="0.2">
      <c r="F1554" s="6"/>
      <c r="AJ1554" s="7"/>
    </row>
    <row r="1555" spans="6:36" ht="14.25" customHeight="1" x14ac:dyDescent="0.2">
      <c r="F1555" s="6"/>
      <c r="AJ1555" s="7"/>
    </row>
    <row r="1556" spans="6:36" ht="14.25" customHeight="1" x14ac:dyDescent="0.2">
      <c r="F1556" s="6"/>
      <c r="AJ1556" s="7"/>
    </row>
    <row r="1557" spans="6:36" ht="14.25" customHeight="1" x14ac:dyDescent="0.2">
      <c r="F1557" s="6"/>
      <c r="AJ1557" s="7"/>
    </row>
    <row r="1558" spans="6:36" ht="14.25" customHeight="1" x14ac:dyDescent="0.2">
      <c r="F1558" s="6"/>
      <c r="AJ1558" s="7"/>
    </row>
    <row r="1559" spans="6:36" ht="14.25" customHeight="1" x14ac:dyDescent="0.2">
      <c r="F1559" s="6"/>
      <c r="AJ1559" s="7"/>
    </row>
    <row r="1560" spans="6:36" ht="14.25" customHeight="1" x14ac:dyDescent="0.2">
      <c r="F1560" s="6"/>
      <c r="AJ1560" s="7"/>
    </row>
    <row r="1561" spans="6:36" ht="14.25" customHeight="1" x14ac:dyDescent="0.2">
      <c r="F1561" s="6"/>
      <c r="AJ1561" s="7"/>
    </row>
    <row r="1562" spans="6:36" ht="14.25" customHeight="1" x14ac:dyDescent="0.2">
      <c r="F1562" s="6"/>
      <c r="AJ1562" s="7"/>
    </row>
    <row r="1563" spans="6:36" ht="14.25" customHeight="1" x14ac:dyDescent="0.2">
      <c r="F1563" s="6"/>
      <c r="AJ1563" s="7"/>
    </row>
    <row r="1564" spans="6:36" ht="14.25" customHeight="1" x14ac:dyDescent="0.2">
      <c r="F1564" s="6"/>
      <c r="AJ1564" s="7"/>
    </row>
    <row r="1565" spans="6:36" ht="14.25" customHeight="1" x14ac:dyDescent="0.2">
      <c r="F1565" s="6"/>
      <c r="AJ1565" s="7"/>
    </row>
    <row r="1566" spans="6:36" ht="14.25" customHeight="1" x14ac:dyDescent="0.2">
      <c r="F1566" s="6"/>
      <c r="AJ1566" s="7"/>
    </row>
    <row r="1567" spans="6:36" ht="14.25" customHeight="1" x14ac:dyDescent="0.2">
      <c r="F1567" s="6"/>
      <c r="AJ1567" s="7"/>
    </row>
    <row r="1568" spans="6:36" ht="14.25" customHeight="1" x14ac:dyDescent="0.2">
      <c r="F1568" s="6"/>
      <c r="AJ1568" s="7"/>
    </row>
    <row r="1569" spans="6:36" ht="14.25" customHeight="1" x14ac:dyDescent="0.2">
      <c r="F1569" s="6"/>
      <c r="AJ1569" s="7"/>
    </row>
    <row r="1570" spans="6:36" ht="14.25" customHeight="1" x14ac:dyDescent="0.2">
      <c r="F1570" s="6"/>
      <c r="AJ1570" s="7"/>
    </row>
    <row r="1571" spans="6:36" ht="14.25" customHeight="1" x14ac:dyDescent="0.2">
      <c r="F1571" s="6"/>
      <c r="AJ1571" s="7"/>
    </row>
    <row r="1572" spans="6:36" ht="14.25" customHeight="1" x14ac:dyDescent="0.2">
      <c r="F1572" s="6"/>
      <c r="AJ1572" s="7"/>
    </row>
    <row r="1573" spans="6:36" ht="14.25" customHeight="1" x14ac:dyDescent="0.2">
      <c r="F1573" s="6"/>
      <c r="AJ1573" s="7"/>
    </row>
    <row r="1574" spans="6:36" ht="14.25" customHeight="1" x14ac:dyDescent="0.2">
      <c r="F1574" s="6"/>
      <c r="AJ1574" s="7"/>
    </row>
    <row r="1575" spans="6:36" ht="14.25" customHeight="1" x14ac:dyDescent="0.2">
      <c r="F1575" s="6"/>
      <c r="AJ1575" s="7"/>
    </row>
    <row r="1576" spans="6:36" ht="14.25" customHeight="1" x14ac:dyDescent="0.2">
      <c r="F1576" s="6"/>
      <c r="AJ1576" s="7"/>
    </row>
    <row r="1577" spans="6:36" ht="14.25" customHeight="1" x14ac:dyDescent="0.2">
      <c r="F1577" s="6"/>
      <c r="AJ1577" s="7"/>
    </row>
    <row r="1578" spans="6:36" ht="14.25" customHeight="1" x14ac:dyDescent="0.2">
      <c r="F1578" s="6"/>
      <c r="AJ1578" s="7"/>
    </row>
    <row r="1579" spans="6:36" ht="14.25" customHeight="1" x14ac:dyDescent="0.2">
      <c r="F1579" s="6"/>
      <c r="AJ1579" s="7"/>
    </row>
    <row r="1580" spans="6:36" ht="14.25" customHeight="1" x14ac:dyDescent="0.2">
      <c r="F1580" s="6"/>
      <c r="AJ1580" s="7"/>
    </row>
    <row r="1581" spans="6:36" ht="14.25" customHeight="1" x14ac:dyDescent="0.2">
      <c r="F1581" s="6"/>
      <c r="AJ1581" s="7"/>
    </row>
    <row r="1582" spans="6:36" ht="14.25" customHeight="1" x14ac:dyDescent="0.2">
      <c r="F1582" s="6"/>
      <c r="AJ1582" s="7"/>
    </row>
    <row r="1583" spans="6:36" ht="14.25" customHeight="1" x14ac:dyDescent="0.2">
      <c r="F1583" s="6"/>
      <c r="AJ1583" s="7"/>
    </row>
    <row r="1584" spans="6:36" ht="14.25" customHeight="1" x14ac:dyDescent="0.2">
      <c r="F1584" s="6"/>
      <c r="AJ1584" s="7"/>
    </row>
    <row r="1585" spans="6:36" ht="14.25" customHeight="1" x14ac:dyDescent="0.2">
      <c r="F1585" s="6"/>
      <c r="AJ1585" s="7"/>
    </row>
    <row r="1586" spans="6:36" ht="14.25" customHeight="1" x14ac:dyDescent="0.2">
      <c r="F1586" s="6"/>
      <c r="AJ1586" s="7"/>
    </row>
    <row r="1587" spans="6:36" ht="14.25" customHeight="1" x14ac:dyDescent="0.2">
      <c r="F1587" s="6"/>
      <c r="AJ1587" s="7"/>
    </row>
    <row r="1588" spans="6:36" ht="14.25" customHeight="1" x14ac:dyDescent="0.2">
      <c r="F1588" s="6"/>
      <c r="AJ1588" s="7"/>
    </row>
    <row r="1589" spans="6:36" ht="14.25" customHeight="1" x14ac:dyDescent="0.2">
      <c r="F1589" s="6"/>
      <c r="AJ1589" s="7"/>
    </row>
    <row r="1590" spans="6:36" ht="14.25" customHeight="1" x14ac:dyDescent="0.2">
      <c r="F1590" s="6"/>
      <c r="AJ1590" s="7"/>
    </row>
    <row r="1591" spans="6:36" ht="14.25" customHeight="1" x14ac:dyDescent="0.2">
      <c r="F1591" s="6"/>
      <c r="AJ1591" s="7"/>
    </row>
    <row r="1592" spans="6:36" ht="14.25" customHeight="1" x14ac:dyDescent="0.2">
      <c r="F1592" s="6"/>
      <c r="AJ1592" s="7"/>
    </row>
    <row r="1593" spans="6:36" ht="14.25" customHeight="1" x14ac:dyDescent="0.2">
      <c r="F1593" s="6"/>
      <c r="AJ1593" s="7"/>
    </row>
    <row r="1594" spans="6:36" ht="14.25" customHeight="1" x14ac:dyDescent="0.2">
      <c r="F1594" s="6"/>
      <c r="AJ1594" s="7"/>
    </row>
    <row r="1595" spans="6:36" ht="14.25" customHeight="1" x14ac:dyDescent="0.2">
      <c r="F1595" s="6"/>
      <c r="AJ1595" s="7"/>
    </row>
    <row r="1596" spans="6:36" ht="14.25" customHeight="1" x14ac:dyDescent="0.2">
      <c r="F1596" s="6"/>
      <c r="AJ1596" s="7"/>
    </row>
    <row r="1597" spans="6:36" ht="14.25" customHeight="1" x14ac:dyDescent="0.2">
      <c r="F1597" s="6"/>
      <c r="AJ1597" s="7"/>
    </row>
    <row r="1598" spans="6:36" ht="14.25" customHeight="1" x14ac:dyDescent="0.2">
      <c r="F1598" s="6"/>
      <c r="AJ1598" s="7"/>
    </row>
    <row r="1599" spans="6:36" ht="14.25" customHeight="1" x14ac:dyDescent="0.2">
      <c r="F1599" s="6"/>
      <c r="AJ1599" s="7"/>
    </row>
    <row r="1600" spans="6:36" ht="14.25" customHeight="1" x14ac:dyDescent="0.2">
      <c r="F1600" s="6"/>
      <c r="AJ1600" s="7"/>
    </row>
    <row r="1601" spans="6:36" ht="14.25" customHeight="1" x14ac:dyDescent="0.2">
      <c r="F1601" s="6"/>
      <c r="AJ1601" s="7"/>
    </row>
    <row r="1602" spans="6:36" ht="14.25" customHeight="1" x14ac:dyDescent="0.2">
      <c r="F1602" s="6"/>
      <c r="AJ1602" s="7"/>
    </row>
    <row r="1603" spans="6:36" ht="14.25" customHeight="1" x14ac:dyDescent="0.2">
      <c r="F1603" s="6"/>
      <c r="AJ1603" s="7"/>
    </row>
    <row r="1604" spans="6:36" ht="14.25" customHeight="1" x14ac:dyDescent="0.2">
      <c r="F1604" s="6"/>
      <c r="AJ1604" s="7"/>
    </row>
    <row r="1605" spans="6:36" ht="14.25" customHeight="1" x14ac:dyDescent="0.2">
      <c r="F1605" s="6"/>
      <c r="AJ1605" s="7"/>
    </row>
    <row r="1606" spans="6:36" ht="14.25" customHeight="1" x14ac:dyDescent="0.2">
      <c r="F1606" s="6"/>
      <c r="AJ1606" s="7"/>
    </row>
    <row r="1607" spans="6:36" ht="14.25" customHeight="1" x14ac:dyDescent="0.2">
      <c r="F1607" s="6"/>
      <c r="AJ1607" s="7"/>
    </row>
    <row r="1608" spans="6:36" ht="14.25" customHeight="1" x14ac:dyDescent="0.2">
      <c r="F1608" s="6"/>
      <c r="AJ1608" s="7"/>
    </row>
    <row r="1609" spans="6:36" ht="14.25" customHeight="1" x14ac:dyDescent="0.2">
      <c r="F1609" s="6"/>
      <c r="AJ1609" s="7"/>
    </row>
    <row r="1610" spans="6:36" ht="14.25" customHeight="1" x14ac:dyDescent="0.2">
      <c r="F1610" s="6"/>
      <c r="AJ1610" s="7"/>
    </row>
    <row r="1611" spans="6:36" ht="14.25" customHeight="1" x14ac:dyDescent="0.2">
      <c r="F1611" s="6"/>
      <c r="AJ1611" s="7"/>
    </row>
    <row r="1612" spans="6:36" ht="14.25" customHeight="1" x14ac:dyDescent="0.2">
      <c r="F1612" s="6"/>
      <c r="AJ1612" s="7"/>
    </row>
    <row r="1613" spans="6:36" ht="14.25" customHeight="1" x14ac:dyDescent="0.2">
      <c r="F1613" s="6"/>
      <c r="AJ1613" s="7"/>
    </row>
    <row r="1614" spans="6:36" ht="14.25" customHeight="1" x14ac:dyDescent="0.2">
      <c r="F1614" s="6"/>
      <c r="AJ1614" s="7"/>
    </row>
    <row r="1615" spans="6:36" ht="14.25" customHeight="1" x14ac:dyDescent="0.2">
      <c r="F1615" s="6"/>
      <c r="AJ1615" s="7"/>
    </row>
    <row r="1616" spans="6:36" ht="14.25" customHeight="1" x14ac:dyDescent="0.2">
      <c r="F1616" s="6"/>
      <c r="AJ1616" s="7"/>
    </row>
    <row r="1617" spans="6:36" ht="14.25" customHeight="1" x14ac:dyDescent="0.2">
      <c r="F1617" s="6"/>
      <c r="AJ1617" s="7"/>
    </row>
    <row r="1618" spans="6:36" ht="14.25" customHeight="1" x14ac:dyDescent="0.2">
      <c r="F1618" s="6"/>
      <c r="AJ1618" s="7"/>
    </row>
    <row r="1619" spans="6:36" ht="14.25" customHeight="1" x14ac:dyDescent="0.2">
      <c r="F1619" s="6"/>
      <c r="AJ1619" s="7"/>
    </row>
    <row r="1620" spans="6:36" ht="14.25" customHeight="1" x14ac:dyDescent="0.2">
      <c r="F1620" s="6"/>
      <c r="AJ1620" s="7"/>
    </row>
    <row r="1621" spans="6:36" ht="14.25" customHeight="1" x14ac:dyDescent="0.2">
      <c r="F1621" s="6"/>
      <c r="AJ1621" s="7"/>
    </row>
    <row r="1622" spans="6:36" ht="14.25" customHeight="1" x14ac:dyDescent="0.2">
      <c r="F1622" s="6"/>
      <c r="AJ1622" s="7"/>
    </row>
    <row r="1623" spans="6:36" ht="14.25" customHeight="1" x14ac:dyDescent="0.2">
      <c r="F1623" s="6"/>
      <c r="AJ1623" s="7"/>
    </row>
    <row r="1624" spans="6:36" ht="14.25" customHeight="1" x14ac:dyDescent="0.2">
      <c r="F1624" s="6"/>
      <c r="AJ1624" s="7"/>
    </row>
    <row r="1625" spans="6:36" ht="14.25" customHeight="1" x14ac:dyDescent="0.2">
      <c r="F1625" s="6"/>
      <c r="AJ1625" s="7"/>
    </row>
    <row r="1626" spans="6:36" ht="14.25" customHeight="1" x14ac:dyDescent="0.2">
      <c r="F1626" s="6"/>
      <c r="AJ1626" s="7"/>
    </row>
    <row r="1627" spans="6:36" ht="14.25" customHeight="1" x14ac:dyDescent="0.2">
      <c r="F1627" s="6"/>
      <c r="AJ1627" s="7"/>
    </row>
    <row r="1628" spans="6:36" ht="14.25" customHeight="1" x14ac:dyDescent="0.2">
      <c r="F1628" s="6"/>
      <c r="AJ1628" s="7"/>
    </row>
    <row r="1629" spans="6:36" ht="14.25" customHeight="1" x14ac:dyDescent="0.2">
      <c r="F1629" s="6"/>
      <c r="AJ1629" s="7"/>
    </row>
    <row r="1630" spans="6:36" ht="14.25" customHeight="1" x14ac:dyDescent="0.2">
      <c r="F1630" s="6"/>
      <c r="AJ1630" s="7"/>
    </row>
    <row r="1631" spans="6:36" ht="14.25" customHeight="1" x14ac:dyDescent="0.2">
      <c r="F1631" s="6"/>
      <c r="AJ1631" s="7"/>
    </row>
    <row r="1632" spans="6:36" ht="14.25" customHeight="1" x14ac:dyDescent="0.2">
      <c r="F1632" s="6"/>
      <c r="AJ1632" s="7"/>
    </row>
    <row r="1633" spans="6:36" ht="14.25" customHeight="1" x14ac:dyDescent="0.2">
      <c r="F1633" s="6"/>
      <c r="AJ1633" s="7"/>
    </row>
    <row r="1634" spans="6:36" ht="14.25" customHeight="1" x14ac:dyDescent="0.2">
      <c r="F1634" s="6"/>
      <c r="AJ1634" s="7"/>
    </row>
    <row r="1635" spans="6:36" ht="14.25" customHeight="1" x14ac:dyDescent="0.2">
      <c r="F1635" s="6"/>
      <c r="AJ1635" s="7"/>
    </row>
    <row r="1636" spans="6:36" ht="14.25" customHeight="1" x14ac:dyDescent="0.2">
      <c r="F1636" s="6"/>
      <c r="AJ1636" s="7"/>
    </row>
    <row r="1637" spans="6:36" ht="14.25" customHeight="1" x14ac:dyDescent="0.2">
      <c r="F1637" s="6"/>
      <c r="AJ1637" s="7"/>
    </row>
    <row r="1638" spans="6:36" ht="14.25" customHeight="1" x14ac:dyDescent="0.2">
      <c r="F1638" s="6"/>
      <c r="AJ1638" s="7"/>
    </row>
    <row r="1639" spans="6:36" ht="14.25" customHeight="1" x14ac:dyDescent="0.2">
      <c r="F1639" s="6"/>
      <c r="AJ1639" s="7"/>
    </row>
    <row r="1640" spans="6:36" ht="14.25" customHeight="1" x14ac:dyDescent="0.2">
      <c r="F1640" s="6"/>
      <c r="AJ1640" s="7"/>
    </row>
    <row r="1641" spans="6:36" ht="14.25" customHeight="1" x14ac:dyDescent="0.2">
      <c r="F1641" s="6"/>
      <c r="AJ1641" s="7"/>
    </row>
    <row r="1642" spans="6:36" ht="14.25" customHeight="1" x14ac:dyDescent="0.2">
      <c r="F1642" s="6"/>
      <c r="AJ1642" s="7"/>
    </row>
    <row r="1643" spans="6:36" ht="14.25" customHeight="1" x14ac:dyDescent="0.2">
      <c r="F1643" s="6"/>
      <c r="AJ1643" s="7"/>
    </row>
    <row r="1644" spans="6:36" ht="14.25" customHeight="1" x14ac:dyDescent="0.2">
      <c r="F1644" s="6"/>
      <c r="AJ1644" s="7"/>
    </row>
    <row r="1645" spans="6:36" ht="14.25" customHeight="1" x14ac:dyDescent="0.2">
      <c r="F1645" s="6"/>
      <c r="AJ1645" s="7"/>
    </row>
    <row r="1646" spans="6:36" ht="14.25" customHeight="1" x14ac:dyDescent="0.2">
      <c r="F1646" s="6"/>
      <c r="AJ1646" s="7"/>
    </row>
    <row r="1647" spans="6:36" ht="14.25" customHeight="1" x14ac:dyDescent="0.2">
      <c r="F1647" s="6"/>
      <c r="AJ1647" s="7"/>
    </row>
    <row r="1648" spans="6:36" ht="14.25" customHeight="1" x14ac:dyDescent="0.2">
      <c r="F1648" s="6"/>
      <c r="AJ1648" s="7"/>
    </row>
    <row r="1649" spans="6:36" ht="14.25" customHeight="1" x14ac:dyDescent="0.2">
      <c r="F1649" s="6"/>
      <c r="AJ1649" s="7"/>
    </row>
    <row r="1650" spans="6:36" ht="14.25" customHeight="1" x14ac:dyDescent="0.2">
      <c r="F1650" s="6"/>
      <c r="AJ1650" s="7"/>
    </row>
    <row r="1651" spans="6:36" ht="14.25" customHeight="1" x14ac:dyDescent="0.2">
      <c r="F1651" s="6"/>
      <c r="AJ1651" s="7"/>
    </row>
    <row r="1652" spans="6:36" ht="14.25" customHeight="1" x14ac:dyDescent="0.2">
      <c r="F1652" s="6"/>
      <c r="AJ1652" s="7"/>
    </row>
    <row r="1653" spans="6:36" ht="14.25" customHeight="1" x14ac:dyDescent="0.2">
      <c r="F1653" s="6"/>
      <c r="AJ1653" s="7"/>
    </row>
    <row r="1654" spans="6:36" ht="14.25" customHeight="1" x14ac:dyDescent="0.2">
      <c r="F1654" s="6"/>
      <c r="AJ1654" s="7"/>
    </row>
    <row r="1655" spans="6:36" ht="14.25" customHeight="1" x14ac:dyDescent="0.2">
      <c r="F1655" s="6"/>
      <c r="AJ1655" s="7"/>
    </row>
    <row r="1656" spans="6:36" ht="14.25" customHeight="1" x14ac:dyDescent="0.2">
      <c r="F1656" s="6"/>
      <c r="AJ1656" s="7"/>
    </row>
    <row r="1657" spans="6:36" ht="14.25" customHeight="1" x14ac:dyDescent="0.2">
      <c r="F1657" s="6"/>
      <c r="AJ1657" s="7"/>
    </row>
    <row r="1658" spans="6:36" ht="14.25" customHeight="1" x14ac:dyDescent="0.2">
      <c r="F1658" s="6"/>
      <c r="AJ1658" s="7"/>
    </row>
    <row r="1659" spans="6:36" ht="14.25" customHeight="1" x14ac:dyDescent="0.2">
      <c r="F1659" s="6"/>
      <c r="AJ1659" s="7"/>
    </row>
    <row r="1660" spans="6:36" ht="14.25" customHeight="1" x14ac:dyDescent="0.2">
      <c r="F1660" s="6"/>
      <c r="AJ1660" s="7"/>
    </row>
    <row r="1661" spans="6:36" ht="14.25" customHeight="1" x14ac:dyDescent="0.2">
      <c r="F1661" s="6"/>
      <c r="AJ1661" s="7"/>
    </row>
    <row r="1662" spans="6:36" ht="14.25" customHeight="1" x14ac:dyDescent="0.2">
      <c r="F1662" s="6"/>
      <c r="AJ1662" s="7"/>
    </row>
    <row r="1663" spans="6:36" ht="14.25" customHeight="1" x14ac:dyDescent="0.2">
      <c r="F1663" s="6"/>
      <c r="AJ1663" s="7"/>
    </row>
    <row r="1664" spans="6:36" ht="14.25" customHeight="1" x14ac:dyDescent="0.2">
      <c r="F1664" s="6"/>
      <c r="AJ1664" s="7"/>
    </row>
    <row r="1665" spans="6:36" ht="14.25" customHeight="1" x14ac:dyDescent="0.2">
      <c r="F1665" s="6"/>
      <c r="AJ1665" s="7"/>
    </row>
    <row r="1666" spans="6:36" ht="14.25" customHeight="1" x14ac:dyDescent="0.2">
      <c r="F1666" s="6"/>
      <c r="AJ1666" s="7"/>
    </row>
    <row r="1667" spans="6:36" ht="14.25" customHeight="1" x14ac:dyDescent="0.2">
      <c r="F1667" s="6"/>
      <c r="AJ1667" s="7"/>
    </row>
    <row r="1668" spans="6:36" ht="14.25" customHeight="1" x14ac:dyDescent="0.2">
      <c r="F1668" s="6"/>
      <c r="AJ1668" s="7"/>
    </row>
    <row r="1669" spans="6:36" ht="14.25" customHeight="1" x14ac:dyDescent="0.2">
      <c r="F1669" s="6"/>
      <c r="AJ1669" s="7"/>
    </row>
    <row r="1670" spans="6:36" ht="14.25" customHeight="1" x14ac:dyDescent="0.2">
      <c r="F1670" s="6"/>
      <c r="AJ1670" s="7"/>
    </row>
    <row r="1671" spans="6:36" ht="14.25" customHeight="1" x14ac:dyDescent="0.2">
      <c r="F1671" s="6"/>
      <c r="AJ1671" s="7"/>
    </row>
    <row r="1672" spans="6:36" ht="14.25" customHeight="1" x14ac:dyDescent="0.2">
      <c r="F1672" s="6"/>
      <c r="AJ1672" s="7"/>
    </row>
    <row r="1673" spans="6:36" ht="14.25" customHeight="1" x14ac:dyDescent="0.2">
      <c r="F1673" s="6"/>
      <c r="AJ1673" s="7"/>
    </row>
    <row r="1674" spans="6:36" ht="14.25" customHeight="1" x14ac:dyDescent="0.2">
      <c r="F1674" s="6"/>
      <c r="AJ1674" s="7"/>
    </row>
    <row r="1675" spans="6:36" ht="14.25" customHeight="1" x14ac:dyDescent="0.2">
      <c r="F1675" s="6"/>
      <c r="AJ1675" s="7"/>
    </row>
    <row r="1676" spans="6:36" ht="14.25" customHeight="1" x14ac:dyDescent="0.2">
      <c r="F1676" s="6"/>
      <c r="AJ1676" s="7"/>
    </row>
    <row r="1677" spans="6:36" ht="14.25" customHeight="1" x14ac:dyDescent="0.2">
      <c r="F1677" s="6"/>
      <c r="AJ1677" s="7"/>
    </row>
    <row r="1678" spans="6:36" ht="14.25" customHeight="1" x14ac:dyDescent="0.2">
      <c r="F1678" s="6"/>
      <c r="AJ1678" s="7"/>
    </row>
    <row r="1679" spans="6:36" ht="14.25" customHeight="1" x14ac:dyDescent="0.2">
      <c r="F1679" s="6"/>
      <c r="AJ1679" s="7"/>
    </row>
    <row r="1680" spans="6:36" ht="14.25" customHeight="1" x14ac:dyDescent="0.2">
      <c r="F1680" s="6"/>
      <c r="AJ1680" s="7"/>
    </row>
    <row r="1681" spans="6:36" ht="14.25" customHeight="1" x14ac:dyDescent="0.2">
      <c r="F1681" s="6"/>
      <c r="AJ1681" s="7"/>
    </row>
    <row r="1682" spans="6:36" ht="14.25" customHeight="1" x14ac:dyDescent="0.2">
      <c r="F1682" s="6"/>
      <c r="AJ1682" s="7"/>
    </row>
    <row r="1683" spans="6:36" ht="14.25" customHeight="1" x14ac:dyDescent="0.2">
      <c r="F1683" s="6"/>
      <c r="AJ1683" s="7"/>
    </row>
    <row r="1684" spans="6:36" ht="14.25" customHeight="1" x14ac:dyDescent="0.2">
      <c r="F1684" s="6"/>
      <c r="AJ1684" s="7"/>
    </row>
    <row r="1685" spans="6:36" ht="14.25" customHeight="1" x14ac:dyDescent="0.2">
      <c r="F1685" s="6"/>
      <c r="AJ1685" s="7"/>
    </row>
    <row r="1686" spans="6:36" ht="14.25" customHeight="1" x14ac:dyDescent="0.2">
      <c r="F1686" s="6"/>
      <c r="AJ1686" s="7"/>
    </row>
    <row r="1687" spans="6:36" ht="14.25" customHeight="1" x14ac:dyDescent="0.2">
      <c r="F1687" s="6"/>
      <c r="AJ1687" s="7"/>
    </row>
    <row r="1688" spans="6:36" ht="14.25" customHeight="1" x14ac:dyDescent="0.2">
      <c r="F1688" s="6"/>
      <c r="AJ1688" s="7"/>
    </row>
    <row r="1689" spans="6:36" ht="14.25" customHeight="1" x14ac:dyDescent="0.2">
      <c r="F1689" s="6"/>
      <c r="AJ1689" s="7"/>
    </row>
    <row r="1690" spans="6:36" ht="14.25" customHeight="1" x14ac:dyDescent="0.2">
      <c r="F1690" s="6"/>
      <c r="AJ1690" s="7"/>
    </row>
    <row r="1691" spans="6:36" ht="14.25" customHeight="1" x14ac:dyDescent="0.2">
      <c r="F1691" s="6"/>
      <c r="AJ1691" s="7"/>
    </row>
    <row r="1692" spans="6:36" ht="14.25" customHeight="1" x14ac:dyDescent="0.2">
      <c r="F1692" s="6"/>
      <c r="AJ1692" s="7"/>
    </row>
    <row r="1693" spans="6:36" ht="14.25" customHeight="1" x14ac:dyDescent="0.2">
      <c r="F1693" s="6"/>
      <c r="AJ1693" s="7"/>
    </row>
    <row r="1694" spans="6:36" ht="14.25" customHeight="1" x14ac:dyDescent="0.2">
      <c r="F1694" s="6"/>
      <c r="AJ1694" s="7"/>
    </row>
    <row r="1695" spans="6:36" ht="14.25" customHeight="1" x14ac:dyDescent="0.2">
      <c r="F1695" s="6"/>
      <c r="AJ1695" s="7"/>
    </row>
    <row r="1696" spans="6:36" ht="14.25" customHeight="1" x14ac:dyDescent="0.2">
      <c r="F1696" s="6"/>
      <c r="AJ1696" s="7"/>
    </row>
    <row r="1697" spans="6:36" ht="14.25" customHeight="1" x14ac:dyDescent="0.2">
      <c r="F1697" s="6"/>
      <c r="AJ1697" s="7"/>
    </row>
    <row r="1698" spans="6:36" ht="14.25" customHeight="1" x14ac:dyDescent="0.2">
      <c r="F1698" s="6"/>
      <c r="AJ1698" s="7"/>
    </row>
    <row r="1699" spans="6:36" ht="14.25" customHeight="1" x14ac:dyDescent="0.2">
      <c r="F1699" s="6"/>
      <c r="AJ1699" s="7"/>
    </row>
    <row r="1700" spans="6:36" ht="14.25" customHeight="1" x14ac:dyDescent="0.2">
      <c r="F1700" s="6"/>
      <c r="AJ1700" s="7"/>
    </row>
    <row r="1701" spans="6:36" ht="14.25" customHeight="1" x14ac:dyDescent="0.2">
      <c r="F1701" s="6"/>
      <c r="AJ1701" s="7"/>
    </row>
    <row r="1702" spans="6:36" ht="14.25" customHeight="1" x14ac:dyDescent="0.2">
      <c r="F1702" s="6"/>
      <c r="AJ1702" s="7"/>
    </row>
    <row r="1703" spans="6:36" ht="14.25" customHeight="1" x14ac:dyDescent="0.2">
      <c r="F1703" s="6"/>
      <c r="AJ1703" s="7"/>
    </row>
    <row r="1704" spans="6:36" ht="14.25" customHeight="1" x14ac:dyDescent="0.2">
      <c r="F1704" s="6"/>
      <c r="AJ1704" s="7"/>
    </row>
    <row r="1705" spans="6:36" ht="14.25" customHeight="1" x14ac:dyDescent="0.2">
      <c r="F1705" s="6"/>
      <c r="AJ1705" s="7"/>
    </row>
    <row r="1706" spans="6:36" ht="14.25" customHeight="1" x14ac:dyDescent="0.2">
      <c r="F1706" s="6"/>
      <c r="AJ1706" s="7"/>
    </row>
    <row r="1707" spans="6:36" ht="14.25" customHeight="1" x14ac:dyDescent="0.2">
      <c r="F1707" s="6"/>
      <c r="AJ1707" s="7"/>
    </row>
    <row r="1708" spans="6:36" ht="14.25" customHeight="1" x14ac:dyDescent="0.2">
      <c r="F1708" s="6"/>
      <c r="AJ1708" s="7"/>
    </row>
    <row r="1709" spans="6:36" ht="14.25" customHeight="1" x14ac:dyDescent="0.2">
      <c r="F1709" s="6"/>
      <c r="AJ1709" s="7"/>
    </row>
    <row r="1710" spans="6:36" ht="14.25" customHeight="1" x14ac:dyDescent="0.2">
      <c r="F1710" s="6"/>
      <c r="AJ1710" s="7"/>
    </row>
    <row r="1711" spans="6:36" ht="14.25" customHeight="1" x14ac:dyDescent="0.2">
      <c r="F1711" s="6"/>
      <c r="AJ1711" s="7"/>
    </row>
    <row r="1712" spans="6:36" ht="14.25" customHeight="1" x14ac:dyDescent="0.2">
      <c r="F1712" s="6"/>
      <c r="AJ1712" s="7"/>
    </row>
    <row r="1713" spans="6:36" ht="14.25" customHeight="1" x14ac:dyDescent="0.2">
      <c r="F1713" s="6"/>
      <c r="AJ1713" s="7"/>
    </row>
    <row r="1714" spans="6:36" ht="14.25" customHeight="1" x14ac:dyDescent="0.2">
      <c r="F1714" s="6"/>
      <c r="AJ1714" s="7"/>
    </row>
    <row r="1715" spans="6:36" ht="14.25" customHeight="1" x14ac:dyDescent="0.2">
      <c r="F1715" s="6"/>
      <c r="AJ1715" s="7"/>
    </row>
    <row r="1716" spans="6:36" ht="14.25" customHeight="1" x14ac:dyDescent="0.2">
      <c r="F1716" s="6"/>
      <c r="AJ1716" s="7"/>
    </row>
    <row r="1717" spans="6:36" ht="14.25" customHeight="1" x14ac:dyDescent="0.2">
      <c r="F1717" s="6"/>
      <c r="AJ1717" s="7"/>
    </row>
    <row r="1718" spans="6:36" ht="14.25" customHeight="1" x14ac:dyDescent="0.2">
      <c r="F1718" s="6"/>
      <c r="AJ1718" s="7"/>
    </row>
    <row r="1719" spans="6:36" ht="14.25" customHeight="1" x14ac:dyDescent="0.2">
      <c r="F1719" s="6"/>
      <c r="AJ1719" s="7"/>
    </row>
    <row r="1720" spans="6:36" ht="14.25" customHeight="1" x14ac:dyDescent="0.2">
      <c r="F1720" s="6"/>
      <c r="AJ1720" s="7"/>
    </row>
    <row r="1721" spans="6:36" ht="14.25" customHeight="1" x14ac:dyDescent="0.2">
      <c r="F1721" s="6"/>
      <c r="AJ1721" s="7"/>
    </row>
    <row r="1722" spans="6:36" ht="14.25" customHeight="1" x14ac:dyDescent="0.2">
      <c r="F1722" s="6"/>
      <c r="AJ1722" s="7"/>
    </row>
    <row r="1723" spans="6:36" ht="14.25" customHeight="1" x14ac:dyDescent="0.2">
      <c r="F1723" s="6"/>
      <c r="AJ1723" s="7"/>
    </row>
    <row r="1724" spans="6:36" ht="14.25" customHeight="1" x14ac:dyDescent="0.2">
      <c r="F1724" s="6"/>
      <c r="AJ1724" s="7"/>
    </row>
    <row r="1725" spans="6:36" ht="14.25" customHeight="1" x14ac:dyDescent="0.2">
      <c r="F1725" s="6"/>
      <c r="AJ1725" s="7"/>
    </row>
    <row r="1726" spans="6:36" ht="14.25" customHeight="1" x14ac:dyDescent="0.2">
      <c r="F1726" s="6"/>
      <c r="AJ1726" s="7"/>
    </row>
    <row r="1727" spans="6:36" ht="14.25" customHeight="1" x14ac:dyDescent="0.2">
      <c r="F1727" s="6"/>
      <c r="AJ1727" s="7"/>
    </row>
    <row r="1728" spans="6:36" ht="14.25" customHeight="1" x14ac:dyDescent="0.2">
      <c r="F1728" s="6"/>
      <c r="AJ1728" s="7"/>
    </row>
    <row r="1729" spans="6:36" ht="14.25" customHeight="1" x14ac:dyDescent="0.2">
      <c r="F1729" s="6"/>
      <c r="AJ1729" s="7"/>
    </row>
    <row r="1730" spans="6:36" ht="14.25" customHeight="1" x14ac:dyDescent="0.2">
      <c r="F1730" s="6"/>
      <c r="AJ1730" s="7"/>
    </row>
    <row r="1731" spans="6:36" ht="14.25" customHeight="1" x14ac:dyDescent="0.2">
      <c r="F1731" s="6"/>
      <c r="AJ1731" s="7"/>
    </row>
    <row r="1732" spans="6:36" ht="14.25" customHeight="1" x14ac:dyDescent="0.2">
      <c r="F1732" s="6"/>
      <c r="AJ1732" s="7"/>
    </row>
    <row r="1733" spans="6:36" ht="14.25" customHeight="1" x14ac:dyDescent="0.2">
      <c r="F1733" s="6"/>
      <c r="AJ1733" s="7"/>
    </row>
    <row r="1734" spans="6:36" ht="14.25" customHeight="1" x14ac:dyDescent="0.2">
      <c r="F1734" s="6"/>
      <c r="AJ1734" s="7"/>
    </row>
    <row r="1735" spans="6:36" ht="14.25" customHeight="1" x14ac:dyDescent="0.2">
      <c r="F1735" s="6"/>
      <c r="AJ1735" s="7"/>
    </row>
    <row r="1736" spans="6:36" ht="14.25" customHeight="1" x14ac:dyDescent="0.2">
      <c r="F1736" s="6"/>
      <c r="AJ1736" s="7"/>
    </row>
    <row r="1737" spans="6:36" ht="14.25" customHeight="1" x14ac:dyDescent="0.2">
      <c r="F1737" s="6"/>
      <c r="AJ1737" s="7"/>
    </row>
    <row r="1738" spans="6:36" ht="14.25" customHeight="1" x14ac:dyDescent="0.2">
      <c r="F1738" s="6"/>
      <c r="AJ1738" s="7"/>
    </row>
    <row r="1739" spans="6:36" ht="14.25" customHeight="1" x14ac:dyDescent="0.2">
      <c r="F1739" s="6"/>
      <c r="AJ1739" s="7"/>
    </row>
    <row r="1740" spans="6:36" ht="14.25" customHeight="1" x14ac:dyDescent="0.2">
      <c r="F1740" s="6"/>
      <c r="AJ1740" s="7"/>
    </row>
    <row r="1741" spans="6:36" ht="14.25" customHeight="1" x14ac:dyDescent="0.2">
      <c r="F1741" s="6"/>
      <c r="AJ1741" s="7"/>
    </row>
    <row r="1742" spans="6:36" ht="14.25" customHeight="1" x14ac:dyDescent="0.2">
      <c r="F1742" s="6"/>
      <c r="AJ1742" s="7"/>
    </row>
    <row r="1743" spans="6:36" ht="14.25" customHeight="1" x14ac:dyDescent="0.2">
      <c r="F1743" s="6"/>
      <c r="AJ1743" s="7"/>
    </row>
    <row r="1744" spans="6:36" ht="14.25" customHeight="1" x14ac:dyDescent="0.2">
      <c r="F1744" s="6"/>
      <c r="AJ1744" s="7"/>
    </row>
    <row r="1745" spans="6:36" ht="14.25" customHeight="1" x14ac:dyDescent="0.2">
      <c r="F1745" s="6"/>
      <c r="AJ1745" s="7"/>
    </row>
    <row r="1746" spans="6:36" ht="14.25" customHeight="1" x14ac:dyDescent="0.2">
      <c r="F1746" s="6"/>
      <c r="AJ1746" s="7"/>
    </row>
    <row r="1747" spans="6:36" ht="14.25" customHeight="1" x14ac:dyDescent="0.2">
      <c r="F1747" s="6"/>
      <c r="AJ1747" s="7"/>
    </row>
    <row r="1748" spans="6:36" ht="14.25" customHeight="1" x14ac:dyDescent="0.2">
      <c r="F1748" s="6"/>
      <c r="AJ1748" s="7"/>
    </row>
    <row r="1749" spans="6:36" ht="14.25" customHeight="1" x14ac:dyDescent="0.2">
      <c r="F1749" s="6"/>
      <c r="AJ1749" s="7"/>
    </row>
    <row r="1750" spans="6:36" ht="14.25" customHeight="1" x14ac:dyDescent="0.2">
      <c r="F1750" s="6"/>
      <c r="AJ1750" s="7"/>
    </row>
    <row r="1751" spans="6:36" ht="14.25" customHeight="1" x14ac:dyDescent="0.2">
      <c r="F1751" s="6"/>
      <c r="AJ1751" s="7"/>
    </row>
    <row r="1752" spans="6:36" ht="14.25" customHeight="1" x14ac:dyDescent="0.2">
      <c r="F1752" s="6"/>
      <c r="AJ1752" s="7"/>
    </row>
    <row r="1753" spans="6:36" ht="14.25" customHeight="1" x14ac:dyDescent="0.2">
      <c r="F1753" s="6"/>
      <c r="AJ1753" s="7"/>
    </row>
    <row r="1754" spans="6:36" ht="14.25" customHeight="1" x14ac:dyDescent="0.2">
      <c r="F1754" s="6"/>
      <c r="AJ1754" s="7"/>
    </row>
    <row r="1755" spans="6:36" ht="14.25" customHeight="1" x14ac:dyDescent="0.2">
      <c r="F1755" s="6"/>
      <c r="AJ1755" s="7"/>
    </row>
    <row r="1756" spans="6:36" ht="14.25" customHeight="1" x14ac:dyDescent="0.2">
      <c r="F1756" s="6"/>
      <c r="AJ1756" s="7"/>
    </row>
    <row r="1757" spans="6:36" ht="14.25" customHeight="1" x14ac:dyDescent="0.2">
      <c r="F1757" s="6"/>
      <c r="AJ1757" s="7"/>
    </row>
    <row r="1758" spans="6:36" ht="14.25" customHeight="1" x14ac:dyDescent="0.2">
      <c r="F1758" s="6"/>
      <c r="AJ1758" s="7"/>
    </row>
    <row r="1759" spans="6:36" ht="14.25" customHeight="1" x14ac:dyDescent="0.2">
      <c r="F1759" s="6"/>
      <c r="AJ1759" s="7"/>
    </row>
    <row r="1760" spans="6:36" ht="14.25" customHeight="1" x14ac:dyDescent="0.2">
      <c r="F1760" s="6"/>
      <c r="AJ1760" s="7"/>
    </row>
    <row r="1761" spans="6:36" ht="14.25" customHeight="1" x14ac:dyDescent="0.2">
      <c r="F1761" s="6"/>
      <c r="AJ1761" s="7"/>
    </row>
    <row r="1762" spans="6:36" ht="14.25" customHeight="1" x14ac:dyDescent="0.2">
      <c r="F1762" s="6"/>
      <c r="AJ1762" s="7"/>
    </row>
    <row r="1763" spans="6:36" ht="14.25" customHeight="1" x14ac:dyDescent="0.2">
      <c r="F1763" s="6"/>
      <c r="AJ1763" s="7"/>
    </row>
    <row r="1764" spans="6:36" ht="14.25" customHeight="1" x14ac:dyDescent="0.2">
      <c r="F1764" s="6"/>
      <c r="AJ1764" s="7"/>
    </row>
    <row r="1765" spans="6:36" ht="14.25" customHeight="1" x14ac:dyDescent="0.2">
      <c r="F1765" s="6"/>
      <c r="AJ1765" s="7"/>
    </row>
    <row r="1766" spans="6:36" ht="14.25" customHeight="1" x14ac:dyDescent="0.2">
      <c r="F1766" s="6"/>
      <c r="AJ1766" s="7"/>
    </row>
    <row r="1767" spans="6:36" ht="14.25" customHeight="1" x14ac:dyDescent="0.2">
      <c r="F1767" s="6"/>
      <c r="AJ1767" s="7"/>
    </row>
    <row r="1768" spans="6:36" ht="14.25" customHeight="1" x14ac:dyDescent="0.2">
      <c r="F1768" s="6"/>
      <c r="AJ1768" s="7"/>
    </row>
    <row r="1769" spans="6:36" ht="14.25" customHeight="1" x14ac:dyDescent="0.2">
      <c r="F1769" s="6"/>
      <c r="AJ1769" s="7"/>
    </row>
    <row r="1770" spans="6:36" ht="14.25" customHeight="1" x14ac:dyDescent="0.2">
      <c r="F1770" s="6"/>
      <c r="AJ1770" s="7"/>
    </row>
    <row r="1771" spans="6:36" ht="14.25" customHeight="1" x14ac:dyDescent="0.2">
      <c r="F1771" s="6"/>
      <c r="AJ1771" s="7"/>
    </row>
    <row r="1772" spans="6:36" ht="14.25" customHeight="1" x14ac:dyDescent="0.2">
      <c r="F1772" s="6"/>
      <c r="AJ1772" s="7"/>
    </row>
    <row r="1773" spans="6:36" ht="14.25" customHeight="1" x14ac:dyDescent="0.2">
      <c r="F1773" s="6"/>
      <c r="AJ1773" s="7"/>
    </row>
    <row r="1774" spans="6:36" ht="14.25" customHeight="1" x14ac:dyDescent="0.2">
      <c r="F1774" s="6"/>
      <c r="AJ1774" s="7"/>
    </row>
    <row r="1775" spans="6:36" ht="14.25" customHeight="1" x14ac:dyDescent="0.2">
      <c r="F1775" s="6"/>
      <c r="AJ1775" s="7"/>
    </row>
    <row r="1776" spans="6:36" ht="14.25" customHeight="1" x14ac:dyDescent="0.2">
      <c r="F1776" s="6"/>
      <c r="AJ1776" s="7"/>
    </row>
    <row r="1777" spans="6:36" ht="14.25" customHeight="1" x14ac:dyDescent="0.2">
      <c r="F1777" s="6"/>
      <c r="AJ1777" s="7"/>
    </row>
    <row r="1778" spans="6:36" ht="14.25" customHeight="1" x14ac:dyDescent="0.2">
      <c r="F1778" s="6"/>
      <c r="AJ1778" s="7"/>
    </row>
    <row r="1779" spans="6:36" ht="14.25" customHeight="1" x14ac:dyDescent="0.2">
      <c r="F1779" s="6"/>
      <c r="AJ1779" s="7"/>
    </row>
    <row r="1780" spans="6:36" ht="14.25" customHeight="1" x14ac:dyDescent="0.2">
      <c r="F1780" s="6"/>
      <c r="AJ1780" s="7"/>
    </row>
    <row r="1781" spans="6:36" ht="14.25" customHeight="1" x14ac:dyDescent="0.2">
      <c r="F1781" s="6"/>
      <c r="AJ1781" s="7"/>
    </row>
    <row r="1782" spans="6:36" ht="14.25" customHeight="1" x14ac:dyDescent="0.2">
      <c r="F1782" s="6"/>
      <c r="AJ1782" s="7"/>
    </row>
    <row r="1783" spans="6:36" ht="14.25" customHeight="1" x14ac:dyDescent="0.2">
      <c r="F1783" s="6"/>
      <c r="AJ1783" s="7"/>
    </row>
    <row r="1784" spans="6:36" ht="14.25" customHeight="1" x14ac:dyDescent="0.2">
      <c r="F1784" s="6"/>
      <c r="AJ1784" s="7"/>
    </row>
    <row r="1785" spans="6:36" ht="14.25" customHeight="1" x14ac:dyDescent="0.2">
      <c r="F1785" s="6"/>
      <c r="AJ1785" s="7"/>
    </row>
    <row r="1786" spans="6:36" ht="14.25" customHeight="1" x14ac:dyDescent="0.2">
      <c r="F1786" s="6"/>
      <c r="AJ1786" s="7"/>
    </row>
    <row r="1787" spans="6:36" ht="14.25" customHeight="1" x14ac:dyDescent="0.2">
      <c r="F1787" s="6"/>
      <c r="AJ1787" s="7"/>
    </row>
    <row r="1788" spans="6:36" ht="14.25" customHeight="1" x14ac:dyDescent="0.2">
      <c r="F1788" s="6"/>
      <c r="AJ1788" s="7"/>
    </row>
    <row r="1789" spans="6:36" ht="14.25" customHeight="1" x14ac:dyDescent="0.2">
      <c r="F1789" s="6"/>
      <c r="AJ1789" s="7"/>
    </row>
    <row r="1790" spans="6:36" ht="14.25" customHeight="1" x14ac:dyDescent="0.2">
      <c r="F1790" s="6"/>
      <c r="AJ1790" s="7"/>
    </row>
    <row r="1791" spans="6:36" ht="14.25" customHeight="1" x14ac:dyDescent="0.2">
      <c r="F1791" s="6"/>
      <c r="AJ1791" s="7"/>
    </row>
    <row r="1792" spans="6:36" ht="14.25" customHeight="1" x14ac:dyDescent="0.2">
      <c r="F1792" s="6"/>
      <c r="AJ1792" s="7"/>
    </row>
    <row r="1793" spans="6:36" ht="14.25" customHeight="1" x14ac:dyDescent="0.2">
      <c r="F1793" s="6"/>
      <c r="AJ1793" s="7"/>
    </row>
    <row r="1794" spans="6:36" ht="14.25" customHeight="1" x14ac:dyDescent="0.2">
      <c r="F1794" s="6"/>
      <c r="AJ1794" s="7"/>
    </row>
    <row r="1795" spans="6:36" ht="14.25" customHeight="1" x14ac:dyDescent="0.2">
      <c r="F1795" s="6"/>
      <c r="AJ1795" s="7"/>
    </row>
    <row r="1796" spans="6:36" ht="14.25" customHeight="1" x14ac:dyDescent="0.2">
      <c r="F1796" s="6"/>
      <c r="AJ1796" s="7"/>
    </row>
    <row r="1797" spans="6:36" ht="14.25" customHeight="1" x14ac:dyDescent="0.2">
      <c r="F1797" s="6"/>
      <c r="AJ1797" s="7"/>
    </row>
    <row r="1798" spans="6:36" ht="14.25" customHeight="1" x14ac:dyDescent="0.2">
      <c r="F1798" s="6"/>
      <c r="AJ1798" s="7"/>
    </row>
    <row r="1799" spans="6:36" ht="14.25" customHeight="1" x14ac:dyDescent="0.2">
      <c r="F1799" s="6"/>
      <c r="AJ1799" s="7"/>
    </row>
    <row r="1800" spans="6:36" ht="14.25" customHeight="1" x14ac:dyDescent="0.2">
      <c r="F1800" s="6"/>
      <c r="AJ1800" s="7"/>
    </row>
    <row r="1801" spans="6:36" ht="14.25" customHeight="1" x14ac:dyDescent="0.2">
      <c r="F1801" s="6"/>
      <c r="AJ1801" s="7"/>
    </row>
    <row r="1802" spans="6:36" ht="14.25" customHeight="1" x14ac:dyDescent="0.2">
      <c r="F1802" s="6"/>
      <c r="AJ1802" s="7"/>
    </row>
    <row r="1803" spans="6:36" ht="14.25" customHeight="1" x14ac:dyDescent="0.2">
      <c r="F1803" s="6"/>
      <c r="AJ1803" s="7"/>
    </row>
    <row r="1804" spans="6:36" ht="14.25" customHeight="1" x14ac:dyDescent="0.2">
      <c r="F1804" s="6"/>
      <c r="AJ1804" s="7"/>
    </row>
    <row r="1805" spans="6:36" ht="14.25" customHeight="1" x14ac:dyDescent="0.2">
      <c r="F1805" s="6"/>
      <c r="AJ1805" s="7"/>
    </row>
    <row r="1806" spans="6:36" ht="14.25" customHeight="1" x14ac:dyDescent="0.2">
      <c r="F1806" s="6"/>
      <c r="AJ1806" s="7"/>
    </row>
    <row r="1807" spans="6:36" ht="14.25" customHeight="1" x14ac:dyDescent="0.2">
      <c r="F1807" s="6"/>
      <c r="AJ1807" s="7"/>
    </row>
    <row r="1808" spans="6:36" ht="14.25" customHeight="1" x14ac:dyDescent="0.2">
      <c r="F1808" s="6"/>
      <c r="AJ1808" s="7"/>
    </row>
    <row r="1809" spans="6:36" ht="14.25" customHeight="1" x14ac:dyDescent="0.2">
      <c r="F1809" s="6"/>
      <c r="AJ1809" s="7"/>
    </row>
    <row r="1810" spans="6:36" ht="14.25" customHeight="1" x14ac:dyDescent="0.2">
      <c r="F1810" s="6"/>
      <c r="AJ1810" s="7"/>
    </row>
    <row r="1811" spans="6:36" ht="14.25" customHeight="1" x14ac:dyDescent="0.2">
      <c r="F1811" s="6"/>
      <c r="AJ1811" s="7"/>
    </row>
    <row r="1812" spans="6:36" ht="14.25" customHeight="1" x14ac:dyDescent="0.2">
      <c r="F1812" s="6"/>
      <c r="AJ1812" s="7"/>
    </row>
    <row r="1813" spans="6:36" ht="14.25" customHeight="1" x14ac:dyDescent="0.2">
      <c r="F1813" s="6"/>
      <c r="AJ1813" s="7"/>
    </row>
    <row r="1814" spans="6:36" ht="14.25" customHeight="1" x14ac:dyDescent="0.2">
      <c r="F1814" s="6"/>
      <c r="AJ1814" s="7"/>
    </row>
    <row r="1815" spans="6:36" ht="14.25" customHeight="1" x14ac:dyDescent="0.2">
      <c r="F1815" s="6"/>
      <c r="AJ1815" s="7"/>
    </row>
    <row r="1816" spans="6:36" ht="14.25" customHeight="1" x14ac:dyDescent="0.2">
      <c r="F1816" s="6"/>
      <c r="AJ1816" s="7"/>
    </row>
    <row r="1817" spans="6:36" ht="14.25" customHeight="1" x14ac:dyDescent="0.2">
      <c r="F1817" s="6"/>
      <c r="AJ1817" s="7"/>
    </row>
    <row r="1818" spans="6:36" ht="14.25" customHeight="1" x14ac:dyDescent="0.2">
      <c r="F1818" s="6"/>
      <c r="AJ1818" s="7"/>
    </row>
    <row r="1819" spans="6:36" ht="14.25" customHeight="1" x14ac:dyDescent="0.2">
      <c r="F1819" s="6"/>
      <c r="AJ1819" s="7"/>
    </row>
    <row r="1820" spans="6:36" ht="14.25" customHeight="1" x14ac:dyDescent="0.2">
      <c r="F1820" s="6"/>
      <c r="AJ1820" s="7"/>
    </row>
    <row r="1821" spans="6:36" ht="14.25" customHeight="1" x14ac:dyDescent="0.2">
      <c r="F1821" s="6"/>
      <c r="AJ1821" s="7"/>
    </row>
    <row r="1822" spans="6:36" ht="14.25" customHeight="1" x14ac:dyDescent="0.2">
      <c r="F1822" s="6"/>
      <c r="AJ1822" s="7"/>
    </row>
    <row r="1823" spans="6:36" ht="14.25" customHeight="1" x14ac:dyDescent="0.2">
      <c r="F1823" s="6"/>
      <c r="AJ1823" s="7"/>
    </row>
    <row r="1824" spans="6:36" ht="14.25" customHeight="1" x14ac:dyDescent="0.2">
      <c r="F1824" s="6"/>
      <c r="AJ1824" s="7"/>
    </row>
    <row r="1825" spans="6:36" ht="14.25" customHeight="1" x14ac:dyDescent="0.2">
      <c r="F1825" s="6"/>
      <c r="AJ1825" s="7"/>
    </row>
    <row r="1826" spans="6:36" ht="14.25" customHeight="1" x14ac:dyDescent="0.2">
      <c r="F1826" s="6"/>
      <c r="AJ1826" s="7"/>
    </row>
    <row r="1827" spans="6:36" ht="14.25" customHeight="1" x14ac:dyDescent="0.2">
      <c r="F1827" s="6"/>
      <c r="AJ1827" s="7"/>
    </row>
    <row r="1828" spans="6:36" ht="14.25" customHeight="1" x14ac:dyDescent="0.2">
      <c r="F1828" s="6"/>
      <c r="AJ1828" s="7"/>
    </row>
    <row r="1829" spans="6:36" ht="14.25" customHeight="1" x14ac:dyDescent="0.2">
      <c r="F1829" s="6"/>
      <c r="AJ1829" s="7"/>
    </row>
    <row r="1830" spans="6:36" ht="14.25" customHeight="1" x14ac:dyDescent="0.2">
      <c r="F1830" s="6"/>
      <c r="AJ1830" s="7"/>
    </row>
    <row r="1831" spans="6:36" ht="14.25" customHeight="1" x14ac:dyDescent="0.2">
      <c r="F1831" s="6"/>
      <c r="AJ1831" s="7"/>
    </row>
    <row r="1832" spans="6:36" ht="14.25" customHeight="1" x14ac:dyDescent="0.2">
      <c r="F1832" s="6"/>
      <c r="AJ1832" s="7"/>
    </row>
    <row r="1833" spans="6:36" ht="14.25" customHeight="1" x14ac:dyDescent="0.2">
      <c r="F1833" s="6"/>
      <c r="AJ1833" s="7"/>
    </row>
    <row r="1834" spans="6:36" ht="14.25" customHeight="1" x14ac:dyDescent="0.2">
      <c r="F1834" s="6"/>
      <c r="AJ1834" s="7"/>
    </row>
    <row r="1835" spans="6:36" ht="14.25" customHeight="1" x14ac:dyDescent="0.2">
      <c r="F1835" s="6"/>
      <c r="AJ1835" s="7"/>
    </row>
    <row r="1836" spans="6:36" ht="14.25" customHeight="1" x14ac:dyDescent="0.2">
      <c r="F1836" s="6"/>
      <c r="AJ1836" s="7"/>
    </row>
    <row r="1837" spans="6:36" ht="14.25" customHeight="1" x14ac:dyDescent="0.2">
      <c r="F1837" s="6"/>
      <c r="AJ1837" s="7"/>
    </row>
    <row r="1838" spans="6:36" ht="14.25" customHeight="1" x14ac:dyDescent="0.2">
      <c r="F1838" s="6"/>
      <c r="AJ1838" s="7"/>
    </row>
    <row r="1839" spans="6:36" ht="14.25" customHeight="1" x14ac:dyDescent="0.2">
      <c r="F1839" s="6"/>
      <c r="AJ1839" s="7"/>
    </row>
    <row r="1840" spans="6:36" ht="14.25" customHeight="1" x14ac:dyDescent="0.2">
      <c r="F1840" s="6"/>
      <c r="AJ1840" s="7"/>
    </row>
    <row r="1841" spans="6:36" ht="14.25" customHeight="1" x14ac:dyDescent="0.2">
      <c r="F1841" s="6"/>
      <c r="AJ1841" s="7"/>
    </row>
    <row r="1842" spans="6:36" ht="14.25" customHeight="1" x14ac:dyDescent="0.2">
      <c r="F1842" s="6"/>
      <c r="AJ1842" s="7"/>
    </row>
    <row r="1843" spans="6:36" ht="14.25" customHeight="1" x14ac:dyDescent="0.2">
      <c r="F1843" s="6"/>
      <c r="AJ1843" s="7"/>
    </row>
    <row r="1844" spans="6:36" ht="14.25" customHeight="1" x14ac:dyDescent="0.2">
      <c r="F1844" s="6"/>
      <c r="AJ1844" s="7"/>
    </row>
    <row r="1845" spans="6:36" ht="14.25" customHeight="1" x14ac:dyDescent="0.2">
      <c r="F1845" s="6"/>
      <c r="AJ1845" s="7"/>
    </row>
    <row r="1846" spans="6:36" ht="14.25" customHeight="1" x14ac:dyDescent="0.2">
      <c r="F1846" s="6"/>
      <c r="AJ1846" s="7"/>
    </row>
    <row r="1847" spans="6:36" ht="14.25" customHeight="1" x14ac:dyDescent="0.2">
      <c r="F1847" s="6"/>
      <c r="AJ1847" s="7"/>
    </row>
    <row r="1848" spans="6:36" ht="14.25" customHeight="1" x14ac:dyDescent="0.2">
      <c r="F1848" s="6"/>
      <c r="AJ1848" s="7"/>
    </row>
    <row r="1849" spans="6:36" ht="14.25" customHeight="1" x14ac:dyDescent="0.2">
      <c r="F1849" s="6"/>
      <c r="AJ1849" s="7"/>
    </row>
    <row r="1850" spans="6:36" ht="14.25" customHeight="1" x14ac:dyDescent="0.2">
      <c r="F1850" s="6"/>
      <c r="AJ1850" s="7"/>
    </row>
    <row r="1851" spans="6:36" ht="14.25" customHeight="1" x14ac:dyDescent="0.2">
      <c r="F1851" s="6"/>
      <c r="AJ1851" s="7"/>
    </row>
    <row r="1852" spans="6:36" ht="14.25" customHeight="1" x14ac:dyDescent="0.2">
      <c r="F1852" s="6"/>
      <c r="AJ1852" s="7"/>
    </row>
    <row r="1853" spans="6:36" ht="14.25" customHeight="1" x14ac:dyDescent="0.2">
      <c r="F1853" s="6"/>
      <c r="AJ1853" s="7"/>
    </row>
    <row r="1854" spans="6:36" ht="14.25" customHeight="1" x14ac:dyDescent="0.2">
      <c r="F1854" s="6"/>
      <c r="AJ1854" s="7"/>
    </row>
    <row r="1855" spans="6:36" ht="14.25" customHeight="1" x14ac:dyDescent="0.2">
      <c r="F1855" s="6"/>
      <c r="AJ1855" s="7"/>
    </row>
    <row r="1856" spans="6:36" ht="14.25" customHeight="1" x14ac:dyDescent="0.2">
      <c r="F1856" s="6"/>
      <c r="AJ1856" s="7"/>
    </row>
    <row r="1857" spans="6:36" ht="14.25" customHeight="1" x14ac:dyDescent="0.2">
      <c r="F1857" s="6"/>
      <c r="AJ1857" s="7"/>
    </row>
    <row r="1858" spans="6:36" ht="14.25" customHeight="1" x14ac:dyDescent="0.2">
      <c r="F1858" s="6"/>
      <c r="AJ1858" s="7"/>
    </row>
    <row r="1859" spans="6:36" ht="14.25" customHeight="1" x14ac:dyDescent="0.2">
      <c r="F1859" s="6"/>
      <c r="AJ1859" s="7"/>
    </row>
    <row r="1860" spans="6:36" ht="14.25" customHeight="1" x14ac:dyDescent="0.2">
      <c r="F1860" s="6"/>
      <c r="AJ1860" s="7"/>
    </row>
    <row r="1861" spans="6:36" ht="14.25" customHeight="1" x14ac:dyDescent="0.2">
      <c r="F1861" s="6"/>
      <c r="AJ1861" s="7"/>
    </row>
    <row r="1862" spans="6:36" ht="14.25" customHeight="1" x14ac:dyDescent="0.2">
      <c r="F1862" s="6"/>
      <c r="AJ1862" s="7"/>
    </row>
    <row r="1863" spans="6:36" ht="14.25" customHeight="1" x14ac:dyDescent="0.2">
      <c r="F1863" s="6"/>
      <c r="AJ1863" s="7"/>
    </row>
    <row r="1864" spans="6:36" ht="14.25" customHeight="1" x14ac:dyDescent="0.2">
      <c r="F1864" s="6"/>
      <c r="AJ1864" s="7"/>
    </row>
    <row r="1865" spans="6:36" ht="14.25" customHeight="1" x14ac:dyDescent="0.2">
      <c r="F1865" s="6"/>
      <c r="AJ1865" s="7"/>
    </row>
    <row r="1866" spans="6:36" ht="14.25" customHeight="1" x14ac:dyDescent="0.2">
      <c r="F1866" s="6"/>
      <c r="AJ1866" s="7"/>
    </row>
    <row r="1867" spans="6:36" ht="14.25" customHeight="1" x14ac:dyDescent="0.2">
      <c r="F1867" s="6"/>
      <c r="AJ1867" s="7"/>
    </row>
    <row r="1868" spans="6:36" ht="14.25" customHeight="1" x14ac:dyDescent="0.2">
      <c r="F1868" s="6"/>
      <c r="AJ1868" s="7"/>
    </row>
    <row r="1869" spans="6:36" ht="14.25" customHeight="1" x14ac:dyDescent="0.2">
      <c r="F1869" s="6"/>
      <c r="AJ1869" s="7"/>
    </row>
    <row r="1870" spans="6:36" ht="14.25" customHeight="1" x14ac:dyDescent="0.2">
      <c r="F1870" s="6"/>
      <c r="AJ1870" s="7"/>
    </row>
    <row r="1871" spans="6:36" ht="14.25" customHeight="1" x14ac:dyDescent="0.2">
      <c r="F1871" s="6"/>
      <c r="AJ1871" s="7"/>
    </row>
    <row r="1872" spans="6:36" ht="14.25" customHeight="1" x14ac:dyDescent="0.2">
      <c r="F1872" s="6"/>
      <c r="AJ1872" s="7"/>
    </row>
    <row r="1873" spans="6:36" ht="14.25" customHeight="1" x14ac:dyDescent="0.2">
      <c r="F1873" s="6"/>
      <c r="AJ1873" s="7"/>
    </row>
    <row r="1874" spans="6:36" ht="14.25" customHeight="1" x14ac:dyDescent="0.2">
      <c r="F1874" s="6"/>
      <c r="AJ1874" s="7"/>
    </row>
    <row r="1875" spans="6:36" ht="14.25" customHeight="1" x14ac:dyDescent="0.2">
      <c r="F1875" s="6"/>
      <c r="AJ1875" s="7"/>
    </row>
    <row r="1876" spans="6:36" ht="14.25" customHeight="1" x14ac:dyDescent="0.2">
      <c r="F1876" s="6"/>
      <c r="AJ1876" s="7"/>
    </row>
    <row r="1877" spans="6:36" ht="14.25" customHeight="1" x14ac:dyDescent="0.2">
      <c r="F1877" s="6"/>
      <c r="AJ1877" s="7"/>
    </row>
    <row r="1878" spans="6:36" ht="14.25" customHeight="1" x14ac:dyDescent="0.2">
      <c r="F1878" s="6"/>
      <c r="AJ1878" s="7"/>
    </row>
    <row r="1879" spans="6:36" ht="14.25" customHeight="1" x14ac:dyDescent="0.2">
      <c r="F1879" s="6"/>
      <c r="AJ1879" s="7"/>
    </row>
    <row r="1880" spans="6:36" ht="14.25" customHeight="1" x14ac:dyDescent="0.2">
      <c r="F1880" s="6"/>
      <c r="AJ1880" s="7"/>
    </row>
    <row r="1881" spans="6:36" ht="14.25" customHeight="1" x14ac:dyDescent="0.2">
      <c r="F1881" s="6"/>
      <c r="AJ1881" s="7"/>
    </row>
    <row r="1882" spans="6:36" ht="14.25" customHeight="1" x14ac:dyDescent="0.2">
      <c r="F1882" s="6"/>
      <c r="AJ1882" s="7"/>
    </row>
    <row r="1883" spans="6:36" ht="14.25" customHeight="1" x14ac:dyDescent="0.2">
      <c r="F1883" s="6"/>
      <c r="AJ1883" s="7"/>
    </row>
    <row r="1884" spans="6:36" ht="14.25" customHeight="1" x14ac:dyDescent="0.2">
      <c r="F1884" s="6"/>
      <c r="AJ1884" s="7"/>
    </row>
    <row r="1885" spans="6:36" ht="14.25" customHeight="1" x14ac:dyDescent="0.2">
      <c r="F1885" s="6"/>
      <c r="AJ1885" s="7"/>
    </row>
    <row r="1886" spans="6:36" ht="14.25" customHeight="1" x14ac:dyDescent="0.2">
      <c r="F1886" s="6"/>
      <c r="AJ1886" s="7"/>
    </row>
    <row r="1887" spans="6:36" ht="14.25" customHeight="1" x14ac:dyDescent="0.2">
      <c r="F1887" s="6"/>
      <c r="AJ1887" s="7"/>
    </row>
    <row r="1888" spans="6:36" ht="14.25" customHeight="1" x14ac:dyDescent="0.2">
      <c r="F1888" s="6"/>
      <c r="AJ1888" s="7"/>
    </row>
    <row r="1889" spans="6:36" ht="14.25" customHeight="1" x14ac:dyDescent="0.2">
      <c r="F1889" s="6"/>
      <c r="AJ1889" s="7"/>
    </row>
    <row r="1890" spans="6:36" ht="14.25" customHeight="1" x14ac:dyDescent="0.2">
      <c r="F1890" s="6"/>
      <c r="AJ1890" s="7"/>
    </row>
    <row r="1891" spans="6:36" ht="14.25" customHeight="1" x14ac:dyDescent="0.2">
      <c r="F1891" s="6"/>
      <c r="AJ1891" s="7"/>
    </row>
    <row r="1892" spans="6:36" ht="14.25" customHeight="1" x14ac:dyDescent="0.2">
      <c r="F1892" s="6"/>
      <c r="AJ1892" s="7"/>
    </row>
    <row r="1893" spans="6:36" ht="14.25" customHeight="1" x14ac:dyDescent="0.2">
      <c r="F1893" s="6"/>
      <c r="AJ1893" s="7"/>
    </row>
    <row r="1894" spans="6:36" ht="14.25" customHeight="1" x14ac:dyDescent="0.2">
      <c r="F1894" s="6"/>
      <c r="AJ1894" s="7"/>
    </row>
    <row r="1895" spans="6:36" ht="14.25" customHeight="1" x14ac:dyDescent="0.2">
      <c r="F1895" s="6"/>
      <c r="AJ1895" s="7"/>
    </row>
    <row r="1896" spans="6:36" ht="14.25" customHeight="1" x14ac:dyDescent="0.2">
      <c r="F1896" s="6"/>
      <c r="AJ1896" s="7"/>
    </row>
    <row r="1897" spans="6:36" ht="14.25" customHeight="1" x14ac:dyDescent="0.2">
      <c r="F1897" s="6"/>
      <c r="AJ1897" s="7"/>
    </row>
    <row r="1898" spans="6:36" ht="14.25" customHeight="1" x14ac:dyDescent="0.2">
      <c r="F1898" s="6"/>
      <c r="AJ1898" s="7"/>
    </row>
    <row r="1899" spans="6:36" ht="14.25" customHeight="1" x14ac:dyDescent="0.2">
      <c r="F1899" s="6"/>
      <c r="AJ1899" s="7"/>
    </row>
    <row r="1900" spans="6:36" ht="14.25" customHeight="1" x14ac:dyDescent="0.2">
      <c r="F1900" s="6"/>
      <c r="AJ1900" s="7"/>
    </row>
    <row r="1901" spans="6:36" ht="14.25" customHeight="1" x14ac:dyDescent="0.2">
      <c r="F1901" s="6"/>
      <c r="AJ1901" s="7"/>
    </row>
    <row r="1902" spans="6:36" ht="14.25" customHeight="1" x14ac:dyDescent="0.2">
      <c r="F1902" s="6"/>
      <c r="AJ1902" s="7"/>
    </row>
    <row r="1903" spans="6:36" ht="14.25" customHeight="1" x14ac:dyDescent="0.2">
      <c r="F1903" s="6"/>
      <c r="AJ1903" s="7"/>
    </row>
    <row r="1904" spans="6:36" ht="14.25" customHeight="1" x14ac:dyDescent="0.2">
      <c r="F1904" s="6"/>
      <c r="AJ1904" s="7"/>
    </row>
    <row r="1905" spans="6:36" ht="14.25" customHeight="1" x14ac:dyDescent="0.2">
      <c r="F1905" s="6"/>
      <c r="AJ1905" s="7"/>
    </row>
    <row r="1906" spans="6:36" ht="14.25" customHeight="1" x14ac:dyDescent="0.2">
      <c r="F1906" s="6"/>
      <c r="AJ1906" s="7"/>
    </row>
    <row r="1907" spans="6:36" ht="14.25" customHeight="1" x14ac:dyDescent="0.2">
      <c r="F1907" s="6"/>
      <c r="AJ1907" s="7"/>
    </row>
    <row r="1908" spans="6:36" ht="14.25" customHeight="1" x14ac:dyDescent="0.2">
      <c r="F1908" s="6"/>
      <c r="AJ1908" s="7"/>
    </row>
    <row r="1909" spans="6:36" ht="14.25" customHeight="1" x14ac:dyDescent="0.2">
      <c r="F1909" s="6"/>
      <c r="AJ1909" s="7"/>
    </row>
    <row r="1910" spans="6:36" ht="14.25" customHeight="1" x14ac:dyDescent="0.2">
      <c r="F1910" s="6"/>
      <c r="AJ1910" s="7"/>
    </row>
    <row r="1911" spans="6:36" ht="14.25" customHeight="1" x14ac:dyDescent="0.2">
      <c r="F1911" s="6"/>
      <c r="AJ1911" s="7"/>
    </row>
    <row r="1912" spans="6:36" ht="14.25" customHeight="1" x14ac:dyDescent="0.2">
      <c r="F1912" s="6"/>
      <c r="AJ1912" s="7"/>
    </row>
    <row r="1913" spans="6:36" ht="14.25" customHeight="1" x14ac:dyDescent="0.2">
      <c r="F1913" s="6"/>
      <c r="AJ1913" s="7"/>
    </row>
    <row r="1914" spans="6:36" ht="14.25" customHeight="1" x14ac:dyDescent="0.2">
      <c r="F1914" s="6"/>
      <c r="AJ1914" s="7"/>
    </row>
    <row r="1915" spans="6:36" ht="14.25" customHeight="1" x14ac:dyDescent="0.2">
      <c r="F1915" s="6"/>
      <c r="AJ1915" s="7"/>
    </row>
    <row r="1916" spans="6:36" ht="14.25" customHeight="1" x14ac:dyDescent="0.2">
      <c r="F1916" s="6"/>
      <c r="AJ1916" s="7"/>
    </row>
    <row r="1917" spans="6:36" ht="14.25" customHeight="1" x14ac:dyDescent="0.2">
      <c r="F1917" s="6"/>
      <c r="AJ1917" s="7"/>
    </row>
    <row r="1918" spans="6:36" ht="14.25" customHeight="1" x14ac:dyDescent="0.2">
      <c r="F1918" s="6"/>
      <c r="AJ1918" s="7"/>
    </row>
    <row r="1919" spans="6:36" ht="14.25" customHeight="1" x14ac:dyDescent="0.2">
      <c r="F1919" s="6"/>
      <c r="AJ1919" s="7"/>
    </row>
    <row r="1920" spans="6:36" ht="14.25" customHeight="1" x14ac:dyDescent="0.2">
      <c r="F1920" s="6"/>
      <c r="AJ1920" s="7"/>
    </row>
    <row r="1921" spans="6:36" ht="14.25" customHeight="1" x14ac:dyDescent="0.2">
      <c r="F1921" s="6"/>
      <c r="AJ1921" s="7"/>
    </row>
    <row r="1922" spans="6:36" ht="14.25" customHeight="1" x14ac:dyDescent="0.2">
      <c r="F1922" s="6"/>
      <c r="AJ1922" s="7"/>
    </row>
    <row r="1923" spans="6:36" ht="14.25" customHeight="1" x14ac:dyDescent="0.2">
      <c r="F1923" s="6"/>
      <c r="AJ1923" s="7"/>
    </row>
    <row r="1924" spans="6:36" ht="14.25" customHeight="1" x14ac:dyDescent="0.2">
      <c r="F1924" s="6"/>
      <c r="AJ1924" s="7"/>
    </row>
    <row r="1925" spans="6:36" ht="14.25" customHeight="1" x14ac:dyDescent="0.2">
      <c r="F1925" s="6"/>
      <c r="AJ1925" s="7"/>
    </row>
    <row r="1926" spans="6:36" ht="14.25" customHeight="1" x14ac:dyDescent="0.2">
      <c r="F1926" s="6"/>
      <c r="AJ1926" s="7"/>
    </row>
    <row r="1927" spans="6:36" ht="14.25" customHeight="1" x14ac:dyDescent="0.2">
      <c r="F1927" s="6"/>
      <c r="AJ1927" s="7"/>
    </row>
    <row r="1928" spans="6:36" ht="14.25" customHeight="1" x14ac:dyDescent="0.2">
      <c r="F1928" s="6"/>
      <c r="AJ1928" s="7"/>
    </row>
    <row r="1929" spans="6:36" ht="14.25" customHeight="1" x14ac:dyDescent="0.2">
      <c r="F1929" s="6"/>
      <c r="AJ1929" s="7"/>
    </row>
    <row r="1930" spans="6:36" ht="14.25" customHeight="1" x14ac:dyDescent="0.2">
      <c r="F1930" s="6"/>
      <c r="AJ1930" s="7"/>
    </row>
    <row r="1931" spans="6:36" ht="14.25" customHeight="1" x14ac:dyDescent="0.2">
      <c r="F1931" s="6"/>
      <c r="AJ1931" s="7"/>
    </row>
    <row r="1932" spans="6:36" ht="14.25" customHeight="1" x14ac:dyDescent="0.2">
      <c r="F1932" s="6"/>
      <c r="AJ1932" s="7"/>
    </row>
    <row r="1933" spans="6:36" ht="14.25" customHeight="1" x14ac:dyDescent="0.2">
      <c r="F1933" s="6"/>
      <c r="AJ1933" s="7"/>
    </row>
    <row r="1934" spans="6:36" ht="14.25" customHeight="1" x14ac:dyDescent="0.2">
      <c r="F1934" s="6"/>
      <c r="AJ1934" s="7"/>
    </row>
    <row r="1935" spans="6:36" ht="14.25" customHeight="1" x14ac:dyDescent="0.2">
      <c r="F1935" s="6"/>
      <c r="AJ1935" s="7"/>
    </row>
    <row r="1936" spans="6:36" ht="14.25" customHeight="1" x14ac:dyDescent="0.2">
      <c r="F1936" s="6"/>
      <c r="AJ1936" s="7"/>
    </row>
    <row r="1937" spans="6:36" ht="14.25" customHeight="1" x14ac:dyDescent="0.2">
      <c r="F1937" s="6"/>
      <c r="AJ1937" s="7"/>
    </row>
    <row r="1938" spans="6:36" ht="14.25" customHeight="1" x14ac:dyDescent="0.2">
      <c r="F1938" s="6"/>
      <c r="AJ1938" s="7"/>
    </row>
    <row r="1939" spans="6:36" ht="14.25" customHeight="1" x14ac:dyDescent="0.2">
      <c r="F1939" s="6"/>
      <c r="AJ1939" s="7"/>
    </row>
    <row r="1940" spans="6:36" ht="14.25" customHeight="1" x14ac:dyDescent="0.2">
      <c r="F1940" s="6"/>
      <c r="AJ1940" s="7"/>
    </row>
    <row r="1941" spans="6:36" ht="14.25" customHeight="1" x14ac:dyDescent="0.2">
      <c r="F1941" s="6"/>
      <c r="AJ1941" s="7"/>
    </row>
    <row r="1942" spans="6:36" ht="14.25" customHeight="1" x14ac:dyDescent="0.2">
      <c r="F1942" s="6"/>
      <c r="AJ1942" s="7"/>
    </row>
    <row r="1943" spans="6:36" ht="14.25" customHeight="1" x14ac:dyDescent="0.2">
      <c r="F1943" s="6"/>
      <c r="AJ1943" s="7"/>
    </row>
    <row r="1944" spans="6:36" ht="14.25" customHeight="1" x14ac:dyDescent="0.2">
      <c r="F1944" s="6"/>
      <c r="AJ1944" s="7"/>
    </row>
    <row r="1945" spans="6:36" ht="14.25" customHeight="1" x14ac:dyDescent="0.2">
      <c r="F1945" s="6"/>
      <c r="AJ1945" s="7"/>
    </row>
    <row r="1946" spans="6:36" ht="14.25" customHeight="1" x14ac:dyDescent="0.2">
      <c r="F1946" s="6"/>
      <c r="AJ1946" s="7"/>
    </row>
    <row r="1947" spans="6:36" ht="14.25" customHeight="1" x14ac:dyDescent="0.2">
      <c r="F1947" s="6"/>
      <c r="AJ1947" s="7"/>
    </row>
    <row r="1948" spans="6:36" ht="14.25" customHeight="1" x14ac:dyDescent="0.2">
      <c r="F1948" s="6"/>
      <c r="AJ1948" s="7"/>
    </row>
    <row r="1949" spans="6:36" ht="14.25" customHeight="1" x14ac:dyDescent="0.2">
      <c r="F1949" s="6"/>
      <c r="AJ1949" s="7"/>
    </row>
    <row r="1950" spans="6:36" ht="14.25" customHeight="1" x14ac:dyDescent="0.2">
      <c r="F1950" s="6"/>
      <c r="AJ1950" s="7"/>
    </row>
    <row r="1951" spans="6:36" ht="14.25" customHeight="1" x14ac:dyDescent="0.2">
      <c r="F1951" s="6"/>
      <c r="AJ1951" s="7"/>
    </row>
    <row r="1952" spans="6:36" ht="14.25" customHeight="1" x14ac:dyDescent="0.2">
      <c r="F1952" s="6"/>
      <c r="AJ1952" s="7"/>
    </row>
    <row r="1953" spans="6:36" ht="14.25" customHeight="1" x14ac:dyDescent="0.2">
      <c r="F1953" s="6"/>
      <c r="AJ1953" s="7"/>
    </row>
    <row r="1954" spans="6:36" ht="14.25" customHeight="1" x14ac:dyDescent="0.2">
      <c r="F1954" s="6"/>
      <c r="AJ1954" s="7"/>
    </row>
    <row r="1955" spans="6:36" ht="14.25" customHeight="1" x14ac:dyDescent="0.2">
      <c r="F1955" s="6"/>
      <c r="AJ1955" s="7"/>
    </row>
    <row r="1956" spans="6:36" ht="14.25" customHeight="1" x14ac:dyDescent="0.2">
      <c r="F1956" s="6"/>
      <c r="AJ1956" s="7"/>
    </row>
    <row r="1957" spans="6:36" ht="14.25" customHeight="1" x14ac:dyDescent="0.2">
      <c r="F1957" s="6"/>
      <c r="AJ1957" s="7"/>
    </row>
    <row r="1958" spans="6:36" ht="14.25" customHeight="1" x14ac:dyDescent="0.2">
      <c r="F1958" s="6"/>
      <c r="AJ1958" s="7"/>
    </row>
    <row r="1959" spans="6:36" ht="14.25" customHeight="1" x14ac:dyDescent="0.2">
      <c r="F1959" s="6"/>
      <c r="AJ1959" s="7"/>
    </row>
    <row r="1960" spans="6:36" ht="14.25" customHeight="1" x14ac:dyDescent="0.2">
      <c r="F1960" s="6"/>
      <c r="AJ1960" s="7"/>
    </row>
    <row r="1961" spans="6:36" ht="14.25" customHeight="1" x14ac:dyDescent="0.2">
      <c r="F1961" s="6"/>
      <c r="AJ1961" s="7"/>
    </row>
    <row r="1962" spans="6:36" ht="14.25" customHeight="1" x14ac:dyDescent="0.2">
      <c r="F1962" s="6"/>
      <c r="AJ1962" s="7"/>
    </row>
    <row r="1963" spans="6:36" ht="14.25" customHeight="1" x14ac:dyDescent="0.2">
      <c r="F1963" s="6"/>
      <c r="AJ1963" s="7"/>
    </row>
    <row r="1964" spans="6:36" ht="14.25" customHeight="1" x14ac:dyDescent="0.2">
      <c r="F1964" s="6"/>
      <c r="AJ1964" s="7"/>
    </row>
    <row r="1965" spans="6:36" ht="14.25" customHeight="1" x14ac:dyDescent="0.2">
      <c r="F1965" s="6"/>
      <c r="AJ1965" s="7"/>
    </row>
    <row r="1966" spans="6:36" ht="14.25" customHeight="1" x14ac:dyDescent="0.2">
      <c r="F1966" s="6"/>
      <c r="AJ1966" s="7"/>
    </row>
    <row r="1967" spans="6:36" ht="14.25" customHeight="1" x14ac:dyDescent="0.2">
      <c r="F1967" s="6"/>
      <c r="AJ1967" s="7"/>
    </row>
    <row r="1968" spans="6:36" ht="14.25" customHeight="1" x14ac:dyDescent="0.2">
      <c r="F1968" s="6"/>
      <c r="AJ1968" s="7"/>
    </row>
    <row r="1969" spans="6:36" ht="14.25" customHeight="1" x14ac:dyDescent="0.2">
      <c r="F1969" s="6"/>
      <c r="AJ1969" s="7"/>
    </row>
    <row r="1970" spans="6:36" ht="14.25" customHeight="1" x14ac:dyDescent="0.2">
      <c r="F1970" s="6"/>
      <c r="AJ1970" s="7"/>
    </row>
    <row r="1971" spans="6:36" ht="14.25" customHeight="1" x14ac:dyDescent="0.2">
      <c r="F1971" s="6"/>
      <c r="AJ1971" s="7"/>
    </row>
    <row r="1972" spans="6:36" ht="14.25" customHeight="1" x14ac:dyDescent="0.2">
      <c r="F1972" s="6"/>
      <c r="AJ1972" s="7"/>
    </row>
    <row r="1973" spans="6:36" ht="14.25" customHeight="1" x14ac:dyDescent="0.2">
      <c r="F1973" s="6"/>
      <c r="AJ1973" s="7"/>
    </row>
    <row r="1974" spans="6:36" ht="14.25" customHeight="1" x14ac:dyDescent="0.2">
      <c r="F1974" s="6"/>
      <c r="AJ1974" s="7"/>
    </row>
    <row r="1975" spans="6:36" ht="14.25" customHeight="1" x14ac:dyDescent="0.2">
      <c r="F1975" s="6"/>
      <c r="AJ1975" s="7"/>
    </row>
    <row r="1976" spans="6:36" ht="14.25" customHeight="1" x14ac:dyDescent="0.2">
      <c r="F1976" s="6"/>
      <c r="AJ1976" s="7"/>
    </row>
    <row r="1977" spans="6:36" ht="14.25" customHeight="1" x14ac:dyDescent="0.2">
      <c r="F1977" s="6"/>
      <c r="AJ1977" s="7"/>
    </row>
    <row r="1978" spans="6:36" ht="14.25" customHeight="1" x14ac:dyDescent="0.2">
      <c r="F1978" s="6"/>
      <c r="AJ1978" s="7"/>
    </row>
    <row r="1979" spans="6:36" ht="14.25" customHeight="1" x14ac:dyDescent="0.2">
      <c r="F1979" s="6"/>
      <c r="AJ1979" s="7"/>
    </row>
    <row r="1980" spans="6:36" ht="14.25" customHeight="1" x14ac:dyDescent="0.2">
      <c r="F1980" s="6"/>
      <c r="AJ1980" s="7"/>
    </row>
    <row r="1981" spans="6:36" ht="14.25" customHeight="1" x14ac:dyDescent="0.2">
      <c r="F1981" s="6"/>
      <c r="AJ1981" s="7"/>
    </row>
    <row r="1982" spans="6:36" ht="14.25" customHeight="1" x14ac:dyDescent="0.2">
      <c r="F1982" s="6"/>
      <c r="AJ1982" s="7"/>
    </row>
    <row r="1983" spans="6:36" ht="14.25" customHeight="1" x14ac:dyDescent="0.2">
      <c r="F1983" s="6"/>
      <c r="AJ1983" s="7"/>
    </row>
    <row r="1984" spans="6:36" ht="14.25" customHeight="1" x14ac:dyDescent="0.2">
      <c r="F1984" s="6"/>
      <c r="AJ1984" s="7"/>
    </row>
    <row r="1985" spans="6:36" ht="14.25" customHeight="1" x14ac:dyDescent="0.2">
      <c r="F1985" s="6"/>
      <c r="AJ1985" s="7"/>
    </row>
    <row r="1986" spans="6:36" ht="14.25" customHeight="1" x14ac:dyDescent="0.2">
      <c r="F1986" s="6"/>
      <c r="AJ1986" s="7"/>
    </row>
    <row r="1987" spans="6:36" ht="14.25" customHeight="1" x14ac:dyDescent="0.2">
      <c r="F1987" s="6"/>
      <c r="AJ1987" s="7"/>
    </row>
    <row r="1988" spans="6:36" ht="14.25" customHeight="1" x14ac:dyDescent="0.2">
      <c r="F1988" s="6"/>
      <c r="AJ1988" s="7"/>
    </row>
    <row r="1989" spans="6:36" ht="14.25" customHeight="1" x14ac:dyDescent="0.2">
      <c r="F1989" s="6"/>
      <c r="AJ1989" s="7"/>
    </row>
    <row r="1990" spans="6:36" ht="14.25" customHeight="1" x14ac:dyDescent="0.2">
      <c r="F1990" s="6"/>
      <c r="AJ1990" s="7"/>
    </row>
    <row r="1991" spans="6:36" ht="14.25" customHeight="1" x14ac:dyDescent="0.2">
      <c r="F1991" s="6"/>
      <c r="AJ1991" s="7"/>
    </row>
    <row r="1992" spans="6:36" ht="14.25" customHeight="1" x14ac:dyDescent="0.2">
      <c r="F1992" s="6"/>
      <c r="AJ1992" s="7"/>
    </row>
    <row r="1993" spans="6:36" ht="14.25" customHeight="1" x14ac:dyDescent="0.2">
      <c r="F1993" s="6"/>
      <c r="AJ1993" s="7"/>
    </row>
    <row r="1994" spans="6:36" ht="14.25" customHeight="1" x14ac:dyDescent="0.2">
      <c r="F1994" s="6"/>
      <c r="AJ1994" s="7"/>
    </row>
    <row r="1995" spans="6:36" ht="14.25" customHeight="1" x14ac:dyDescent="0.2">
      <c r="F1995" s="6"/>
      <c r="AJ1995" s="7"/>
    </row>
    <row r="1996" spans="6:36" ht="14.25" customHeight="1" x14ac:dyDescent="0.2">
      <c r="F1996" s="6"/>
      <c r="AJ1996" s="7"/>
    </row>
    <row r="1997" spans="6:36" ht="14.25" customHeight="1" x14ac:dyDescent="0.2">
      <c r="F1997" s="6"/>
      <c r="AJ1997" s="7"/>
    </row>
    <row r="1998" spans="6:36" ht="14.25" customHeight="1" x14ac:dyDescent="0.2">
      <c r="F1998" s="6"/>
      <c r="AJ1998" s="7"/>
    </row>
    <row r="1999" spans="6:36" ht="14.25" customHeight="1" x14ac:dyDescent="0.2">
      <c r="F1999" s="6"/>
      <c r="AJ1999" s="7"/>
    </row>
    <row r="2000" spans="6:36" ht="14.25" customHeight="1" x14ac:dyDescent="0.2">
      <c r="F2000" s="6"/>
      <c r="AJ2000" s="7"/>
    </row>
    <row r="2001" spans="6:36" ht="14.25" customHeight="1" x14ac:dyDescent="0.2">
      <c r="F2001" s="6"/>
      <c r="AJ2001" s="7"/>
    </row>
    <row r="2002" spans="6:36" ht="14.25" customHeight="1" x14ac:dyDescent="0.2">
      <c r="F2002" s="6"/>
      <c r="AJ2002" s="7"/>
    </row>
    <row r="2003" spans="6:36" ht="14.25" customHeight="1" x14ac:dyDescent="0.2">
      <c r="F2003" s="6"/>
      <c r="AJ2003" s="7"/>
    </row>
    <row r="2004" spans="6:36" ht="14.25" customHeight="1" x14ac:dyDescent="0.2">
      <c r="F2004" s="6"/>
      <c r="AJ2004" s="7"/>
    </row>
    <row r="2005" spans="6:36" ht="14.25" customHeight="1" x14ac:dyDescent="0.2">
      <c r="F2005" s="6"/>
      <c r="AJ2005" s="7"/>
    </row>
    <row r="2006" spans="6:36" ht="14.25" customHeight="1" x14ac:dyDescent="0.2">
      <c r="F2006" s="6"/>
      <c r="AJ2006" s="7"/>
    </row>
    <row r="2007" spans="6:36" ht="14.25" customHeight="1" x14ac:dyDescent="0.2">
      <c r="F2007" s="6"/>
      <c r="AJ2007" s="7"/>
    </row>
    <row r="2008" spans="6:36" ht="14.25" customHeight="1" x14ac:dyDescent="0.2">
      <c r="F2008" s="6"/>
      <c r="AJ2008" s="7"/>
    </row>
    <row r="2009" spans="6:36" ht="14.25" customHeight="1" x14ac:dyDescent="0.2">
      <c r="F2009" s="6"/>
      <c r="AJ2009" s="7"/>
    </row>
    <row r="2010" spans="6:36" ht="14.25" customHeight="1" x14ac:dyDescent="0.2">
      <c r="F2010" s="6"/>
      <c r="AJ2010" s="7"/>
    </row>
    <row r="2011" spans="6:36" ht="14.25" customHeight="1" x14ac:dyDescent="0.2">
      <c r="F2011" s="6"/>
      <c r="AJ2011" s="7"/>
    </row>
    <row r="2012" spans="6:36" ht="14.25" customHeight="1" x14ac:dyDescent="0.2">
      <c r="F2012" s="6"/>
      <c r="AJ2012" s="7"/>
    </row>
    <row r="2013" spans="6:36" ht="14.25" customHeight="1" x14ac:dyDescent="0.2">
      <c r="F2013" s="6"/>
      <c r="AJ2013" s="7"/>
    </row>
    <row r="2014" spans="6:36" ht="14.25" customHeight="1" x14ac:dyDescent="0.2">
      <c r="F2014" s="6"/>
      <c r="AJ2014" s="7"/>
    </row>
    <row r="2015" spans="6:36" ht="14.25" customHeight="1" x14ac:dyDescent="0.2">
      <c r="F2015" s="6"/>
      <c r="AJ2015" s="7"/>
    </row>
    <row r="2016" spans="6:36" ht="14.25" customHeight="1" x14ac:dyDescent="0.2">
      <c r="F2016" s="6"/>
      <c r="AJ2016" s="7"/>
    </row>
    <row r="2017" spans="6:36" ht="14.25" customHeight="1" x14ac:dyDescent="0.2">
      <c r="F2017" s="6"/>
      <c r="AJ2017" s="7"/>
    </row>
    <row r="2018" spans="6:36" ht="14.25" customHeight="1" x14ac:dyDescent="0.2">
      <c r="F2018" s="6"/>
      <c r="AJ2018" s="7"/>
    </row>
    <row r="2019" spans="6:36" ht="14.25" customHeight="1" x14ac:dyDescent="0.2">
      <c r="F2019" s="6"/>
      <c r="AJ2019" s="7"/>
    </row>
    <row r="2020" spans="6:36" ht="14.25" customHeight="1" x14ac:dyDescent="0.2">
      <c r="F2020" s="6"/>
      <c r="AJ2020" s="7"/>
    </row>
    <row r="2021" spans="6:36" ht="14.25" customHeight="1" x14ac:dyDescent="0.2">
      <c r="F2021" s="6"/>
      <c r="AJ2021" s="7"/>
    </row>
    <row r="2022" spans="6:36" ht="14.25" customHeight="1" x14ac:dyDescent="0.2">
      <c r="F2022" s="6"/>
      <c r="AJ2022" s="7"/>
    </row>
    <row r="2023" spans="6:36" ht="14.25" customHeight="1" x14ac:dyDescent="0.2">
      <c r="F2023" s="6"/>
      <c r="AJ2023" s="7"/>
    </row>
    <row r="2024" spans="6:36" ht="14.25" customHeight="1" x14ac:dyDescent="0.2">
      <c r="F2024" s="6"/>
      <c r="AJ2024" s="7"/>
    </row>
    <row r="2025" spans="6:36" ht="14.25" customHeight="1" x14ac:dyDescent="0.2">
      <c r="F2025" s="6"/>
      <c r="AJ2025" s="7"/>
    </row>
    <row r="2026" spans="6:36" ht="14.25" customHeight="1" x14ac:dyDescent="0.2">
      <c r="F2026" s="6"/>
      <c r="AJ2026" s="7"/>
    </row>
    <row r="2027" spans="6:36" ht="14.25" customHeight="1" x14ac:dyDescent="0.2">
      <c r="F2027" s="6"/>
      <c r="AJ2027" s="7"/>
    </row>
    <row r="2028" spans="6:36" ht="14.25" customHeight="1" x14ac:dyDescent="0.2">
      <c r="F2028" s="6"/>
      <c r="AJ2028" s="7"/>
    </row>
    <row r="2029" spans="6:36" ht="14.25" customHeight="1" x14ac:dyDescent="0.2">
      <c r="F2029" s="6"/>
      <c r="AJ2029" s="7"/>
    </row>
    <row r="2030" spans="6:36" ht="14.25" customHeight="1" x14ac:dyDescent="0.2">
      <c r="F2030" s="6"/>
      <c r="AJ2030" s="7"/>
    </row>
    <row r="2031" spans="6:36" ht="14.25" customHeight="1" x14ac:dyDescent="0.2">
      <c r="F2031" s="6"/>
      <c r="AJ2031" s="7"/>
    </row>
    <row r="2032" spans="6:36" ht="14.25" customHeight="1" x14ac:dyDescent="0.2">
      <c r="F2032" s="6"/>
      <c r="AJ2032" s="7"/>
    </row>
    <row r="2033" spans="6:36" ht="14.25" customHeight="1" x14ac:dyDescent="0.2">
      <c r="F2033" s="6"/>
      <c r="AJ2033" s="7"/>
    </row>
    <row r="2034" spans="6:36" ht="14.25" customHeight="1" x14ac:dyDescent="0.2">
      <c r="F2034" s="6"/>
      <c r="AJ2034" s="7"/>
    </row>
    <row r="2035" spans="6:36" ht="14.25" customHeight="1" x14ac:dyDescent="0.2">
      <c r="F2035" s="6"/>
      <c r="AJ2035" s="7"/>
    </row>
    <row r="2036" spans="6:36" ht="14.25" customHeight="1" x14ac:dyDescent="0.2">
      <c r="F2036" s="6"/>
      <c r="AJ2036" s="7"/>
    </row>
    <row r="2037" spans="6:36" ht="14.25" customHeight="1" x14ac:dyDescent="0.2">
      <c r="F2037" s="6"/>
      <c r="AJ2037" s="7"/>
    </row>
    <row r="2038" spans="6:36" ht="14.25" customHeight="1" x14ac:dyDescent="0.2">
      <c r="F2038" s="6"/>
      <c r="AJ2038" s="7"/>
    </row>
    <row r="2039" spans="6:36" ht="14.25" customHeight="1" x14ac:dyDescent="0.2">
      <c r="F2039" s="6"/>
      <c r="AJ2039" s="7"/>
    </row>
    <row r="2040" spans="6:36" ht="14.25" customHeight="1" x14ac:dyDescent="0.2">
      <c r="F2040" s="6"/>
      <c r="AJ2040" s="7"/>
    </row>
    <row r="2041" spans="6:36" ht="14.25" customHeight="1" x14ac:dyDescent="0.2">
      <c r="F2041" s="6"/>
      <c r="AJ2041" s="7"/>
    </row>
    <row r="2042" spans="6:36" ht="14.25" customHeight="1" x14ac:dyDescent="0.2">
      <c r="F2042" s="6"/>
      <c r="AJ2042" s="7"/>
    </row>
    <row r="2043" spans="6:36" ht="14.25" customHeight="1" x14ac:dyDescent="0.2">
      <c r="F2043" s="6"/>
      <c r="AJ2043" s="7"/>
    </row>
    <row r="2044" spans="6:36" ht="14.25" customHeight="1" x14ac:dyDescent="0.2">
      <c r="F2044" s="6"/>
      <c r="AJ2044" s="7"/>
    </row>
    <row r="2045" spans="6:36" ht="14.25" customHeight="1" x14ac:dyDescent="0.2">
      <c r="F2045" s="6"/>
      <c r="AJ2045" s="7"/>
    </row>
    <row r="2046" spans="6:36" ht="14.25" customHeight="1" x14ac:dyDescent="0.2">
      <c r="F2046" s="6"/>
      <c r="AJ2046" s="7"/>
    </row>
    <row r="2047" spans="6:36" ht="14.25" customHeight="1" x14ac:dyDescent="0.2">
      <c r="F2047" s="6"/>
      <c r="AJ2047" s="7"/>
    </row>
    <row r="2048" spans="6:36" ht="14.25" customHeight="1" x14ac:dyDescent="0.2">
      <c r="F2048" s="6"/>
      <c r="AJ2048" s="7"/>
    </row>
    <row r="2049" spans="6:36" ht="14.25" customHeight="1" x14ac:dyDescent="0.2">
      <c r="F2049" s="6"/>
      <c r="AJ2049" s="7"/>
    </row>
    <row r="2050" spans="6:36" ht="14.25" customHeight="1" x14ac:dyDescent="0.2">
      <c r="F2050" s="6"/>
      <c r="AJ2050" s="7"/>
    </row>
    <row r="2051" spans="6:36" ht="14.25" customHeight="1" x14ac:dyDescent="0.2">
      <c r="F2051" s="6"/>
      <c r="AJ2051" s="7"/>
    </row>
    <row r="2052" spans="6:36" ht="14.25" customHeight="1" x14ac:dyDescent="0.2">
      <c r="F2052" s="6"/>
      <c r="AJ2052" s="7"/>
    </row>
    <row r="2053" spans="6:36" ht="14.25" customHeight="1" x14ac:dyDescent="0.2">
      <c r="F2053" s="6"/>
      <c r="AJ2053" s="7"/>
    </row>
    <row r="2054" spans="6:36" ht="14.25" customHeight="1" x14ac:dyDescent="0.2">
      <c r="F2054" s="6"/>
      <c r="AJ2054" s="7"/>
    </row>
    <row r="2055" spans="6:36" ht="14.25" customHeight="1" x14ac:dyDescent="0.2">
      <c r="F2055" s="6"/>
      <c r="AJ2055" s="7"/>
    </row>
    <row r="2056" spans="6:36" ht="14.25" customHeight="1" x14ac:dyDescent="0.2">
      <c r="F2056" s="6"/>
      <c r="AJ2056" s="7"/>
    </row>
    <row r="2057" spans="6:36" ht="14.25" customHeight="1" x14ac:dyDescent="0.2">
      <c r="F2057" s="6"/>
      <c r="AJ2057" s="7"/>
    </row>
    <row r="2058" spans="6:36" ht="14.25" customHeight="1" x14ac:dyDescent="0.2">
      <c r="F2058" s="6"/>
      <c r="AJ2058" s="7"/>
    </row>
    <row r="2059" spans="6:36" ht="14.25" customHeight="1" x14ac:dyDescent="0.2">
      <c r="F2059" s="6"/>
      <c r="AJ2059" s="7"/>
    </row>
    <row r="2060" spans="6:36" ht="14.25" customHeight="1" x14ac:dyDescent="0.2">
      <c r="F2060" s="6"/>
      <c r="AJ2060" s="7"/>
    </row>
    <row r="2061" spans="6:36" ht="14.25" customHeight="1" x14ac:dyDescent="0.2">
      <c r="F2061" s="6"/>
      <c r="AJ2061" s="7"/>
    </row>
    <row r="2062" spans="6:36" ht="14.25" customHeight="1" x14ac:dyDescent="0.2">
      <c r="F2062" s="6"/>
      <c r="AJ2062" s="7"/>
    </row>
    <row r="2063" spans="6:36" ht="14.25" customHeight="1" x14ac:dyDescent="0.2">
      <c r="F2063" s="6"/>
      <c r="AJ2063" s="7"/>
    </row>
    <row r="2064" spans="6:36" ht="14.25" customHeight="1" x14ac:dyDescent="0.2">
      <c r="F2064" s="6"/>
      <c r="AJ2064" s="7"/>
    </row>
    <row r="2065" spans="6:36" ht="14.25" customHeight="1" x14ac:dyDescent="0.2">
      <c r="F2065" s="6"/>
      <c r="AJ2065" s="7"/>
    </row>
    <row r="2066" spans="6:36" ht="14.25" customHeight="1" x14ac:dyDescent="0.2">
      <c r="F2066" s="6"/>
      <c r="AJ2066" s="7"/>
    </row>
    <row r="2067" spans="6:36" ht="14.25" customHeight="1" x14ac:dyDescent="0.2">
      <c r="F2067" s="6"/>
      <c r="AJ2067" s="7"/>
    </row>
    <row r="2068" spans="6:36" ht="14.25" customHeight="1" x14ac:dyDescent="0.2">
      <c r="F2068" s="6"/>
      <c r="AJ2068" s="7"/>
    </row>
    <row r="2069" spans="6:36" ht="14.25" customHeight="1" x14ac:dyDescent="0.2">
      <c r="F2069" s="6"/>
      <c r="AJ2069" s="7"/>
    </row>
    <row r="2070" spans="6:36" ht="14.25" customHeight="1" x14ac:dyDescent="0.2">
      <c r="F2070" s="6"/>
      <c r="AJ2070" s="7"/>
    </row>
    <row r="2071" spans="6:36" ht="14.25" customHeight="1" x14ac:dyDescent="0.2">
      <c r="F2071" s="6"/>
      <c r="AJ2071" s="7"/>
    </row>
    <row r="2072" spans="6:36" ht="14.25" customHeight="1" x14ac:dyDescent="0.2">
      <c r="F2072" s="6"/>
      <c r="AJ2072" s="7"/>
    </row>
    <row r="2073" spans="6:36" ht="14.25" customHeight="1" x14ac:dyDescent="0.2">
      <c r="F2073" s="6"/>
      <c r="AJ2073" s="7"/>
    </row>
    <row r="2074" spans="6:36" ht="14.25" customHeight="1" x14ac:dyDescent="0.2">
      <c r="F2074" s="6"/>
      <c r="AJ2074" s="7"/>
    </row>
    <row r="2075" spans="6:36" ht="14.25" customHeight="1" x14ac:dyDescent="0.2">
      <c r="F2075" s="6"/>
      <c r="AJ2075" s="7"/>
    </row>
    <row r="2076" spans="6:36" ht="14.25" customHeight="1" x14ac:dyDescent="0.2">
      <c r="F2076" s="6"/>
      <c r="AJ2076" s="7"/>
    </row>
    <row r="2077" spans="6:36" ht="14.25" customHeight="1" x14ac:dyDescent="0.2">
      <c r="F2077" s="6"/>
      <c r="AJ2077" s="7"/>
    </row>
    <row r="2078" spans="6:36" ht="14.25" customHeight="1" x14ac:dyDescent="0.2">
      <c r="F2078" s="6"/>
      <c r="AJ2078" s="7"/>
    </row>
    <row r="2079" spans="6:36" ht="14.25" customHeight="1" x14ac:dyDescent="0.2">
      <c r="F2079" s="6"/>
      <c r="AJ2079" s="7"/>
    </row>
    <row r="2080" spans="6:36" ht="14.25" customHeight="1" x14ac:dyDescent="0.2">
      <c r="F2080" s="6"/>
      <c r="AJ2080" s="7"/>
    </row>
    <row r="2081" spans="6:36" ht="14.25" customHeight="1" x14ac:dyDescent="0.2">
      <c r="F2081" s="6"/>
      <c r="AJ2081" s="7"/>
    </row>
    <row r="2082" spans="6:36" ht="14.25" customHeight="1" x14ac:dyDescent="0.2">
      <c r="F2082" s="6"/>
      <c r="AJ2082" s="7"/>
    </row>
    <row r="2083" spans="6:36" ht="14.25" customHeight="1" x14ac:dyDescent="0.2">
      <c r="F2083" s="6"/>
      <c r="AJ2083" s="7"/>
    </row>
    <row r="2084" spans="6:36" ht="14.25" customHeight="1" x14ac:dyDescent="0.2">
      <c r="F2084" s="6"/>
      <c r="AJ2084" s="7"/>
    </row>
    <row r="2085" spans="6:36" ht="14.25" customHeight="1" x14ac:dyDescent="0.2">
      <c r="F2085" s="6"/>
      <c r="AJ2085" s="7"/>
    </row>
    <row r="2086" spans="6:36" ht="14.25" customHeight="1" x14ac:dyDescent="0.2">
      <c r="F2086" s="6"/>
      <c r="AJ2086" s="7"/>
    </row>
    <row r="2087" spans="6:36" ht="14.25" customHeight="1" x14ac:dyDescent="0.2">
      <c r="F2087" s="6"/>
      <c r="AJ2087" s="7"/>
    </row>
    <row r="2088" spans="6:36" ht="14.25" customHeight="1" x14ac:dyDescent="0.2">
      <c r="F2088" s="6"/>
      <c r="AJ2088" s="7"/>
    </row>
    <row r="2089" spans="6:36" ht="14.25" customHeight="1" x14ac:dyDescent="0.2">
      <c r="F2089" s="6"/>
      <c r="AJ2089" s="7"/>
    </row>
    <row r="2090" spans="6:36" ht="14.25" customHeight="1" x14ac:dyDescent="0.2">
      <c r="F2090" s="6"/>
      <c r="AJ2090" s="7"/>
    </row>
    <row r="2091" spans="6:36" ht="14.25" customHeight="1" x14ac:dyDescent="0.2">
      <c r="F2091" s="6"/>
      <c r="AJ2091" s="7"/>
    </row>
    <row r="2092" spans="6:36" ht="14.25" customHeight="1" x14ac:dyDescent="0.2">
      <c r="F2092" s="6"/>
      <c r="AJ2092" s="7"/>
    </row>
    <row r="2093" spans="6:36" ht="14.25" customHeight="1" x14ac:dyDescent="0.2">
      <c r="F2093" s="6"/>
      <c r="AJ2093" s="7"/>
    </row>
    <row r="2094" spans="6:36" ht="14.25" customHeight="1" x14ac:dyDescent="0.2">
      <c r="F2094" s="6"/>
      <c r="AJ2094" s="7"/>
    </row>
    <row r="2095" spans="6:36" ht="14.25" customHeight="1" x14ac:dyDescent="0.2">
      <c r="F2095" s="6"/>
      <c r="AJ2095" s="7"/>
    </row>
    <row r="2096" spans="6:36" ht="14.25" customHeight="1" x14ac:dyDescent="0.2">
      <c r="F2096" s="6"/>
      <c r="AJ2096" s="7"/>
    </row>
    <row r="2097" spans="6:36" ht="14.25" customHeight="1" x14ac:dyDescent="0.2">
      <c r="F2097" s="6"/>
      <c r="AJ2097" s="7"/>
    </row>
    <row r="2098" spans="6:36" ht="14.25" customHeight="1" x14ac:dyDescent="0.2">
      <c r="F2098" s="6"/>
      <c r="AJ2098" s="7"/>
    </row>
    <row r="2099" spans="6:36" ht="14.25" customHeight="1" x14ac:dyDescent="0.2">
      <c r="F2099" s="6"/>
      <c r="AJ2099" s="7"/>
    </row>
    <row r="2100" spans="6:36" ht="14.25" customHeight="1" x14ac:dyDescent="0.2">
      <c r="F2100" s="6"/>
      <c r="AJ2100" s="7"/>
    </row>
    <row r="2101" spans="6:36" ht="14.25" customHeight="1" x14ac:dyDescent="0.2">
      <c r="F2101" s="6"/>
      <c r="AJ2101" s="7"/>
    </row>
    <row r="2102" spans="6:36" ht="14.25" customHeight="1" x14ac:dyDescent="0.2">
      <c r="F2102" s="6"/>
      <c r="AJ2102" s="7"/>
    </row>
    <row r="2103" spans="6:36" ht="14.25" customHeight="1" x14ac:dyDescent="0.2">
      <c r="F2103" s="6"/>
      <c r="AJ2103" s="7"/>
    </row>
    <row r="2104" spans="6:36" ht="14.25" customHeight="1" x14ac:dyDescent="0.2">
      <c r="F2104" s="6"/>
      <c r="AJ2104" s="7"/>
    </row>
    <row r="2105" spans="6:36" ht="14.25" customHeight="1" x14ac:dyDescent="0.2">
      <c r="F2105" s="6"/>
      <c r="AJ2105" s="7"/>
    </row>
    <row r="2106" spans="6:36" ht="14.25" customHeight="1" x14ac:dyDescent="0.2">
      <c r="F2106" s="6"/>
      <c r="AJ2106" s="7"/>
    </row>
    <row r="2107" spans="6:36" ht="14.25" customHeight="1" x14ac:dyDescent="0.2">
      <c r="F2107" s="6"/>
      <c r="AJ2107" s="7"/>
    </row>
    <row r="2108" spans="6:36" ht="14.25" customHeight="1" x14ac:dyDescent="0.2">
      <c r="F2108" s="6"/>
      <c r="AJ2108" s="7"/>
    </row>
    <row r="2109" spans="6:36" ht="14.25" customHeight="1" x14ac:dyDescent="0.2">
      <c r="F2109" s="6"/>
      <c r="AJ2109" s="7"/>
    </row>
    <row r="2110" spans="6:36" ht="14.25" customHeight="1" x14ac:dyDescent="0.2">
      <c r="F2110" s="6"/>
      <c r="AJ2110" s="7"/>
    </row>
    <row r="2111" spans="6:36" ht="14.25" customHeight="1" x14ac:dyDescent="0.2">
      <c r="F2111" s="6"/>
      <c r="AJ2111" s="7"/>
    </row>
    <row r="2112" spans="6:36" ht="14.25" customHeight="1" x14ac:dyDescent="0.2">
      <c r="F2112" s="6"/>
      <c r="AJ2112" s="7"/>
    </row>
    <row r="2113" spans="6:36" ht="14.25" customHeight="1" x14ac:dyDescent="0.2">
      <c r="F2113" s="6"/>
      <c r="AJ2113" s="7"/>
    </row>
    <row r="2114" spans="6:36" ht="14.25" customHeight="1" x14ac:dyDescent="0.2">
      <c r="F2114" s="6"/>
      <c r="AJ2114" s="7"/>
    </row>
    <row r="2115" spans="6:36" ht="14.25" customHeight="1" x14ac:dyDescent="0.2">
      <c r="F2115" s="6"/>
      <c r="AJ2115" s="7"/>
    </row>
    <row r="2116" spans="6:36" ht="14.25" customHeight="1" x14ac:dyDescent="0.2">
      <c r="F2116" s="6"/>
      <c r="AJ2116" s="7"/>
    </row>
    <row r="2117" spans="6:36" ht="14.25" customHeight="1" x14ac:dyDescent="0.2">
      <c r="F2117" s="6"/>
      <c r="AJ2117" s="7"/>
    </row>
    <row r="2118" spans="6:36" ht="14.25" customHeight="1" x14ac:dyDescent="0.2">
      <c r="F2118" s="6"/>
      <c r="AJ2118" s="7"/>
    </row>
    <row r="2119" spans="6:36" ht="14.25" customHeight="1" x14ac:dyDescent="0.2">
      <c r="F2119" s="6"/>
      <c r="AJ2119" s="7"/>
    </row>
    <row r="2120" spans="6:36" ht="14.25" customHeight="1" x14ac:dyDescent="0.2">
      <c r="F2120" s="6"/>
      <c r="AJ2120" s="7"/>
    </row>
    <row r="2121" spans="6:36" ht="14.25" customHeight="1" x14ac:dyDescent="0.2">
      <c r="F2121" s="6"/>
      <c r="AJ2121" s="7"/>
    </row>
    <row r="2122" spans="6:36" ht="14.25" customHeight="1" x14ac:dyDescent="0.2">
      <c r="F2122" s="6"/>
      <c r="AJ2122" s="7"/>
    </row>
    <row r="2123" spans="6:36" ht="14.25" customHeight="1" x14ac:dyDescent="0.2">
      <c r="F2123" s="6"/>
      <c r="AJ2123" s="7"/>
    </row>
    <row r="2124" spans="6:36" ht="14.25" customHeight="1" x14ac:dyDescent="0.2">
      <c r="F2124" s="6"/>
      <c r="AJ2124" s="7"/>
    </row>
    <row r="2125" spans="6:36" ht="14.25" customHeight="1" x14ac:dyDescent="0.2">
      <c r="F2125" s="6"/>
      <c r="AJ2125" s="7"/>
    </row>
    <row r="2126" spans="6:36" ht="14.25" customHeight="1" x14ac:dyDescent="0.2">
      <c r="F2126" s="6"/>
      <c r="AJ2126" s="7"/>
    </row>
    <row r="2127" spans="6:36" ht="14.25" customHeight="1" x14ac:dyDescent="0.2">
      <c r="F2127" s="6"/>
      <c r="AJ2127" s="7"/>
    </row>
    <row r="2128" spans="6:36" ht="14.25" customHeight="1" x14ac:dyDescent="0.2">
      <c r="F2128" s="6"/>
      <c r="AJ2128" s="7"/>
    </row>
    <row r="2129" spans="6:36" ht="14.25" customHeight="1" x14ac:dyDescent="0.2">
      <c r="F2129" s="6"/>
      <c r="AJ2129" s="7"/>
    </row>
    <row r="2130" spans="6:36" ht="14.25" customHeight="1" x14ac:dyDescent="0.2">
      <c r="F2130" s="6"/>
      <c r="AJ2130" s="7"/>
    </row>
    <row r="2131" spans="6:36" ht="14.25" customHeight="1" x14ac:dyDescent="0.2">
      <c r="F2131" s="6"/>
      <c r="AJ2131" s="7"/>
    </row>
    <row r="2132" spans="6:36" ht="14.25" customHeight="1" x14ac:dyDescent="0.2">
      <c r="F2132" s="6"/>
      <c r="AJ2132" s="7"/>
    </row>
    <row r="2133" spans="6:36" ht="14.25" customHeight="1" x14ac:dyDescent="0.2">
      <c r="F2133" s="6"/>
      <c r="AJ2133" s="7"/>
    </row>
    <row r="2134" spans="6:36" ht="14.25" customHeight="1" x14ac:dyDescent="0.2">
      <c r="F2134" s="6"/>
      <c r="AJ2134" s="7"/>
    </row>
    <row r="2135" spans="6:36" ht="14.25" customHeight="1" x14ac:dyDescent="0.2">
      <c r="F2135" s="6"/>
      <c r="AJ2135" s="7"/>
    </row>
    <row r="2136" spans="6:36" ht="14.25" customHeight="1" x14ac:dyDescent="0.2">
      <c r="F2136" s="6"/>
      <c r="AJ2136" s="7"/>
    </row>
    <row r="2137" spans="6:36" ht="14.25" customHeight="1" x14ac:dyDescent="0.2">
      <c r="F2137" s="6"/>
      <c r="AJ2137" s="7"/>
    </row>
    <row r="2138" spans="6:36" ht="14.25" customHeight="1" x14ac:dyDescent="0.2">
      <c r="F2138" s="6"/>
      <c r="AJ2138" s="7"/>
    </row>
    <row r="2139" spans="6:36" ht="14.25" customHeight="1" x14ac:dyDescent="0.2">
      <c r="F2139" s="6"/>
      <c r="AJ2139" s="7"/>
    </row>
    <row r="2140" spans="6:36" ht="14.25" customHeight="1" x14ac:dyDescent="0.2">
      <c r="F2140" s="6"/>
      <c r="AJ2140" s="7"/>
    </row>
    <row r="2141" spans="6:36" ht="14.25" customHeight="1" x14ac:dyDescent="0.2">
      <c r="F2141" s="6"/>
      <c r="AJ2141" s="7"/>
    </row>
    <row r="2142" spans="6:36" ht="14.25" customHeight="1" x14ac:dyDescent="0.2">
      <c r="F2142" s="6"/>
      <c r="AJ2142" s="7"/>
    </row>
    <row r="2143" spans="6:36" ht="14.25" customHeight="1" x14ac:dyDescent="0.2">
      <c r="F2143" s="6"/>
      <c r="AJ2143" s="7"/>
    </row>
    <row r="2144" spans="6:36" ht="14.25" customHeight="1" x14ac:dyDescent="0.2">
      <c r="F2144" s="6"/>
      <c r="AJ2144" s="7"/>
    </row>
    <row r="2145" spans="6:36" ht="14.25" customHeight="1" x14ac:dyDescent="0.2">
      <c r="F2145" s="6"/>
      <c r="AJ2145" s="7"/>
    </row>
    <row r="2146" spans="6:36" ht="14.25" customHeight="1" x14ac:dyDescent="0.2">
      <c r="F2146" s="6"/>
      <c r="AJ2146" s="7"/>
    </row>
    <row r="2147" spans="6:36" ht="14.25" customHeight="1" x14ac:dyDescent="0.2">
      <c r="F2147" s="6"/>
      <c r="AJ2147" s="7"/>
    </row>
    <row r="2148" spans="6:36" ht="14.25" customHeight="1" x14ac:dyDescent="0.2">
      <c r="F2148" s="6"/>
      <c r="AJ2148" s="7"/>
    </row>
    <row r="2149" spans="6:36" ht="14.25" customHeight="1" x14ac:dyDescent="0.2">
      <c r="F2149" s="6"/>
      <c r="AJ2149" s="7"/>
    </row>
    <row r="2150" spans="6:36" ht="14.25" customHeight="1" x14ac:dyDescent="0.2">
      <c r="F2150" s="6"/>
      <c r="AJ2150" s="7"/>
    </row>
    <row r="2151" spans="6:36" ht="14.25" customHeight="1" x14ac:dyDescent="0.2">
      <c r="F2151" s="6"/>
      <c r="AJ2151" s="7"/>
    </row>
    <row r="2152" spans="6:36" ht="14.25" customHeight="1" x14ac:dyDescent="0.2">
      <c r="F2152" s="6"/>
      <c r="AJ2152" s="7"/>
    </row>
    <row r="2153" spans="6:36" ht="14.25" customHeight="1" x14ac:dyDescent="0.2">
      <c r="F2153" s="6"/>
      <c r="AJ2153" s="7"/>
    </row>
    <row r="2154" spans="6:36" ht="14.25" customHeight="1" x14ac:dyDescent="0.2">
      <c r="F2154" s="6"/>
      <c r="AJ2154" s="7"/>
    </row>
    <row r="2155" spans="6:36" ht="14.25" customHeight="1" x14ac:dyDescent="0.2">
      <c r="F2155" s="6"/>
      <c r="AJ2155" s="7"/>
    </row>
    <row r="2156" spans="6:36" ht="14.25" customHeight="1" x14ac:dyDescent="0.2">
      <c r="F2156" s="6"/>
      <c r="AJ2156" s="7"/>
    </row>
    <row r="2157" spans="6:36" ht="14.25" customHeight="1" x14ac:dyDescent="0.2">
      <c r="F2157" s="6"/>
      <c r="AJ2157" s="7"/>
    </row>
    <row r="2158" spans="6:36" ht="14.25" customHeight="1" x14ac:dyDescent="0.2">
      <c r="F2158" s="6"/>
      <c r="AJ2158" s="7"/>
    </row>
    <row r="2159" spans="6:36" ht="14.25" customHeight="1" x14ac:dyDescent="0.2">
      <c r="F2159" s="6"/>
      <c r="AJ2159" s="7"/>
    </row>
    <row r="2160" spans="6:36" ht="14.25" customHeight="1" x14ac:dyDescent="0.2">
      <c r="F2160" s="6"/>
      <c r="AJ2160" s="7"/>
    </row>
  </sheetData>
  <mergeCells count="8">
    <mergeCell ref="AG1:AM2"/>
    <mergeCell ref="A1:E2"/>
    <mergeCell ref="T1:AF1"/>
    <mergeCell ref="T2:Z2"/>
    <mergeCell ref="AA2:AD2"/>
    <mergeCell ref="F1:S1"/>
    <mergeCell ref="F2:K2"/>
    <mergeCell ref="L2:S2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  <headerFooter>
    <oddHeader>&amp;L&amp;G&amp;C&amp;"Arial,Normal"PROCESO RELACIÓN CON EL CIUDADANO
FORMATO DE SISTEMATIZACIÓN ENCUESTAS&amp;R&amp;"Arial,Normal"F2.IT4.P7.RC
Versión 1
Página &amp;P de &amp;N
Fecha de Publicación
Clasificación de la Información Pública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10">
        <x14:dataValidation type="list" allowBlank="1" showInputMessage="1" showErrorMessage="1" xr:uid="{9ECE9B7C-A50A-4644-8B18-ECDCDB5BB1CA}">
          <x14:formula1>
            <xm:f>Hoja2!$A$1:$A$2</xm:f>
          </x14:formula1>
          <xm:sqref>H508:H15577 A156:A341 J156:R341 H156:H341 J508:R15577 H373:H420 A387:A420 J373:R420 A507:A15581 J470:R485 H470:H485 A470:A485 K38:K41 A4:A41 J4:J41 H4:H41 L4:L41 S31:S37 M4:S30 M31:R41</xm:sqref>
        </x14:dataValidation>
        <x14:dataValidation type="list" allowBlank="1" showInputMessage="1" showErrorMessage="1" xr:uid="{EAB30CFD-0F22-4890-BD61-0E3B93F143DE}">
          <x14:formula1>
            <xm:f>Hoja2!$B$1:$B$4</xm:f>
          </x14:formula1>
          <xm:sqref>F2161:F15580</xm:sqref>
        </x14:dataValidation>
        <x14:dataValidation type="list" allowBlank="1" showInputMessage="1" showErrorMessage="1" xr:uid="{DFC53F41-A07E-4F80-9489-FAFB6FBCBFDA}">
          <x14:formula1>
            <xm:f>Hoja2!$E$1:$E$6</xm:f>
          </x14:formula1>
          <xm:sqref>G507:G15825 G156:G341 G373:G420 G470:G485 G4:G100</xm:sqref>
        </x14:dataValidation>
        <x14:dataValidation type="list" allowBlank="1" showInputMessage="1" showErrorMessage="1" xr:uid="{5FCF0075-C108-448A-97BB-487E1D959567}">
          <x14:formula1>
            <xm:f>Hoja2!$G$1:$G$7</xm:f>
          </x14:formula1>
          <xm:sqref>I156:I341 I373:I420 I470:I485 I508:I16769 I4:I41</xm:sqref>
        </x14:dataValidation>
        <x14:dataValidation type="list" allowBlank="1" showInputMessage="1" showErrorMessage="1" xr:uid="{0C57CD1D-ADD2-458F-8C46-62F47BD03DD0}">
          <x14:formula1>
            <xm:f>Hoja2!$H$1:$H$6</xm:f>
          </x14:formula1>
          <xm:sqref>S157:S341 S373:S420 S470:S485 S507:S15580 S38:S41 K4:K37</xm:sqref>
        </x14:dataValidation>
        <x14:dataValidation type="list" allowBlank="1" showInputMessage="1" showErrorMessage="1" xr:uid="{6D7E05A9-5714-4D08-9D0A-AAFA80A7E9BB}">
          <x14:formula1>
            <xm:f>Hoja2!$D$1:$D$5</xm:f>
          </x14:formula1>
          <xm:sqref>T508:Z10357 T156:AE341 T373:AE420 T470:AE485 AA507:AE10357 T4:AE41</xm:sqref>
        </x14:dataValidation>
        <x14:dataValidation type="list" allowBlank="1" showInputMessage="1" showErrorMessage="1" xr:uid="{15398C98-8081-4DF1-B5F6-EA51331F0E01}">
          <x14:formula1>
            <xm:f>Hoja2!$F$1:$F$32</xm:f>
          </x14:formula1>
          <xm:sqref>AL507:AL10353 AL387:AL420 AL470:AL485 AL4:AL341</xm:sqref>
        </x14:dataValidation>
        <x14:dataValidation type="list" allowBlank="1" showInputMessage="1" showErrorMessage="1" xr:uid="{30E90609-69EB-4A4C-BB09-38505B23A2DE}">
          <x14:formula1>
            <xm:f>Hoja2!$E$1:$E$7</xm:f>
          </x14:formula1>
          <xm:sqref>G20</xm:sqref>
        </x14:dataValidation>
        <x14:dataValidation type="list" allowBlank="1" showInputMessage="1" showErrorMessage="1" xr:uid="{D8DDEB17-5415-4094-AFB1-32E9BAC05E76}">
          <x14:formula1>
            <xm:f>Hoja2!$B$1:$B$5</xm:f>
          </x14:formula1>
          <xm:sqref>F4:F2160</xm:sqref>
        </x14:dataValidation>
        <x14:dataValidation type="list" allowBlank="1" showInputMessage="1" showErrorMessage="1" xr:uid="{A44E312E-A509-47FA-9405-D1FF5D05E59E}">
          <x14:formula1>
            <xm:f>Hoja2!$J$1:$J$6</xm:f>
          </x14:formula1>
          <xm:sqref>AJ4:AJ2160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79B15-D73B-43C2-8C7E-D304759A385C}">
  <dimension ref="A1:J32"/>
  <sheetViews>
    <sheetView workbookViewId="0">
      <selection activeCell="J6" sqref="J6"/>
    </sheetView>
  </sheetViews>
  <sheetFormatPr baseColWidth="10" defaultColWidth="11.42578125" defaultRowHeight="15" x14ac:dyDescent="0.25"/>
  <cols>
    <col min="2" max="2" width="20.28515625" customWidth="1"/>
    <col min="4" max="4" width="29.28515625" bestFit="1" customWidth="1"/>
    <col min="10" max="10" width="35.140625" customWidth="1"/>
  </cols>
  <sheetData>
    <row r="1" spans="1:10" x14ac:dyDescent="0.25">
      <c r="A1" t="s">
        <v>48</v>
      </c>
      <c r="B1" t="s">
        <v>49</v>
      </c>
      <c r="C1" t="s">
        <v>50</v>
      </c>
      <c r="D1" t="s">
        <v>51</v>
      </c>
      <c r="E1" t="s">
        <v>52</v>
      </c>
      <c r="F1" t="s">
        <v>53</v>
      </c>
      <c r="G1" t="s">
        <v>54</v>
      </c>
      <c r="H1" t="s">
        <v>55</v>
      </c>
      <c r="I1" t="s">
        <v>56</v>
      </c>
      <c r="J1" t="s">
        <v>57</v>
      </c>
    </row>
    <row r="2" spans="1:10" x14ac:dyDescent="0.25">
      <c r="A2" t="s">
        <v>58</v>
      </c>
      <c r="B2" t="s">
        <v>59</v>
      </c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  <c r="I2" t="s">
        <v>66</v>
      </c>
      <c r="J2" t="s">
        <v>67</v>
      </c>
    </row>
    <row r="3" spans="1:10" x14ac:dyDescent="0.25">
      <c r="B3" t="s">
        <v>68</v>
      </c>
      <c r="C3" t="s">
        <v>69</v>
      </c>
      <c r="D3" t="s">
        <v>70</v>
      </c>
      <c r="E3" t="s">
        <v>71</v>
      </c>
      <c r="F3" t="s">
        <v>72</v>
      </c>
      <c r="G3" t="s">
        <v>73</v>
      </c>
      <c r="H3" t="s">
        <v>74</v>
      </c>
      <c r="I3" t="s">
        <v>75</v>
      </c>
      <c r="J3" t="s">
        <v>76</v>
      </c>
    </row>
    <row r="4" spans="1:10" x14ac:dyDescent="0.25">
      <c r="B4" t="s">
        <v>77</v>
      </c>
      <c r="D4" t="s">
        <v>78</v>
      </c>
      <c r="E4" t="s">
        <v>79</v>
      </c>
      <c r="F4" t="s">
        <v>80</v>
      </c>
      <c r="G4" t="s">
        <v>81</v>
      </c>
      <c r="H4" t="s">
        <v>82</v>
      </c>
      <c r="I4" t="s">
        <v>83</v>
      </c>
      <c r="J4" t="s">
        <v>84</v>
      </c>
    </row>
    <row r="5" spans="1:10" x14ac:dyDescent="0.25">
      <c r="B5" t="s">
        <v>85</v>
      </c>
      <c r="D5" t="s">
        <v>86</v>
      </c>
      <c r="E5" t="s">
        <v>87</v>
      </c>
      <c r="F5" t="s">
        <v>88</v>
      </c>
      <c r="G5" t="s">
        <v>89</v>
      </c>
      <c r="H5" t="s">
        <v>90</v>
      </c>
      <c r="J5" t="s">
        <v>91</v>
      </c>
    </row>
    <row r="6" spans="1:10" x14ac:dyDescent="0.25">
      <c r="E6" t="s">
        <v>92</v>
      </c>
      <c r="F6" t="s">
        <v>93</v>
      </c>
      <c r="G6" t="s">
        <v>94</v>
      </c>
      <c r="H6" t="s">
        <v>95</v>
      </c>
      <c r="J6" t="s">
        <v>96</v>
      </c>
    </row>
    <row r="7" spans="1:10" x14ac:dyDescent="0.25">
      <c r="E7" t="s">
        <v>97</v>
      </c>
      <c r="F7" t="s">
        <v>98</v>
      </c>
      <c r="G7" t="s">
        <v>99</v>
      </c>
    </row>
    <row r="8" spans="1:10" x14ac:dyDescent="0.25">
      <c r="F8" t="s">
        <v>100</v>
      </c>
    </row>
    <row r="9" spans="1:10" x14ac:dyDescent="0.25">
      <c r="F9" t="s">
        <v>101</v>
      </c>
    </row>
    <row r="10" spans="1:10" x14ac:dyDescent="0.25">
      <c r="F10" t="s">
        <v>102</v>
      </c>
    </row>
    <row r="11" spans="1:10" x14ac:dyDescent="0.25">
      <c r="F11" t="s">
        <v>103</v>
      </c>
    </row>
    <row r="12" spans="1:10" x14ac:dyDescent="0.25">
      <c r="F12" t="s">
        <v>104</v>
      </c>
    </row>
    <row r="13" spans="1:10" x14ac:dyDescent="0.25">
      <c r="F13" t="s">
        <v>105</v>
      </c>
    </row>
    <row r="14" spans="1:10" x14ac:dyDescent="0.25">
      <c r="F14" t="s">
        <v>106</v>
      </c>
    </row>
    <row r="15" spans="1:10" x14ac:dyDescent="0.25">
      <c r="F15" t="s">
        <v>107</v>
      </c>
    </row>
    <row r="16" spans="1:10" x14ac:dyDescent="0.25">
      <c r="F16" t="s">
        <v>108</v>
      </c>
    </row>
    <row r="17" spans="6:6" x14ac:dyDescent="0.25">
      <c r="F17" t="s">
        <v>109</v>
      </c>
    </row>
    <row r="18" spans="6:6" x14ac:dyDescent="0.25">
      <c r="F18" t="s">
        <v>110</v>
      </c>
    </row>
    <row r="19" spans="6:6" x14ac:dyDescent="0.25">
      <c r="F19" t="s">
        <v>111</v>
      </c>
    </row>
    <row r="20" spans="6:6" x14ac:dyDescent="0.25">
      <c r="F20" t="s">
        <v>112</v>
      </c>
    </row>
    <row r="21" spans="6:6" x14ac:dyDescent="0.25">
      <c r="F21" t="s">
        <v>113</v>
      </c>
    </row>
    <row r="22" spans="6:6" x14ac:dyDescent="0.25">
      <c r="F22" t="s">
        <v>114</v>
      </c>
    </row>
    <row r="23" spans="6:6" x14ac:dyDescent="0.25">
      <c r="F23" t="s">
        <v>115</v>
      </c>
    </row>
    <row r="24" spans="6:6" x14ac:dyDescent="0.25">
      <c r="F24" t="s">
        <v>116</v>
      </c>
    </row>
    <row r="25" spans="6:6" x14ac:dyDescent="0.25">
      <c r="F25" t="s">
        <v>117</v>
      </c>
    </row>
    <row r="26" spans="6:6" x14ac:dyDescent="0.25">
      <c r="F26" t="s">
        <v>118</v>
      </c>
    </row>
    <row r="27" spans="6:6" x14ac:dyDescent="0.25">
      <c r="F27" t="s">
        <v>119</v>
      </c>
    </row>
    <row r="28" spans="6:6" x14ac:dyDescent="0.25">
      <c r="F28" t="s">
        <v>120</v>
      </c>
    </row>
    <row r="29" spans="6:6" x14ac:dyDescent="0.25">
      <c r="F29" t="s">
        <v>121</v>
      </c>
    </row>
    <row r="30" spans="6:6" x14ac:dyDescent="0.25">
      <c r="F30" t="s">
        <v>122</v>
      </c>
    </row>
    <row r="31" spans="6:6" x14ac:dyDescent="0.25">
      <c r="F31" t="s">
        <v>123</v>
      </c>
    </row>
    <row r="32" spans="6:6" x14ac:dyDescent="0.25">
      <c r="F32" t="s">
        <v>124</v>
      </c>
    </row>
  </sheetData>
  <dataValidations count="3">
    <dataValidation type="list" allowBlank="1" showInputMessage="1" showErrorMessage="1" sqref="E1" xr:uid="{8E23FF38-7033-46B9-8CD6-F214C00FF6A6}">
      <formula1>$E$1:$E$5</formula1>
    </dataValidation>
    <dataValidation type="list" allowBlank="1" showInputMessage="1" showErrorMessage="1" sqref="A1" xr:uid="{4D48BF30-44DF-4598-9037-58D48AFA26F4}">
      <formula1>$A$2:$A$3</formula1>
    </dataValidation>
    <dataValidation type="list" allowBlank="1" showInputMessage="1" showErrorMessage="1" sqref="C1:C3" xr:uid="{C3CF298B-6A2A-4785-84C2-CACEB3B96AB3}">
      <formula1>$C$1:$C$3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7aed49a-4861-44c3-ab42-890eef9e93fe" xsi:nil="true"/>
    <lcf76f155ced4ddcb4097134ff3c332f xmlns="93dc411e-dc79-4d26-9292-c5cc00cf6280">
      <Terms xmlns="http://schemas.microsoft.com/office/infopath/2007/PartnerControls"/>
    </lcf76f155ced4ddcb4097134ff3c332f>
    <_Flow_SignoffStatus xmlns="93dc411e-dc79-4d26-9292-c5cc00cf6280" xsi:nil="true"/>
    <SharedWithUsers xmlns="d7aed49a-4861-44c3-ab42-890eef9e93fe">
      <UserInfo>
        <DisplayName>Maria Camila Talero Ramos</DisplayName>
        <AccountId>1510</AccountId>
        <AccountType/>
      </UserInfo>
      <UserInfo>
        <DisplayName>Brayan Camilo Alba Rodriguez</DisplayName>
        <AccountId>2307</AccountId>
        <AccountType/>
      </UserInfo>
      <UserInfo>
        <DisplayName>Manuel Fernandez Ochoa</DisplayName>
        <AccountId>2083</AccountId>
        <AccountType/>
      </UserInfo>
      <UserInfo>
        <DisplayName>Edna Nino Vargas</DisplayName>
        <AccountId>19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25C60B2ECAB4544B60F8B7886AB62A7" ma:contentTypeVersion="20" ma:contentTypeDescription="Crear nuevo documento." ma:contentTypeScope="" ma:versionID="ace465f8b7238edf29ee4d15c40af6c3">
  <xsd:schema xmlns:xsd="http://www.w3.org/2001/XMLSchema" xmlns:xs="http://www.w3.org/2001/XMLSchema" xmlns:p="http://schemas.microsoft.com/office/2006/metadata/properties" xmlns:ns2="93dc411e-dc79-4d26-9292-c5cc00cf6280" xmlns:ns3="d7aed49a-4861-44c3-ab42-890eef9e93fe" targetNamespace="http://schemas.microsoft.com/office/2006/metadata/properties" ma:root="true" ma:fieldsID="34a2699cb5fb4f3a9185e3341b852136" ns2:_="" ns3:_="">
    <xsd:import namespace="93dc411e-dc79-4d26-9292-c5cc00cf6280"/>
    <xsd:import namespace="d7aed49a-4861-44c3-ab42-890eef9e93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dc411e-dc79-4d26-9292-c5cc00cf62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ed49a-4861-44c3-ab42-890eef9e93f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9762e76-f4ec-4480-b755-6f1ba9baf035}" ma:internalName="TaxCatchAll" ma:showField="CatchAllData" ma:web="d7aed49a-4861-44c3-ab42-890eef9e93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1FD4DE-B8C8-41FA-9940-2C2E0D2B44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02BF90-FF9C-4F79-9C9B-B76830FDAC9A}">
  <ds:schemaRefs>
    <ds:schemaRef ds:uri="http://schemas.microsoft.com/office/2006/metadata/properties"/>
    <ds:schemaRef ds:uri="http://schemas.microsoft.com/office/infopath/2007/PartnerControls"/>
    <ds:schemaRef ds:uri="d7aed49a-4861-44c3-ab42-890eef9e93fe"/>
    <ds:schemaRef ds:uri="93dc411e-dc79-4d26-9292-c5cc00cf6280"/>
  </ds:schemaRefs>
</ds:datastoreItem>
</file>

<file path=customXml/itemProps3.xml><?xml version="1.0" encoding="utf-8"?>
<ds:datastoreItem xmlns:ds="http://schemas.openxmlformats.org/officeDocument/2006/customXml" ds:itemID="{10660133-C761-412C-ABEA-90433A8709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dc411e-dc79-4d26-9292-c5cc00cf6280"/>
    <ds:schemaRef ds:uri="d7aed49a-4861-44c3-ab42-890eef9e93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Encuesta Nueva</vt:lpstr>
      <vt:lpstr>Hoja2</vt:lpstr>
      <vt:lpstr>'Encuesta Nueva'!_FilterDatabase</vt:lpstr>
      <vt:lpstr>'Encuesta Nueva'!Área_de_impresión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Brayan Camilo Alba Rodriguez</dc:creator>
  <cp:keywords/>
  <dc:description/>
  <cp:lastModifiedBy>Cesar Augusto Rodriguez Chaparro</cp:lastModifiedBy>
  <cp:revision/>
  <cp:lastPrinted>2025-11-12T21:30:03Z</cp:lastPrinted>
  <dcterms:created xsi:type="dcterms:W3CDTF">2024-05-29T21:06:32Z</dcterms:created>
  <dcterms:modified xsi:type="dcterms:W3CDTF">2025-11-12T21:32:27Z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0x010100B25C60B2ECAB4544B60F8B7886AB62A7</vt:lpwstr>
  </property>
  <property fmtid="{D5CDD505-2E9C-101B-9397-08002B2CF9AE}" pid="3" name="MediaServiceImageTags">
    <vt:lpwstr/>
  </property>
</Properties>
</file>