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9" documentId="8_{919F507E-A4C3-4962-9496-15A461FD7F49}" xr6:coauthVersionLast="47" xr6:coauthVersionMax="47" xr10:uidLastSave="{C3DD1ACD-D2E4-4F15-90BB-47FD420A3560}"/>
  <bookViews>
    <workbookView xWindow="-120" yWindow="-120" windowWidth="29040" windowHeight="15720" xr2:uid="{00000000-000D-0000-FFFF-FFFF00000000}"/>
  </bookViews>
  <sheets>
    <sheet name="INFORME ANUAL" sheetId="4" r:id="rId1"/>
    <sheet name="INFORME TRIMESTRA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C20" i="4"/>
  <c r="D20" i="4"/>
  <c r="F20" i="4"/>
  <c r="G20" i="4"/>
  <c r="H20" i="4"/>
  <c r="I20" i="4"/>
  <c r="J20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<sst xmlns="http://schemas.openxmlformats.org/spreadsheetml/2006/main" count="73" uniqueCount="64">
  <si>
    <r>
      <t xml:space="preserve">PROCESO GESTIÓN DEL TALENTO HUMANO
</t>
    </r>
    <r>
      <rPr>
        <b/>
        <sz val="10"/>
        <color theme="1"/>
        <rFont val="Arial"/>
        <family val="2"/>
      </rPr>
      <t>FORMATO INFORMES COMITÉ DE CONVIVENCIA LABORAL</t>
    </r>
  </si>
  <si>
    <t>Página 1 de 1</t>
  </si>
  <si>
    <t>Clasificación de la Información: 
Clasificada</t>
  </si>
  <si>
    <t>INFORME ANUAL COMITÉ DE CONVIVENCIA LABORAL</t>
  </si>
  <si>
    <t xml:space="preserve">INFORME ANUAL: AÑO_______  SEDE DE LA DIRECCIÓN GENERAL O REGIONAL </t>
  </si>
  <si>
    <t xml:space="preserve">MES </t>
  </si>
  <si>
    <t>N° DE QUEJAS RECIBIDAS</t>
  </si>
  <si>
    <t>N° DE QUEJAS CONCILIADAS</t>
  </si>
  <si>
    <t>N° DE CASOS EN TRÁMITE</t>
  </si>
  <si>
    <t>N° DE CASOS CERRADOS POR QUE NO PROCEDE ACOSO</t>
  </si>
  <si>
    <t>N° DE QUEJAS REMITIDOS A COMITE DE VIOLENCIAS Y DISCRIMINACIÓN</t>
  </si>
  <si>
    <t>N° DE QUEJAS REMITIDAS A LA OFICINA DE CONTROL INTERNO DISCIPLONARIO</t>
  </si>
  <si>
    <t>N° DE QUEJAS REMITIDAS A LA PROCURADURÍA GENERAL DE LA NACIÓN</t>
  </si>
  <si>
    <t>RECOMENDACIONES DE MEDIDAS PREVENTIVAS Y CORRECTIVAS DE ACOSO LABORAL</t>
  </si>
  <si>
    <t>NECESIDADES DE CAPACITACIÓN</t>
  </si>
  <si>
    <t>OBSERVACIONES</t>
  </si>
  <si>
    <t>ENERO</t>
  </si>
  <si>
    <t xml:space="preserve">FEBRERO </t>
  </si>
  <si>
    <t xml:space="preserve">MARZO </t>
  </si>
  <si>
    <t>ABRIL</t>
  </si>
  <si>
    <t>MAYO</t>
  </si>
  <si>
    <t>JUNIO</t>
  </si>
  <si>
    <t>JULIO</t>
  </si>
  <si>
    <t xml:space="preserve">AGOSTO </t>
  </si>
  <si>
    <t xml:space="preserve">SEPTIEMBRE </t>
  </si>
  <si>
    <t>OCTUBRE</t>
  </si>
  <si>
    <t xml:space="preserve">NOVIEMBRE </t>
  </si>
  <si>
    <t>DICIEMBRE</t>
  </si>
  <si>
    <t>TOTAL</t>
  </si>
  <si>
    <t>Firma Presidente del Comité Convivencia Laboral</t>
  </si>
  <si>
    <t xml:space="preserve">Firma Secretario del Comité Convivencia Laboral </t>
  </si>
  <si>
    <r>
      <rPr>
        <b/>
        <sz val="12"/>
        <color theme="1"/>
        <rFont val="Tempus Sans ITC"/>
        <family val="5"/>
      </rPr>
      <t>¡Antes de imprimir este documento… piense en el medio ambiente!</t>
    </r>
    <r>
      <rPr>
        <b/>
        <sz val="11"/>
        <color theme="1"/>
        <rFont val="Arial Narrow"/>
        <family val="2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SERÁN TRATADOS DE ACUERDO A LA POLÌTICA DE TRATAMIENTO DE DATOS PERSONALES DEL ICBF Y A LA LEY 1581 DE 2012</t>
    </r>
  </si>
  <si>
    <t>PROCESO GESTIÓN DEL TALENTO HUMANO 
FORMATO INFORMES COMITÉ DE CONVIVENCIA LABORAL</t>
  </si>
  <si>
    <t>INFORME TRIMESTRAL COMITÉ DE CONVIVENCIA LABORAL</t>
  </si>
  <si>
    <t>TRIMESTRE N°</t>
  </si>
  <si>
    <t xml:space="preserve">FECHA : </t>
  </si>
  <si>
    <t>SEDE/REGIONAL/CZ</t>
  </si>
  <si>
    <t>N°</t>
  </si>
  <si>
    <t xml:space="preserve">MES EXPEDIENTE </t>
  </si>
  <si>
    <t>FECHA RECIBIDO CCL</t>
  </si>
  <si>
    <t xml:space="preserve">FECHA DE LOS HECHOS </t>
  </si>
  <si>
    <t>SUJETO PASIVO</t>
  </si>
  <si>
    <t>SUJETO ACTIVO</t>
  </si>
  <si>
    <t>QUEJA/ANONIMO</t>
  </si>
  <si>
    <t>RESPUESTA CCL</t>
  </si>
  <si>
    <t xml:space="preserve">MEDIO DE RESPUESTA </t>
  </si>
  <si>
    <t>SESIÓN DE ESCUCHA</t>
  </si>
  <si>
    <t xml:space="preserve">FECHA DE SESIÓN DE ESCUCHA PASIVO  </t>
  </si>
  <si>
    <t xml:space="preserve">FECHA DE SESIÓN DE ESCUCHA ACTIVO  </t>
  </si>
  <si>
    <t>FECHA DE CONCILIACIÒN</t>
  </si>
  <si>
    <t>TRASLADO PROCURADURIA</t>
  </si>
  <si>
    <t>FECHA TRASLADO</t>
  </si>
  <si>
    <t xml:space="preserve">NÚMERO DE ACTA </t>
  </si>
  <si>
    <t xml:space="preserve">ACCIONES - OBSERVACIONES </t>
  </si>
  <si>
    <t>CIERRE DE CASO</t>
  </si>
  <si>
    <t>RECOMENDACIONES CCL</t>
  </si>
  <si>
    <t>SEGUIMIENTO COMPROMISOS</t>
  </si>
  <si>
    <t xml:space="preserve">NOMBRE </t>
  </si>
  <si>
    <t xml:space="preserve">CÈDULA </t>
  </si>
  <si>
    <t>CARGO</t>
  </si>
  <si>
    <t xml:space="preserve">REGIONAL/CENTRO ZONAL </t>
  </si>
  <si>
    <t>FECHA</t>
  </si>
  <si>
    <t>Versión 1</t>
  </si>
  <si>
    <t>F10,P31.GTH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</si>
</sst>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Arial  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 Narrow"/>
      <family val="5"/>
    </font>
    <font>
      <b/>
      <sz val="12"/>
      <color theme="1"/>
      <name val="Tempus Sans ITC"/>
      <family val="5"/>
    </font>
    <font>
      <b/>
      <sz val="11"/>
      <color theme="1"/>
      <name val="Arial Narrow"/>
      <family val="2"/>
    </font>
    <font>
      <sz val="6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6B85A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13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4" fillId="0" borderId="15" xfId="0" applyFont="1" applyBorder="1"/>
    <xf numFmtId="0" fontId="4" fillId="0" borderId="24" xfId="0" applyFont="1" applyBorder="1"/>
    <xf numFmtId="0" fontId="4" fillId="0" borderId="18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25" xfId="0" applyFont="1" applyBorder="1"/>
    <xf numFmtId="0" fontId="11" fillId="0" borderId="10" xfId="0" applyFont="1" applyBorder="1"/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2" fillId="0" borderId="35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100804</xdr:colOff>
      <xdr:row>0</xdr:row>
      <xdr:rowOff>123030</xdr:rowOff>
    </xdr:from>
    <xdr:to>
      <xdr:col>0</xdr:col>
      <xdr:colOff>920750</xdr:colOff>
      <xdr:row>2</xdr:row>
      <xdr:rowOff>555624</xdr:rowOff>
    </xdr:to>
    <xdr:pic>
      <xdr:nvPicPr>
        <xdr:cNvPr id="2" name="Imagen 8" descr="ICBFNEW">
          <a:extLst>
            <a:ext uri="{FF2B5EF4-FFF2-40B4-BE49-F238E27FC236}">
              <a16:creationId xmlns:a16="http://schemas.microsoft.com/office/drawing/2014/main" id="{0A854ED2-DD9F-456F-BFDE-61C71D0DF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04" y="123030"/>
          <a:ext cx="819946" cy="924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ICBFNEW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2FBD-8F6F-4675-93F7-D5E65367238F}">
  <dimension ref="A1:K23"/>
  <sheetViews>
    <sheetView tabSelected="1" zoomScale="90" zoomScaleNormal="90" zoomScaleSheetLayoutView="90" workbookViewId="0">
      <selection activeCell="J1" sqref="J1:K2"/>
    </sheetView>
  </sheetViews>
  <sheetFormatPr baseColWidth="10" defaultColWidth="11.42578125" defaultRowHeight="14.25"/>
  <cols>
    <col min="1" max="1" width="27.42578125" style="1" customWidth="1"/>
    <col min="2" max="2" width="18" style="1" customWidth="1"/>
    <col min="3" max="3" width="22.5703125" style="1" customWidth="1"/>
    <col min="4" max="5" width="23.140625" style="1" customWidth="1"/>
    <col min="6" max="7" width="29.5703125" style="1" customWidth="1"/>
    <col min="8" max="8" width="28.7109375" style="1" customWidth="1"/>
    <col min="9" max="9" width="27" style="1" customWidth="1"/>
    <col min="10" max="10" width="22.7109375" style="1" customWidth="1"/>
    <col min="11" max="11" width="37" style="1" customWidth="1"/>
    <col min="12" max="16384" width="11.42578125" style="1"/>
  </cols>
  <sheetData>
    <row r="1" spans="1:11" s="10" customFormat="1" ht="18" customHeight="1">
      <c r="A1" s="75" t="e" vm="1">
        <v>#VALUE!</v>
      </c>
      <c r="B1" s="63" t="s">
        <v>0</v>
      </c>
      <c r="C1" s="64"/>
      <c r="D1" s="64"/>
      <c r="E1" s="64"/>
      <c r="F1" s="64"/>
      <c r="G1" s="64"/>
      <c r="H1" s="64"/>
      <c r="I1" s="65"/>
      <c r="J1" s="11" t="s">
        <v>63</v>
      </c>
      <c r="K1" s="12">
        <v>46108</v>
      </c>
    </row>
    <row r="2" spans="1:11" s="10" customFormat="1" ht="21.75" customHeight="1">
      <c r="A2" s="76"/>
      <c r="B2" s="66"/>
      <c r="C2" s="67"/>
      <c r="D2" s="67"/>
      <c r="E2" s="67"/>
      <c r="F2" s="67"/>
      <c r="G2" s="67"/>
      <c r="H2" s="67"/>
      <c r="I2" s="68"/>
      <c r="J2" s="9" t="s">
        <v>62</v>
      </c>
      <c r="K2" s="13" t="s">
        <v>1</v>
      </c>
    </row>
    <row r="3" spans="1:11" s="10" customFormat="1" ht="45" customHeight="1" thickBot="1">
      <c r="A3" s="76"/>
      <c r="B3" s="66"/>
      <c r="C3" s="67"/>
      <c r="D3" s="67"/>
      <c r="E3" s="67"/>
      <c r="F3" s="67"/>
      <c r="G3" s="67"/>
      <c r="H3" s="67"/>
      <c r="I3" s="68"/>
      <c r="J3" s="73" t="s">
        <v>2</v>
      </c>
      <c r="K3" s="74"/>
    </row>
    <row r="4" spans="1:11" s="10" customFormat="1" ht="45" customHeight="1" thickBot="1">
      <c r="A4" s="60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s="2" customFormat="1" ht="56.25" customHeight="1">
      <c r="A5" s="77" t="s">
        <v>4</v>
      </c>
      <c r="B5" s="78"/>
      <c r="C5" s="78"/>
      <c r="D5" s="78"/>
      <c r="E5" s="78"/>
      <c r="F5" s="78"/>
      <c r="G5" s="78"/>
      <c r="H5" s="78"/>
      <c r="I5" s="78"/>
      <c r="J5" s="78"/>
      <c r="K5" s="79"/>
    </row>
    <row r="6" spans="1:11" s="2" customFormat="1" ht="48" customHeight="1">
      <c r="A6" s="71" t="s">
        <v>5</v>
      </c>
      <c r="B6" s="71" t="s">
        <v>6</v>
      </c>
      <c r="C6" s="71" t="s">
        <v>7</v>
      </c>
      <c r="D6" s="71" t="s">
        <v>8</v>
      </c>
      <c r="E6" s="71" t="s">
        <v>9</v>
      </c>
      <c r="F6" s="71" t="s">
        <v>10</v>
      </c>
      <c r="G6" s="71" t="s">
        <v>11</v>
      </c>
      <c r="H6" s="71" t="s">
        <v>12</v>
      </c>
      <c r="I6" s="71" t="s">
        <v>13</v>
      </c>
      <c r="J6" s="71" t="s">
        <v>14</v>
      </c>
      <c r="K6" s="71" t="s">
        <v>15</v>
      </c>
    </row>
    <row r="7" spans="1:11" s="2" customFormat="1" ht="37.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</row>
    <row r="8" spans="1:11" s="2" customFormat="1" ht="37.5" customHeight="1">
      <c r="A8" s="31" t="s">
        <v>16</v>
      </c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s="2" customFormat="1" ht="37.5" customHeight="1">
      <c r="A9" s="31" t="s">
        <v>17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s="2" customFormat="1" ht="37.5" customHeight="1">
      <c r="A10" s="31" t="s">
        <v>18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s="2" customFormat="1" ht="37.5" customHeight="1">
      <c r="A11" s="31" t="s">
        <v>19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s="2" customFormat="1" ht="37.5" customHeight="1">
      <c r="A12" s="31" t="s">
        <v>20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1" s="2" customFormat="1" ht="37.5" customHeight="1">
      <c r="A13" s="31" t="s">
        <v>21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1" s="2" customFormat="1" ht="37.5" customHeight="1">
      <c r="A14" s="31" t="s">
        <v>22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1" s="2" customFormat="1" ht="37.5" customHeight="1">
      <c r="A15" s="31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s="2" customFormat="1" ht="37.5" customHeight="1">
      <c r="A16" s="31" t="s">
        <v>24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s="2" customFormat="1" ht="37.5" customHeight="1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s="2" customFormat="1" ht="37.5" customHeight="1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s="2" customFormat="1" ht="37.5" customHeight="1">
      <c r="A19" s="31" t="s">
        <v>27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s="2" customFormat="1" ht="37.5" customHeight="1" thickBot="1">
      <c r="A20" s="30" t="s">
        <v>28</v>
      </c>
      <c r="B20" s="30">
        <f>SUM(B8:B19)</f>
        <v>0</v>
      </c>
      <c r="C20" s="30">
        <f>SUM(C8:C19)</f>
        <v>0</v>
      </c>
      <c r="D20" s="30">
        <f>SUM(D8:D19)</f>
        <v>0</v>
      </c>
      <c r="E20" s="30"/>
      <c r="F20" s="30">
        <f>SUM(F8:F19)</f>
        <v>0</v>
      </c>
      <c r="G20" s="30">
        <f>SUM(G8:G19)</f>
        <v>0</v>
      </c>
      <c r="H20" s="30">
        <f>SUM(H8:H19)</f>
        <v>0</v>
      </c>
      <c r="I20" s="30">
        <f>SUM(I8:I19)</f>
        <v>0</v>
      </c>
      <c r="J20" s="30">
        <f>SUM(J8:J19)</f>
        <v>0</v>
      </c>
      <c r="K20" s="30"/>
    </row>
    <row r="21" spans="1:11" s="26" customFormat="1" ht="46.5" customHeight="1">
      <c r="A21" s="29"/>
      <c r="B21" s="28"/>
      <c r="C21" s="28"/>
      <c r="D21" s="28"/>
      <c r="E21" s="28"/>
      <c r="F21" s="28"/>
      <c r="G21" s="28"/>
      <c r="H21" s="28"/>
      <c r="I21" s="28"/>
      <c r="J21" s="28"/>
      <c r="K21" s="27"/>
    </row>
    <row r="22" spans="1:11" s="2" customFormat="1" ht="36.75" customHeight="1" thickBot="1">
      <c r="A22" s="69" t="s">
        <v>29</v>
      </c>
      <c r="B22" s="56"/>
      <c r="C22" s="56"/>
      <c r="D22" s="56"/>
      <c r="E22" s="25"/>
      <c r="F22" s="24"/>
      <c r="G22" s="24"/>
      <c r="H22" s="24"/>
      <c r="I22" s="56" t="s">
        <v>30</v>
      </c>
      <c r="J22" s="56"/>
      <c r="K22" s="70"/>
    </row>
    <row r="23" spans="1:11" ht="57" customHeight="1" thickBot="1">
      <c r="A23" s="39" t="s">
        <v>31</v>
      </c>
      <c r="B23" s="40"/>
      <c r="C23" s="40"/>
      <c r="D23" s="40"/>
      <c r="E23" s="40"/>
      <c r="F23" s="40"/>
      <c r="G23" s="40"/>
      <c r="H23" s="40"/>
      <c r="I23" s="40"/>
      <c r="J23" s="40"/>
      <c r="K23" s="41"/>
    </row>
  </sheetData>
  <mergeCells count="19">
    <mergeCell ref="A23:K23"/>
    <mergeCell ref="B6:B7"/>
    <mergeCell ref="E6:E7"/>
    <mergeCell ref="F6:F7"/>
    <mergeCell ref="G6:G7"/>
    <mergeCell ref="D6:D7"/>
    <mergeCell ref="I6:I7"/>
    <mergeCell ref="J6:J7"/>
    <mergeCell ref="A4:K4"/>
    <mergeCell ref="B1:I3"/>
    <mergeCell ref="A22:D22"/>
    <mergeCell ref="I22:K22"/>
    <mergeCell ref="K6:K7"/>
    <mergeCell ref="J3:K3"/>
    <mergeCell ref="A1:A3"/>
    <mergeCell ref="A5:K5"/>
    <mergeCell ref="A6:A7"/>
    <mergeCell ref="C6:C7"/>
    <mergeCell ref="H6:H7"/>
  </mergeCells>
  <pageMargins left="0.70866141732283472" right="0.70866141732283472" top="0.74803149606299213" bottom="0.74803149606299213" header="0.31496062992125984" footer="0.31496062992125984"/>
  <pageSetup scale="6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0B31-ED26-4FFD-B639-E57B9854FE5C}">
  <dimension ref="A1:Z19"/>
  <sheetViews>
    <sheetView topLeftCell="I1" zoomScale="78" zoomScaleNormal="78" zoomScalePageLayoutView="48" workbookViewId="0">
      <selection activeCell="Y1" sqref="Y1:Z2"/>
    </sheetView>
  </sheetViews>
  <sheetFormatPr baseColWidth="10" defaultColWidth="11.42578125" defaultRowHeight="14.25"/>
  <cols>
    <col min="1" max="1" width="14.42578125" style="1" customWidth="1"/>
    <col min="2" max="2" width="23.140625" style="1" customWidth="1"/>
    <col min="3" max="3" width="19.140625" style="1" customWidth="1"/>
    <col min="4" max="4" width="23.42578125" style="1" customWidth="1"/>
    <col min="5" max="5" width="28.5703125" style="1" customWidth="1"/>
    <col min="6" max="6" width="15.140625" style="1" customWidth="1"/>
    <col min="7" max="7" width="22.42578125" style="1" customWidth="1"/>
    <col min="8" max="8" width="20.7109375" style="1" customWidth="1"/>
    <col min="9" max="9" width="22" style="1" customWidth="1"/>
    <col min="10" max="10" width="15.140625" style="1" customWidth="1"/>
    <col min="11" max="11" width="22.42578125" style="1" customWidth="1"/>
    <col min="12" max="12" width="20.7109375" style="1" customWidth="1"/>
    <col min="13" max="13" width="19.140625" style="1" bestFit="1" customWidth="1"/>
    <col min="14" max="14" width="15.7109375" style="1" customWidth="1"/>
    <col min="15" max="15" width="15.85546875" style="1" customWidth="1"/>
    <col min="16" max="18" width="20.7109375" style="1" customWidth="1"/>
    <col min="19" max="19" width="15.5703125" style="1" customWidth="1"/>
    <col min="20" max="21" width="18" style="1" customWidth="1"/>
    <col min="22" max="22" width="11.42578125" style="1"/>
    <col min="23" max="23" width="16.140625" style="1" customWidth="1"/>
    <col min="24" max="24" width="16.28515625" style="1" customWidth="1"/>
    <col min="25" max="25" width="25.5703125" style="1" customWidth="1"/>
    <col min="26" max="26" width="24.85546875" style="1" customWidth="1"/>
    <col min="27" max="16384" width="11.42578125" style="1"/>
  </cols>
  <sheetData>
    <row r="1" spans="1:26" s="10" customFormat="1" ht="24" customHeight="1">
      <c r="A1" s="42"/>
      <c r="B1" s="44" t="s">
        <v>32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1" t="s">
        <v>63</v>
      </c>
      <c r="Z1" s="12">
        <v>46108</v>
      </c>
    </row>
    <row r="2" spans="1:26" s="10" customFormat="1" ht="25.5" customHeight="1">
      <c r="A2" s="43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9" t="s">
        <v>62</v>
      </c>
      <c r="Z2" s="13" t="s">
        <v>1</v>
      </c>
    </row>
    <row r="3" spans="1:26" s="10" customFormat="1" ht="49.5" customHeight="1">
      <c r="A3" s="4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7" t="s">
        <v>2</v>
      </c>
      <c r="Z3" s="48"/>
    </row>
    <row r="4" spans="1:26" s="10" customFormat="1" ht="49.5" customHeight="1">
      <c r="A4" s="32" t="s">
        <v>33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4"/>
      <c r="Y4" s="49"/>
      <c r="Z4" s="50"/>
    </row>
    <row r="5" spans="1:26" s="2" customFormat="1" ht="20.25" customHeight="1">
      <c r="A5" s="53" t="s">
        <v>34</v>
      </c>
      <c r="B5" s="54"/>
      <c r="C5" s="15"/>
      <c r="D5" s="14" t="s">
        <v>35</v>
      </c>
      <c r="E5" s="15"/>
      <c r="F5" s="55" t="s">
        <v>36</v>
      </c>
      <c r="G5" s="54"/>
      <c r="H5" s="54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7"/>
      <c r="Y5" s="51"/>
      <c r="Z5" s="52"/>
    </row>
    <row r="6" spans="1:26" s="4" customFormat="1" ht="27" customHeight="1">
      <c r="A6" s="58" t="s">
        <v>37</v>
      </c>
      <c r="B6" s="35" t="s">
        <v>38</v>
      </c>
      <c r="C6" s="35" t="s">
        <v>39</v>
      </c>
      <c r="D6" s="35" t="s">
        <v>40</v>
      </c>
      <c r="E6" s="35" t="s">
        <v>41</v>
      </c>
      <c r="F6" s="35"/>
      <c r="G6" s="35"/>
      <c r="H6" s="35"/>
      <c r="I6" s="35" t="s">
        <v>42</v>
      </c>
      <c r="J6" s="35"/>
      <c r="K6" s="35"/>
      <c r="L6" s="35"/>
      <c r="M6" s="35" t="s">
        <v>43</v>
      </c>
      <c r="N6" s="35" t="s">
        <v>44</v>
      </c>
      <c r="O6" s="35" t="s">
        <v>45</v>
      </c>
      <c r="P6" s="35" t="s">
        <v>46</v>
      </c>
      <c r="Q6" s="35" t="s">
        <v>47</v>
      </c>
      <c r="R6" s="35" t="s">
        <v>48</v>
      </c>
      <c r="S6" s="35" t="s">
        <v>49</v>
      </c>
      <c r="T6" s="35" t="s">
        <v>50</v>
      </c>
      <c r="U6" s="35" t="s">
        <v>51</v>
      </c>
      <c r="V6" s="35" t="s">
        <v>52</v>
      </c>
      <c r="W6" s="35" t="s">
        <v>53</v>
      </c>
      <c r="X6" s="35" t="s">
        <v>54</v>
      </c>
      <c r="Y6" s="35" t="s">
        <v>55</v>
      </c>
      <c r="Z6" s="37" t="s">
        <v>56</v>
      </c>
    </row>
    <row r="7" spans="1:26" s="2" customFormat="1" ht="27" customHeight="1">
      <c r="A7" s="59"/>
      <c r="B7" s="36"/>
      <c r="C7" s="36"/>
      <c r="D7" s="36"/>
      <c r="E7" s="36" t="s">
        <v>57</v>
      </c>
      <c r="F7" s="36" t="s">
        <v>58</v>
      </c>
      <c r="G7" s="36" t="s">
        <v>59</v>
      </c>
      <c r="H7" s="36" t="s">
        <v>60</v>
      </c>
      <c r="I7" s="36" t="s">
        <v>57</v>
      </c>
      <c r="J7" s="36" t="s">
        <v>58</v>
      </c>
      <c r="K7" s="36" t="s">
        <v>59</v>
      </c>
      <c r="L7" s="36" t="s">
        <v>60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8"/>
    </row>
    <row r="8" spans="1:26" s="2" customFormat="1" ht="27" customHeight="1">
      <c r="A8" s="59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" t="s">
        <v>61</v>
      </c>
      <c r="Y8" s="36"/>
      <c r="Z8" s="38"/>
    </row>
    <row r="9" spans="1:26" s="2" customFormat="1" ht="32.25" customHeight="1">
      <c r="A9" s="1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17"/>
    </row>
    <row r="10" spans="1:26" s="2" customFormat="1" ht="32.25" customHeight="1">
      <c r="A10" s="1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7"/>
      <c r="Z10" s="17"/>
    </row>
    <row r="11" spans="1:26" s="2" customFormat="1" ht="32.25" customHeight="1">
      <c r="A11" s="1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7"/>
      <c r="Z11" s="17"/>
    </row>
    <row r="12" spans="1:26" s="2" customFormat="1" ht="32.25" customHeight="1">
      <c r="A12" s="1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7"/>
      <c r="Z12" s="17"/>
    </row>
    <row r="13" spans="1:26" s="2" customFormat="1" ht="32.25" customHeight="1">
      <c r="A13" s="1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  <c r="Z13" s="17"/>
    </row>
    <row r="14" spans="1:26" s="2" customFormat="1" ht="32.25" customHeight="1">
      <c r="A14" s="1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7"/>
      <c r="Z14" s="17"/>
    </row>
    <row r="15" spans="1:26" s="2" customFormat="1" ht="32.25" customHeight="1">
      <c r="A15" s="1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  <c r="Z15" s="17"/>
    </row>
    <row r="16" spans="1:26" s="2" customFormat="1" ht="32.25" customHeight="1">
      <c r="A16" s="1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  <c r="Z16" s="17"/>
    </row>
    <row r="17" spans="1:26" s="2" customFormat="1" ht="32.25" customHeight="1">
      <c r="A17" s="1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  <c r="Z17" s="17"/>
    </row>
    <row r="18" spans="1:26" s="2" customFormat="1" ht="32.25" customHeight="1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2"/>
      <c r="Z18" s="23"/>
    </row>
    <row r="19" spans="1:26" ht="63" customHeight="1">
      <c r="A19" s="39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1"/>
    </row>
  </sheetData>
  <mergeCells count="36">
    <mergeCell ref="A1:A3"/>
    <mergeCell ref="B1:X3"/>
    <mergeCell ref="Y3:Z5"/>
    <mergeCell ref="A5:B5"/>
    <mergeCell ref="F5:H5"/>
    <mergeCell ref="I5:X5"/>
    <mergeCell ref="O6:O8"/>
    <mergeCell ref="P6:P8"/>
    <mergeCell ref="Q6:Q8"/>
    <mergeCell ref="X6:X7"/>
    <mergeCell ref="A19:Z19"/>
    <mergeCell ref="R6:R8"/>
    <mergeCell ref="A6:A8"/>
    <mergeCell ref="B6:B8"/>
    <mergeCell ref="C6:C8"/>
    <mergeCell ref="D6:D8"/>
    <mergeCell ref="E6:H6"/>
    <mergeCell ref="I6:L6"/>
    <mergeCell ref="L7:L8"/>
    <mergeCell ref="M6:M8"/>
    <mergeCell ref="A4:X4"/>
    <mergeCell ref="Y6:Y8"/>
    <mergeCell ref="Z6:Z8"/>
    <mergeCell ref="E7:E8"/>
    <mergeCell ref="F7:F8"/>
    <mergeCell ref="G7:G8"/>
    <mergeCell ref="H7:H8"/>
    <mergeCell ref="I7:I8"/>
    <mergeCell ref="J7:J8"/>
    <mergeCell ref="K7:K8"/>
    <mergeCell ref="S6:S8"/>
    <mergeCell ref="T6:T8"/>
    <mergeCell ref="U6:U8"/>
    <mergeCell ref="V6:V8"/>
    <mergeCell ref="W6:W8"/>
    <mergeCell ref="N6:N8"/>
  </mergeCells>
  <printOptions horizontalCentered="1"/>
  <pageMargins left="0.19685039370078741" right="0.19685039370078741" top="0.19685039370078741" bottom="0.19685039370078741" header="0.31496062992125984" footer="0.31496062992125984"/>
  <pageSetup scale="27" orientation="landscape" horizontalDpi="4294967295" verticalDpi="4294967295" r:id="rId1"/>
  <headerFooter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422dd-9896-499d-bca7-601a7b05a09c" xsi:nil="true"/>
    <lcf76f155ced4ddcb4097134ff3c332f xmlns="44bb720d-4bc9-40de-a7c5-30ea05a15a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52003BDFC30488F93A1537C711EEC" ma:contentTypeVersion="16" ma:contentTypeDescription="Crear nuevo documento." ma:contentTypeScope="" ma:versionID="c610dd170ad0de0a1e0f3f94de645fef">
  <xsd:schema xmlns:xsd="http://www.w3.org/2001/XMLSchema" xmlns:xs="http://www.w3.org/2001/XMLSchema" xmlns:p="http://schemas.microsoft.com/office/2006/metadata/properties" xmlns:ns2="327422dd-9896-499d-bca7-601a7b05a09c" xmlns:ns3="44bb720d-4bc9-40de-a7c5-30ea05a15a94" targetNamespace="http://schemas.microsoft.com/office/2006/metadata/properties" ma:root="true" ma:fieldsID="9203ab9e71ba23cd16a29b49578f43a1" ns2:_="" ns3:_="">
    <xsd:import namespace="327422dd-9896-499d-bca7-601a7b05a09c"/>
    <xsd:import namespace="44bb720d-4bc9-40de-a7c5-30ea05a15a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422dd-9896-499d-bca7-601a7b05a0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ae4cf6-f58a-45bd-ac7f-c1c04dd7f9c3}" ma:internalName="TaxCatchAll" ma:showField="CatchAllData" ma:web="327422dd-9896-499d-bca7-601a7b05a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720d-4bc9-40de-a7c5-30ea05a15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92862-D3B2-48EE-A800-EA579F30E043}">
  <ds:schemaRefs>
    <ds:schemaRef ds:uri="http://schemas.microsoft.com/office/2006/metadata/properties"/>
    <ds:schemaRef ds:uri="http://schemas.microsoft.com/office/infopath/2007/PartnerControls"/>
    <ds:schemaRef ds:uri="327422dd-9896-499d-bca7-601a7b05a09c"/>
    <ds:schemaRef ds:uri="44bb720d-4bc9-40de-a7c5-30ea05a15a94"/>
  </ds:schemaRefs>
</ds:datastoreItem>
</file>

<file path=customXml/itemProps2.xml><?xml version="1.0" encoding="utf-8"?>
<ds:datastoreItem xmlns:ds="http://schemas.openxmlformats.org/officeDocument/2006/customXml" ds:itemID="{451A2515-1DE9-4CA9-8256-DA6D0308BA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A8F4C3-1C1E-44ED-A063-08E7C0484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422dd-9896-499d-bca7-601a7b05a09c"/>
    <ds:schemaRef ds:uri="44bb720d-4bc9-40de-a7c5-30ea05a15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ANUAL</vt:lpstr>
      <vt:lpstr>INFORME TRIMESTRAL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Heydy Tatiana Salamanca Mata</dc:creator>
  <cp:keywords/>
  <dc:description/>
  <cp:lastModifiedBy>Cesar Augusto Rodriguez Chaparro</cp:lastModifiedBy>
  <cp:revision/>
  <cp:lastPrinted>2026-03-27T16:52:02Z</cp:lastPrinted>
  <dcterms:created xsi:type="dcterms:W3CDTF">2016-10-13T20:04:58Z</dcterms:created>
  <dcterms:modified xsi:type="dcterms:W3CDTF">2026-03-31T20:50:35Z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0x01010021D52003BDFC30488F93A1537C711EEC</vt:lpwstr>
  </property>
  <property fmtid="{D5CDD505-2E9C-101B-9397-08002B2CF9AE}" pid="3" name="MediaServiceImageTags">
    <vt:lpwstr/>
  </property>
</Properties>
</file>