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2"/>
  <workbookPr/>
  <mc:AlternateContent xmlns:mc="http://schemas.openxmlformats.org/markup-compatibility/2006">
    <mc:Choice Requires="x15">
      <x15ac:absPath xmlns:x15ac="http://schemas.microsoft.com/office/spreadsheetml/2010/11/ac" url="https://icbfgob-my.sharepoint.com/personal/dianap_rodriguezs_icbf_gov_co/Documents/PLANEACION Y SISTEMAS 2022/MESAS PUBLICAS Y RENDICIONDE CUENTAS/2023/FORMATOS/USAQUEN/"/>
    </mc:Choice>
  </mc:AlternateContent>
  <xr:revisionPtr revIDLastSave="0" documentId="8_{1B3E8815-4F76-4975-88CB-512D43F65224}"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<sst xmlns="http://schemas.openxmlformats.org/spreadsheetml/2006/main" count="963" uniqueCount="370">
  <si>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</si>
  <si>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</si>
  <si>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</si>
  <si>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</si>
  <si>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</si>
  <si>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</si>
  <si>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</si>
  <si>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</si>
  <si>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</si>
  <si>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</si>
  <si>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</si>
  <si>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</si>
  <si>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</si>
  <si>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</si>
  <si>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</si>
  <si>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</si>
  <si>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</si>
  <si>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</si>
  <si>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</si>
  <si>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</si>
  <si>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</si>
  <si>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</si>
  <si>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</si>
  <si>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</si>
  <si>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</si>
  <si>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</si>
  <si>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</si>
  <si>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</si>
  <si>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</si>
  <si>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</si>
  <si>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</si>
  <si>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</si>
  <si>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</si>
  <si>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</si>
  <si>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</si>
  <si>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</si>
  <si>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</si>
  <si>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</si>
  <si>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</si>
  <si>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</si>
  <si>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</si>
  <si>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</si>
  <si>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</si>
  <si>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</si>
  <si>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</si>
  <si>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</si>
  <si>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</si>
  <si>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</si>
  <si>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</si>
  <si>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</si>
  <si>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</si>
  <si>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</si>
  <si>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</si>
  <si>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</si>
  <si>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</si>
  <si>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</si>
  <si>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</si>
  <si>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</si>
  <si>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</si>
  <si>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</si>
  <si>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</si>
  <si>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</si>
  <si>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</si>
  <si>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</si>
  <si>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</si>
  <si>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</si>
  <si>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</si>
  <si>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</si>
  <si>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</si>
  <si>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</si>
  <si>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</si>
  <si>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</si>
  <si>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</si>
  <si>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</si>
  <si>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</si>
  <si>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</si>
  <si>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</si>
  <si>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</si>
  <si>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</si>
  <si>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</si>
  <si>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</si>
  <si>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</si>
  <si>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</si>
  <si>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</si>
  <si>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</si>
  <si>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</si>
  <si>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</si>
  <si>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</si>
  <si>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</si>
  <si>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</si>
  <si>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</si>
  <si>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</si>
  <si>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</si>
  <si>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</si>
  <si>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</si>
  <si>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</si>
  <si>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</si>
  <si>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</si>
  <si>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</si>
  <si>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</si>
  <si>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</si>
  <si>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</si>
  <si>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</si>
  <si>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</si>
  <si>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</si>
  <si>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</si>
  <si>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</si>
  <si>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</si>
  <si>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</si>
  <si>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</si>
  <si>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</si>
  <si>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</si>
  <si>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</si>
  <si>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</si>
  <si>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</si>
  <si>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</si>
  <si>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</si>
  <si>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</si>
  <si>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</si>
  <si>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</si>
  <si>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</si>
  <si>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</si>
  <si>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</si>
  <si>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</si>
  <si>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</si>
  <si>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</si>
  <si>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</si>
  <si>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</si>
  <si>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</si>
  <si>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</si>
  <si>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</si>
  <si>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</si>
  <si>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</si>
  <si>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</si>
  <si>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</si>
  <si>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</si>
  <si>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</si>
  <si>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</si>
  <si>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</si>
  <si>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</si>
  <si>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</si>
  <si>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</si>
  <si>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</si>
  <si>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</si>
  <si>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</si>
  <si>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</si>
  <si>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</si>
  <si>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</si>
  <si>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</si>
  <si>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</si>
  <si>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</si>
  <si>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</si>
  <si>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</si>
  <si>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</si>
  <si>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</si>
  <si>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</si>
  <si>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</si>
  <si>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</si>
  <si>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</si>
  <si>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</si>
  <si>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</si>
  <si>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</si>
  <si>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</si>
  <si>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</si>
  <si>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</si>
  <si>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</si>
  <si>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</si>
  <si>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</si>
  <si>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</si>
  <si>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</si>
  <si>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</si>
  <si>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</si>
  <si>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</si>
  <si>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</si>
  <si>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</si>
  <si>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</si>
  <si>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</si>
  <si>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</si>
  <si>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</si>
  <si>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</si>
  <si>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</si>
  <si>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</si>
  <si>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</si>
  <si>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</si>
  <si>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</si>
  <si>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</si>
  <si>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</si>
  <si>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</si>
  <si>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</si>
  <si>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</si>
  <si>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</si>
  <si>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</si>
  <si>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</si>
  <si>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</si>
  <si>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</si>
  <si>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</si>
  <si>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</si>
  <si>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</si>
  <si>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</si>
  <si>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</si>
  <si>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</si>
  <si>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</si>
  <si>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</si>
  <si>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</si>
  <si>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</si>
  <si>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</si>
  <si>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</si>
  <si>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</si>
  <si>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</si>
  <si>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</si>
  <si>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</si>
  <si>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</si>
  <si>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</si>
  <si>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</si>
  <si>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</si>
  <si>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</si>
  <si>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</si>
  <si>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</si>
  <si>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</si>
  <si>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</si>
  <si>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</si>
  <si>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</si>
  <si>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</si>
  <si>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</si>
  <si>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</si>
  <si>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</si>
  <si>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</si>
  <si>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</si>
  <si>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</si>
  <si>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</si>
  <si>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</si>
  <si>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</si>
  <si>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</si>
  <si>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</si>
  <si>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</si>
  <si>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</si>
  <si>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</si>
  <si>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</si>
  <si>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</si>
  <si>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</si>
  <si>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</si>
  <si>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</si>
  <si>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</si>
  <si>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</si>
  <si>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</si>
  <si>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</si>
  <si>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</si>
  <si>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</si>
  <si>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</si>
  <si>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</si>
  <si>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</si>
  <si>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</si>
  <si>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</si>
  <si>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</si>
  <si>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</si>
  <si>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</si>
  <si>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</si>
  <si>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</si>
  <si>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</si>
  <si>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</si>
  <si>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</si>
  <si>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</si>
  <si>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</si>
  <si>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</si>
  <si>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</si>
  <si>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</si>
  <si>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</si>
  <si>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</si>
  <si>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</si>
  <si>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</si>
  <si>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</si>
  <si>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</si>
  <si>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</si>
  <si>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</si>
  <si>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</si>
  <si>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</si>
  <si>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</si>
  <si>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</si>
  <si>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</si>
  <si>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</si>
  <si>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</si>
  <si>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</si>
  <si>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</si>
  <si>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</si>
  <si>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</si>
  <si>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</si>
  <si>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</si>
  <si>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</si>
  <si>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</si>
  <si>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</si>
  <si>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</si>
  <si>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</si>
  <si>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</si>
  <si>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</si>
  <si>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</si>
  <si>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</si>
  <si>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</si>
  <si>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</si>
  <si>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</si>
  <si>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</si>
  <si>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</si>
  <si>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</si>
  <si>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</si>
  <si>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</si>
  <si>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</si>
  <si>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</si>
  <si>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</si>
  <si>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</si>
  <si>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</si>
  <si>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</si>
  <si>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</si>
  <si>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</si>
  <si>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</si>
  <si>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BOGOTÁ</t>
  </si>
  <si>
    <t>CONVOCATORIA</t>
  </si>
  <si>
    <t>1. ¿Se utilizaron medios electrónicos en la convocatoria del evento?</t>
  </si>
  <si>
    <t>Se difundieron las convocatorias a través de correo electrónico y redes sociales como Whats App.</t>
  </si>
  <si>
    <t>EJECUCIÓN</t>
  </si>
  <si>
    <t>2. ¿Cuál fue la metodología de diálogo empleada en el evento?</t>
  </si>
  <si>
    <t>Se empleó la metodología de Panel de Expertos.</t>
  </si>
  <si>
    <t>3. ¿Existió uso de canales y medios virtuales?</t>
  </si>
  <si>
    <t>Sí, existieron canales y medios virtuales, para la realización del evento se empleó la plataforma TEAMS. Adicionalmente se compartieron los enlaces para el registro de asistencia a través de Teams y de redes sociales como whats app.</t>
  </si>
  <si>
    <t xml:space="preserve">4. Discrimine cada una de las preguntas y respuestas brindadas en el evento </t>
  </si>
  <si>
    <t>PREGUNTAS</t>
  </si>
  <si>
    <t>RESPUESTAS</t>
  </si>
  <si>
    <t>¿Qué ayuda le pueden brindar a un usuario de un CDI u otro, cuando hay negligencia por parte de una familia y las autoridades del CDI hacen lo posible para dar solución, pero el familiar del menor sigue siendo reincidente en la falta?</t>
  </si>
  <si>
    <t xml:space="preserve">Desde el proceso de relación con el ciudadano es necesario que se de toda la información posible de la familia para poder tener insumos para verificar los derechos del niño o la niña y si es necesario poner a disposición de una defensoría de familia el caso. Habla la Defensora de Familia Yenny Calao, informa que si un caso es recurrente se deben establecer compromisos con los padres por parte de la UDS para tener evidencias y realizar seguimiento, para ver si se evidencia vulneración de derechos por parte de los padres. Cuando si es observable se realiza proceso administrativo de Restablecimiento de Derecho por parte de un Defensor y se verifica por parte de todo el equipo Interdisciplinario de la Defensoría realizando compromisos con los padres, porque el mayor interés de ICBF es que los niños y niñas continúen en el medio familiar, solo en casos que los padres sean negligentes se pasan los niños y niñas a medida de protección hasta que los padres mejoren su situación y se realiza un reintegro al medio familiar.
</t>
  </si>
  <si>
    <t>El tema de trabajo infantil me parece particularmente difícil para las entidades, por lo que explicaban. Pero así la población se mueva, los equipos de trabajo deben encontrar familias reincidentes: 1) ¿Qué se hace en esos casos? 2) Cuál es la oferta para que en época de vacaciones no se incremente el trabajo infantil 3) Cuál es la respuesta del ICBF ante la alerta 010 de la Defensoría del pueblo?</t>
  </si>
  <si>
    <t xml:space="preserve">La estrategia EMPI aborda a las familias y tienen una base de datos, así como el sistema de información Misional SIM  para observar si hay reincidencias. Si continúan en calle vulnerando o explotando a los niños y niñas para trabajar se remite para una verificación y potencialmente para la apertura de un proceso de restablecimientos de derechos. En época de vacaciones que los padres prefieren llevar a los niños y niñas a trabajar para no dejarlos solos en la vivienda se encuentra el Centro Amar de la SDIS y vacaciones recreativas, aunque a veces los cupos son pocos para la demanda.
Respecto a la Alerta 010 acerca de situaciones de presunto reclutamiento de NNA por parte de organizaciones delincuenciales, el ICBF trabaja de manera articulada con las entidades del SNBF que convergen en la mesa PRUNNA específica para esta problemática. </t>
  </si>
  <si>
    <t>El ICBF ha utilizado alguna estrategia para los niños y niñas que se encuentran en la calle, cuáles?</t>
  </si>
  <si>
    <t>Existen diferentes formas de tipificar el estar en calle por el lineamiento correspondiente,  Alta permanencia en calle cuando un niño, niña o  adolescente por ejemplo tiene su vivienda, pero está continuamente en calle, existe por otra parte vida en calle ya que sea con su familia o sin ella pernoctan en la calle en los andenes, debajo de puentes; también se encuentran los niños y niñas que trabajan en calle ya sea solos o con sus padres esto se denomina trabajo infantil pueden o no ganar dinero. 
ICBF tiene la Estrategia EMPI Equipo Móviles de Protección Integral que manejan todos estos casos. Si están interesados en conocer este programa se pueden encontrar los lineamientos en Internet en la página de ICBF. Los equipos EMPI abordan a las familias observando el caso de cada niño o niña, se hace seguimiento a la familia para identificar trabajo infantil y si se están vulnerando los derechos de los niños y niñas, si se comprueba esto se abre un proceso de restablecimiento de derechos por Defensoría de familia.</t>
  </si>
  <si>
    <t>Cuáles son las acciones del ICBF ante la Unidad especial migración Colombia en el tema de la regularización de los niños y niñas migrantes que no ingresaron a territorio colombiano de manera legal? ¿Con el ministerio de protección social, como mejorar el ingreso temporal y/o permanente de los niños y niñas migrantes no regularizados por migración?</t>
  </si>
  <si>
    <t xml:space="preserve">Se deben conocer cuáles son los niños y niñas que se encuentran de manera irregular en el país y en qué circunstancias entraron al país, se ubican a los papas y se realiza comunicación con migración Colombia y se deben garantizar los derechos de los niños y niñas, se articula con las demás entidades para garantizar estos derechos. El mayor problema se encuentra en salud que solo los atiende por urgencias y se prioriza los casos de desnutrición aguda que se atienden por urgencias en el Hospital Simón Bolívar. Se observa que las familias están de paso y muchas veces no les interesa regularizar su permanencia en el país.
</t>
  </si>
  <si>
    <t>¿Qué medida de protección tienen con los niños indígenas ubicados en los puentes peatonales de la zona, en ocasiones también son adolescentes y madres de los niños?</t>
  </si>
  <si>
    <t>La Defensora de familia Yenny Calao del Centro Zonal, da respuesta sobre este tema informando que existe un lineamiento específico para el Restablecimiento de Derechos de NNA pertenecientes a comunidades indígenas. De esta manera, se dan recorridos por la localidad en diferentes rutas o según información entregada, se ubican las familias y se abordan se les informa sobre los derechos de los niños y niñas y que tipo de servicio necesitan, muchas veces ellos informan que ellos salen a trabajar y no tienen con quien dejarlos, se orientan al respecto y se les ofrecen los diferentes programas de ICBF y de SDIS, como los centro amar. A veces se deben hacer desalojos porque se toman el espacio público y se acude con las diferentes entidades para dar orientación. Si es recurrente se procede a realizar un PARD proceso de restablecimiento de derechos con un defensor de familia especializado que se tiene para procesos de indígenas, se ubica la jurisdicción especial y se ubica su respectivo gobernador, y se le da a conocer la vulneración de los niños y niñas, realizando seguimiento, si continua la vulneración se procede al PARD.</t>
  </si>
  <si>
    <t xml:space="preserve">Centro Zonal ICBF Usaquén tiene contemplado ampliar la cobertura en programas para niños y niñas de la localidad </t>
  </si>
  <si>
    <t xml:space="preserve">Siempre se están monitoreando las necesidades en cada una de las zonas de la localidad y cuando se observa la necesidad, como en un CDI que acabamos de ampliar 40 cupos porque durante varias vigencias nos demostró que siempre tenia lista de espera y se acaba de ampliar su cobertura. Se pregunta del público si hay programas nocturnos y se informa que no, que SDIS abrió atención en horario nocturno y se cerró por falta de cobertura.
</t>
  </si>
  <si>
    <t>Si nosotros como comunidad solicitamos, vemos, hacemos recomendaciones, solicitudes respetuosas dentro del marco normativo que hacen referencia a temas algidos para el instituto. Ejemplo: en Pandemia se solicitó que la Bienestarina se reforzara y mejorara con ingredientes que aportaban defensas al organismo, casos especiales para los niños.</t>
  </si>
  <si>
    <t>La nutricionista María de Carmen Vanegas da esta respuesta, la Bienestarina es un producto de ICBF que contiene proteínas y nutrientes es una mezcla tecnificada no es necesario agregarle nuevos ingredientes. Se puede realizar en diferentes preparaciones variadas y ricas, las cuales aportan los nutrientes necesarios para contribuir a fortalecer el sistema inmunitario. 
Por otra parte se recomienda recuperar las preparaciones de nuestros alimentos que nos dan todos los nutrientes necesarios para que nuestras niños y niñas estén bien alimentados. 
Se pregunta de los presentes que porque no entregan Bienestarina a todos los niños y niñas y se responde por parte de la nutricionista que solo hay dos puntos en Colombia para su producción y no alcanzaría para todos los niños y niñas de Colombia, por eso solo se entrega a los usuarios de nuestros programas.</t>
  </si>
  <si>
    <t xml:space="preserve">Falta de recursos para los diferentes programas y proyectos </t>
  </si>
  <si>
    <t>El presupuesto que maneja ICBF es a nivel nación, ICBF tiene programas para NNA que se les han vulnerado sus Derechos, programas de protección, de primera infancia según las necesidades. Se trabaja fortaleciendo la focalización para que los recursos lleguen a las familias mas vulneradas. Sin embargo, se presentan inejecuciones por bajas coberturas en algunos sectores, con estos recursos se están entregando dotaciones a los programas de primera infancia para mejorar la prestación de servicios a nuestros usuarios.</t>
  </si>
  <si>
    <t>¿Por qué si es Instituto Colombiano de Bienestar Familiar, solo se atiende o se enfocan solo en niños, jovenes y adolescentes y sus derechos?</t>
  </si>
  <si>
    <t xml:space="preserve"> ICBF está enmarcado en la Ley 1098 de los derechos de los niños, niñas y adolescentes. Si se observan vulneraciones a las mujeres, adultos mayores, ICBF trabaja en articulación con Entidades del SNBF que pueden garantizar esta atención </t>
  </si>
  <si>
    <t xml:space="preserve">Cuando un niño tiene problemas en retraso del lenguaje, seria importante que ustedes nos pudieran brindar una ayuda para las terapias del lenguaje. </t>
  </si>
  <si>
    <t xml:space="preserve"> ICBF no maneja estos casos, esto es inherente a salud, para esto es importante articular con salud que manejan terapistas de lenguaje, si no lo están atendiendo se puede que un defensor de familia direccione un reporte al sector  salud para la atención del niño o niña, ya que ICBF es garante que se cumplan los derechos de los NNA.
</t>
  </si>
  <si>
    <t>¿Es aceptable que un jardín del ICBF rechace a un niño por tener retraso del lenguaje?</t>
  </si>
  <si>
    <t>El niño o niña  se puede atender si su discapacidad es leve. La única limitación que se tiene es en los programas de Hogares Comunitarios porque solo se puede tener un niño o niña con discapacidad, pero en los casos de los CDI y HI sí es posible atender más casos de discapacidad leve porque se cuenta con un equipo interdisciplinario que apoyan a la agente educativa.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</si>
  <si>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</si>
  <si>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</si>
  <si>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</si>
  <si>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</si>
  <si>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</si>
  <si>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</si>
  <si>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</si>
  <si>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</si>
  <si>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</si>
  <si>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</si>
  <si>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</si>
  <si>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</si>
  <si>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Se promueve de manera reiterada la participación de los asistentes, tanto a través de la distribución de formatos impresos para registrar las intervenciones, como a través de mensajes por la plataforma Teams. Este mecanismo permite agrupar y clasificar las inquietudes de talmanera que facilita y agiliza la respuesta de cuestionamientos semejantes o reiterados.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</si>
  <si>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</si>
  <si>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</si>
  <si>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</si>
  <si>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</si>
  <si>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Diana Patricia Arboleda</t>
  </si>
  <si>
    <t>Coordinador Centro Zonal:</t>
  </si>
  <si>
    <t>Ana María Rodríguez Fernández</t>
  </si>
  <si>
    <t>Coordinador Grupo de Planeación y Sistemas (o quien haga sus veces):</t>
  </si>
  <si>
    <t xml:space="preserve">Jacqueline Londoño González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</si>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</sst>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49" zoomScale="112" zoomScaleNormal="112" workbookViewId="0">
      <selection activeCell="C146" sqref="C146:H146"/>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255</v>
      </c>
      <c r="E5" s="58"/>
      <c r="F5" s="58"/>
    </row>
    <row r="6" spans="1:19">
      <c r="B6" s="2"/>
      <c r="C6" s="2"/>
      <c r="D6" s="3"/>
      <c r="E6" s="3"/>
      <c r="F6" s="3"/>
    </row>
    <row r="7" spans="1:19" ht="15.75">
      <c r="B7" s="57" t="s">
        <v>309</v>
      </c>
      <c r="C7" s="57"/>
      <c r="D7" s="56" t="s">
        <v>263</v>
      </c>
      <c r="E7" s="56"/>
      <c r="F7" s="56"/>
      <c r="I7" s="55" t="s">
        <v>310</v>
      </c>
      <c r="J7" s="55"/>
      <c r="K7" s="56"/>
      <c r="L7" s="56"/>
    </row>
    <row r="8" spans="1:19">
      <c r="B8" s="2"/>
      <c r="C8" s="2"/>
      <c r="D8" s="3"/>
      <c r="E8" s="3"/>
      <c r="F8" s="3"/>
      <c r="K8" s="3"/>
      <c r="L8" s="3"/>
    </row>
    <row r="9" spans="1:19" ht="15.75">
      <c r="B9" s="57" t="s">
        <v>311</v>
      </c>
      <c r="C9" s="57"/>
      <c r="D9" s="59">
        <v>45086</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87" customHeight="1">
      <c r="B46" s="5"/>
      <c r="C46" s="11">
        <v>1</v>
      </c>
      <c r="D46" s="44" t="s">
        <v>325</v>
      </c>
      <c r="E46" s="44"/>
      <c r="F46" s="44"/>
      <c r="G46" s="44"/>
      <c r="H46" s="44" t="s">
        <v>326</v>
      </c>
      <c r="I46" s="44"/>
      <c r="J46" s="44"/>
      <c r="K46" s="44"/>
      <c r="L46" s="44"/>
      <c r="M46" s="5"/>
    </row>
    <row r="47" spans="2:13" ht="62.25" customHeight="1">
      <c r="B47" s="5"/>
      <c r="C47" s="11">
        <v>2</v>
      </c>
      <c r="D47" s="44" t="s">
        <v>327</v>
      </c>
      <c r="E47" s="44"/>
      <c r="F47" s="44"/>
      <c r="G47" s="44"/>
      <c r="H47" s="44" t="s">
        <v>328</v>
      </c>
      <c r="I47" s="44"/>
      <c r="J47" s="44"/>
      <c r="K47" s="44"/>
      <c r="L47" s="44"/>
      <c r="M47" s="5"/>
    </row>
    <row r="48" spans="2:13" ht="78" customHeight="1">
      <c r="B48" s="5"/>
      <c r="C48" s="11">
        <v>3</v>
      </c>
      <c r="D48" s="44" t="s">
        <v>329</v>
      </c>
      <c r="E48" s="44"/>
      <c r="F48" s="44"/>
      <c r="G48" s="44"/>
      <c r="H48" s="44" t="s">
        <v>330</v>
      </c>
      <c r="I48" s="44"/>
      <c r="J48" s="44"/>
      <c r="K48" s="44"/>
      <c r="L48" s="44"/>
      <c r="M48" s="5"/>
    </row>
    <row r="49" spans="2:13" ht="109.5" customHeight="1">
      <c r="B49" s="5"/>
      <c r="C49" s="11">
        <v>4</v>
      </c>
      <c r="D49" s="44" t="s">
        <v>331</v>
      </c>
      <c r="E49" s="44"/>
      <c r="F49" s="44"/>
      <c r="G49" s="44"/>
      <c r="H49" s="44" t="s">
        <v>332</v>
      </c>
      <c r="I49" s="44"/>
      <c r="J49" s="44"/>
      <c r="K49" s="44"/>
      <c r="L49" s="44"/>
      <c r="M49" s="5"/>
    </row>
    <row r="50" spans="2:13" ht="77.25" customHeight="1">
      <c r="B50" s="9"/>
      <c r="C50" s="11">
        <v>5</v>
      </c>
      <c r="D50" s="44" t="s">
        <v>333</v>
      </c>
      <c r="E50" s="44"/>
      <c r="F50" s="44"/>
      <c r="G50" s="44"/>
      <c r="H50" s="44" t="s">
        <v>334</v>
      </c>
      <c r="I50" s="44"/>
      <c r="J50" s="44"/>
      <c r="K50" s="44"/>
      <c r="L50" s="44"/>
      <c r="M50" s="5"/>
    </row>
    <row r="51" spans="2:13" ht="47.25" customHeight="1">
      <c r="B51" s="9"/>
      <c r="C51" s="11">
        <v>6</v>
      </c>
      <c r="D51" s="44" t="s">
        <v>335</v>
      </c>
      <c r="E51" s="44"/>
      <c r="F51" s="44"/>
      <c r="G51" s="44"/>
      <c r="H51" s="44" t="s">
        <v>336</v>
      </c>
      <c r="I51" s="44"/>
      <c r="J51" s="44"/>
      <c r="K51" s="44"/>
      <c r="L51" s="44"/>
      <c r="M51" s="5"/>
    </row>
    <row r="52" spans="2:13" ht="112.5" customHeight="1">
      <c r="B52" s="5"/>
      <c r="C52" s="11">
        <v>7</v>
      </c>
      <c r="D52" s="44" t="s">
        <v>337</v>
      </c>
      <c r="E52" s="44"/>
      <c r="F52" s="44"/>
      <c r="G52" s="44"/>
      <c r="H52" s="44" t="s">
        <v>338</v>
      </c>
      <c r="I52" s="44"/>
      <c r="J52" s="44"/>
      <c r="K52" s="44"/>
      <c r="L52" s="44"/>
      <c r="M52" s="5"/>
    </row>
    <row r="53" spans="2:13" ht="63" customHeight="1">
      <c r="B53" s="5"/>
      <c r="C53" s="11">
        <v>8</v>
      </c>
      <c r="D53" s="44" t="s">
        <v>339</v>
      </c>
      <c r="E53" s="44"/>
      <c r="F53" s="44"/>
      <c r="G53" s="44"/>
      <c r="H53" s="44" t="s">
        <v>340</v>
      </c>
      <c r="I53" s="44"/>
      <c r="J53" s="44"/>
      <c r="K53" s="44"/>
      <c r="L53" s="44"/>
      <c r="M53" s="5"/>
    </row>
    <row r="54" spans="2:13" ht="42.75" customHeight="1">
      <c r="B54" s="5"/>
      <c r="C54" s="11">
        <v>9</v>
      </c>
      <c r="D54" s="44" t="s">
        <v>341</v>
      </c>
      <c r="E54" s="44"/>
      <c r="F54" s="44"/>
      <c r="G54" s="44"/>
      <c r="H54" s="44" t="s">
        <v>342</v>
      </c>
      <c r="I54" s="44"/>
      <c r="J54" s="44"/>
      <c r="K54" s="44"/>
      <c r="L54" s="44"/>
      <c r="M54" s="5"/>
    </row>
    <row r="55" spans="2:13" ht="56.25" customHeight="1">
      <c r="B55" s="9"/>
      <c r="C55" s="11">
        <v>10</v>
      </c>
      <c r="D55" s="44" t="s">
        <v>343</v>
      </c>
      <c r="E55" s="44"/>
      <c r="F55" s="44"/>
      <c r="G55" s="44"/>
      <c r="H55" s="44" t="s">
        <v>344</v>
      </c>
      <c r="I55" s="44"/>
      <c r="J55" s="44"/>
      <c r="K55" s="44"/>
      <c r="L55" s="44"/>
      <c r="M55" s="5"/>
    </row>
    <row r="56" spans="2:13" ht="48" customHeight="1">
      <c r="B56" s="9"/>
      <c r="C56" s="11">
        <v>11</v>
      </c>
      <c r="D56" s="44" t="s">
        <v>345</v>
      </c>
      <c r="E56" s="44"/>
      <c r="F56" s="44"/>
      <c r="G56" s="44"/>
      <c r="H56" s="44" t="s">
        <v>346</v>
      </c>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347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348</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349</v>
      </c>
      <c r="E104" s="71"/>
      <c r="F104" s="71"/>
      <c r="G104" s="71"/>
      <c r="H104" s="71"/>
      <c r="I104" s="71"/>
      <c r="J104" s="71"/>
      <c r="K104" s="71"/>
      <c r="L104" s="71"/>
      <c r="M104" s="5"/>
    </row>
    <row r="105" spans="2:13">
      <c r="B105" s="5"/>
      <c r="C105" s="15" t="s">
        <v>350</v>
      </c>
      <c r="D105" s="77" t="s">
        <v>2</v>
      </c>
      <c r="E105" s="78"/>
      <c r="F105" s="78"/>
      <c r="G105" s="78"/>
      <c r="H105" s="78"/>
      <c r="I105" s="78"/>
      <c r="J105" s="78"/>
      <c r="K105" s="78"/>
      <c r="L105" s="79"/>
      <c r="M105" s="5"/>
    </row>
    <row r="106" spans="2:13">
      <c r="B106" s="5"/>
      <c r="C106" s="15" t="s">
        <v>351</v>
      </c>
      <c r="D106" s="77" t="s">
        <v>2</v>
      </c>
      <c r="E106" s="78"/>
      <c r="F106" s="78"/>
      <c r="G106" s="78"/>
      <c r="H106" s="78"/>
      <c r="I106" s="78"/>
      <c r="J106" s="78"/>
      <c r="K106" s="78"/>
      <c r="L106" s="79"/>
      <c r="M106" s="5"/>
    </row>
    <row r="107" spans="2:13">
      <c r="B107" s="5"/>
      <c r="C107" s="15" t="s">
        <v>352</v>
      </c>
      <c r="D107" s="77" t="s">
        <v>2</v>
      </c>
      <c r="E107" s="78"/>
      <c r="F107" s="78"/>
      <c r="G107" s="78"/>
      <c r="H107" s="78"/>
      <c r="I107" s="78"/>
      <c r="J107" s="78"/>
      <c r="K107" s="78"/>
      <c r="L107" s="79"/>
      <c r="M107" s="5"/>
    </row>
    <row r="108" spans="2:13">
      <c r="B108" s="5"/>
      <c r="C108" s="15" t="s">
        <v>353</v>
      </c>
      <c r="D108" s="77" t="s">
        <v>2</v>
      </c>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354</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355</v>
      </c>
      <c r="D113" s="76"/>
      <c r="E113" s="76"/>
      <c r="F113" s="76"/>
      <c r="G113" s="16" t="s">
        <v>356</v>
      </c>
      <c r="H113" s="75" t="s">
        <v>357</v>
      </c>
      <c r="I113" s="75"/>
      <c r="J113" s="75"/>
      <c r="K113" s="75"/>
      <c r="L113" s="75"/>
      <c r="M113" s="5"/>
    </row>
    <row r="114" spans="2:13" ht="26.45" customHeight="1">
      <c r="B114" s="5"/>
      <c r="C114" s="44"/>
      <c r="D114" s="44"/>
      <c r="E114" s="44"/>
      <c r="F114" s="44"/>
      <c r="G114" s="17"/>
      <c r="H114" s="44"/>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358</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359</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thickBot="1">
      <c r="B136" s="5"/>
      <c r="C136" s="83" t="s">
        <v>360</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thickBot="1">
      <c r="B138" s="5"/>
      <c r="C138" s="85" t="s">
        <v>361</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362</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363</v>
      </c>
      <c r="D145" s="42"/>
      <c r="E145" s="42"/>
      <c r="F145" s="42"/>
      <c r="G145" s="42"/>
      <c r="H145" s="42"/>
      <c r="I145" s="21"/>
      <c r="J145" s="21"/>
      <c r="K145" s="21"/>
      <c r="L145" s="21"/>
      <c r="M145" s="21"/>
    </row>
    <row r="146" spans="2:13" s="22" customFormat="1" ht="15" customHeight="1">
      <c r="B146" s="20"/>
      <c r="C146" s="89" t="s">
        <v>364</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365</v>
      </c>
      <c r="D148" s="42"/>
      <c r="E148" s="42"/>
      <c r="F148" s="42"/>
      <c r="G148" s="42"/>
      <c r="H148" s="42"/>
      <c r="I148" s="20"/>
      <c r="J148" s="20"/>
      <c r="K148" s="20"/>
      <c r="L148" s="20"/>
      <c r="M148" s="21"/>
    </row>
    <row r="149" spans="2:13" s="22" customFormat="1" ht="15" customHeight="1">
      <c r="B149" s="20"/>
      <c r="C149" s="89" t="s">
        <v>366</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367</v>
      </c>
      <c r="D151" s="43"/>
      <c r="E151" s="43"/>
      <c r="F151" s="43"/>
      <c r="G151" s="43"/>
      <c r="H151" s="43"/>
      <c r="I151" s="21"/>
      <c r="J151" s="21"/>
      <c r="K151" s="21"/>
      <c r="L151" s="21"/>
      <c r="M151" s="21"/>
    </row>
    <row r="152" spans="2:13" s="22" customFormat="1" ht="15" customHeight="1">
      <c r="B152" s="20"/>
      <c r="C152" s="89" t="s">
        <v>368</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369</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CBAAAA35-98BA-4D09-B863-BB1F6F817792}"/>
</file>

<file path=customXml/itemProps4.xml><?xml version="1.0" encoding="utf-8"?>
<ds:datastoreItem xmlns:ds="http://schemas.openxmlformats.org/officeDocument/2006/customXml" ds:itemID="{622416CF-BB04-4561-9FF3-BE67281766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Paola Andrea Caballero Carmona</cp:lastModifiedBy>
  <cp:revision/>
  <dcterms:created xsi:type="dcterms:W3CDTF">2018-11-23T15:30:51Z</dcterms:created>
  <dcterms:modified xsi:type="dcterms:W3CDTF">2023-07-20T00:03:45Z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