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Oscar.Guerrero\Downloads\ENCARGOS\2025\CUMPLIMIENTO DECISIONES COMISION DE PERSONAL\PUBLICACION DEFINITIVA\"/>
    </mc:Choice>
  </mc:AlternateContent>
  <xr:revisionPtr revIDLastSave="0" documentId="8_{DE038C5B-3D32-45A8-877C-329FDF071BD1}" xr6:coauthVersionLast="47" xr6:coauthVersionMax="47" xr10:uidLastSave="{00000000-0000-0000-0000-000000000000}"/>
  <bookViews>
    <workbookView xWindow="-120" yWindow="-120" windowWidth="29040" windowHeight="15840" xr2:uid="{4894F29C-F6E5-43AF-83C1-8DBC456ECC1E}"/>
  </bookViews>
  <sheets>
    <sheet name="RESPUESTAS OBSERVACIONES" sheetId="1" r:id="rId1"/>
  </sheets>
  <definedNames>
    <definedName name="_xlnm._FilterDatabase" localSheetId="0" hidden="1">'RESPUESTAS OBSERVACIONES'!$A$2:$C$78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<sst xmlns="http://schemas.openxmlformats.org/spreadsheetml/2006/main" count="232" uniqueCount="176">
  <si>
    <t>1098659625</t>
  </si>
  <si>
    <t>1004209568</t>
  </si>
  <si>
    <t>79186338</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</si>
  <si>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esta orden, realizó la publicación de los listados para cada empleo, relacionando los servidores públicos que desempeñan en titularidad el cargo inmediatamente inferior de la planta de personal, es de aclarar que en caso de no recibir manifestación de interés por parte de alguno de éstos, se realizará la verificación de los demás empleados de forma sucesiva descendiendo en toda la planta de personal, con el fin de proveer está vacante conforme a la normatividad vigente y el lineamiento establecido para este proceso.</t>
  </si>
  <si>
    <t>34567429</t>
  </si>
  <si>
    <t>25235356</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</si>
  <si>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 Profesional Universitario, Código 2044, Grado 10, sus datos no se incluyeron en el listado del empleo al cual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</si>
  <si>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1130619795</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</si>
  <si>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 Profesional Universitario, Código 2044, Grado 9, sus datos no se incluyeron en el listado del empleo al cual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</si>
  <si>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52329397</t>
  </si>
  <si>
    <t>1020788559</t>
  </si>
  <si>
    <t>1098702556</t>
  </si>
  <si>
    <t>7165836</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</si>
  <si>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 Secretario, Código 4178, Grado 14,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</si>
  <si>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9,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</si>
  <si>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1057589189</t>
  </si>
  <si>
    <t>1067863253</t>
  </si>
  <si>
    <t>7544164</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</si>
  <si>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Secretario Ejecutivo, Código 4210, Grado 16, sus datos no se incluyeron en el listado del empleo al cual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</si>
  <si>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Especializado, Código 2028, Grado 15,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</si>
  <si>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65762783</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</si>
  <si>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 Profesional Universitario, Código 2044, Grado 9, sus datos no se incluyeron en el listado del empleo al cual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</si>
  <si>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98387368</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</si>
  <si>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10,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</si>
  <si>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1014197707</t>
  </si>
  <si>
    <t>Sus datos para el empleo al cual hace referencia se encuentran en la página 37 del Memorando de apertura, su posición en el listado obedece al Tipo de EDL en Periodo de Prueba, atendiendo lo establecido en el concepto 097421 de 2023 Departamento Administrativo de la Función Pública, el cual hace mención al proceso de encargos y los servidores públicos que acaban de superara el periodo de prueba.</t>
  </si>
  <si>
    <t>65501811</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</si>
  <si>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9, sus datos no se incluyeron en el listado del empleo al cual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</si>
  <si>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1193101277</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</si>
  <si>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Auxiliar Administrativo, Código 4044, Grado 13, sus datos no se incluyeron en el listado del empleo al cual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</si>
  <si>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1022322449</t>
  </si>
  <si>
    <t>Respecto con el empleo identificado con el ID 4, 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9,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
En cuanto al ID 7, sus datos se encuentran en la página 30, su posición en el listado obedece a la fecha de antigüedad en la entidad, atendiendo lo establecido en los criterios de desempate del lineamiento de encargos.</t>
  </si>
  <si>
    <t>50890818</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</si>
  <si>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Especializado, Código 2028, Grado 15, sus datos no se incluyeron en el listado del empleo al cual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</si>
  <si>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1010224626</t>
  </si>
  <si>
    <t>34555463</t>
  </si>
  <si>
    <t>Respecto con el empleo identificado con el ID 1, 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Especializado, Código 2028, Grado 18,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
En cuanto al ID 2, el empleo denominado Profesional Especializado, Código 2028, Grado 19, ubicado en el Centro Zonal Manizales 2 de la Regional Caldas, es del perfil Psicología, el Manual de Funciones exige el requisito de formación académica y de experiencia para desempeñar este empleo, siendo este, acreditar el título profesional en el Núcleo Básico de conocimiento – NBC en Psicología y contar con la experiencia profesional relacionada.
Consultados sus datos en el aplicativo SIGEP II, se encontraron los siguientes documentos:
1.	Título de bachiller académico
2.	Título de pregrado en Derecho
3.	Título de especialista en Gerencia Social
En virtud de lo anterior y ante la falta de acreditación del requisito de formación académica no es procedente relacionar sus datos en el listado para este empleo.</t>
  </si>
  <si>
    <t>1069722211</t>
  </si>
  <si>
    <t>43612692</t>
  </si>
  <si>
    <t>Sus datos para el empleo al cual hace referencia se encuentran en la página 20, su posición en el listado obedece a la calificación obtenida en la Evaluación de Desempeño Laboral como criterio de desempate establecido en el lineamiento del proceso de encargos.</t>
  </si>
  <si>
    <t>1067892631</t>
  </si>
  <si>
    <t>1032444095</t>
  </si>
  <si>
    <t>Sus datos para el empleo al cual hace referencia se encuentran en la página 30, su posición en el listado obedece a la fecha de ingreso en la entidad, entendida como criterio de desempate establecido en el lineamiento del proceso de encargos.</t>
  </si>
  <si>
    <t>30236427</t>
  </si>
  <si>
    <t>36560352</t>
  </si>
  <si>
    <t>36065779</t>
  </si>
  <si>
    <t>Sus datos para el empleo al cual hace referencia se encuentran en la página 37 del Memorando de apertura, su posición en el listado obedece al Tipo de EDL en Periodo de Prueba, atendiendo lo establecido en el concepto 097421 de 2023 Departamento Administrativo de la Función Pública, el cual hace mención al proceso de encargos y los servidores públicos que acaban de superar el periodo de prueba.</t>
  </si>
  <si>
    <t>1061729959</t>
  </si>
  <si>
    <t>1121875177</t>
  </si>
  <si>
    <t>Respecto con los empleos identificados con los ID 3,5 y 6, 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9,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
En cuanto al ID 7, sus datos se encuentran en la página 32, su posición en el listado obedece a la fecha de antigüedad en la entidad, atendiendo lo establecido en los criterios de desempate del lineamiento de encargos.</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</si>
  <si>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por medio de este memorando solo ofertó las vacantes que se señalaron allí, por lo que entre esta oferta no se encuentra ninguna vacante en el Centro Zonal Zipaquirá.</t>
  </si>
  <si>
    <t>91486439</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</si>
  <si>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9,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</si>
  <si>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39440012</t>
  </si>
  <si>
    <t>50931306</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</si>
  <si>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11,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</si>
  <si>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1071890151</t>
  </si>
  <si>
    <t>1143376080</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</si>
  <si>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Técnico Administrativo, Código 3124, Grado 14,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</si>
  <si>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Técnico Administrativo, Código 3124, Grado 13,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</si>
  <si>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Técnico Administrativo, Código 3124, Grado 15,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</si>
  <si>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45538671</t>
  </si>
  <si>
    <t>1077440212</t>
  </si>
  <si>
    <t>24336044</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</si>
  <si>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Especializado, Código 2028, Grado 17,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</si>
  <si>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por medio de este memorando solo ofertó las vacantes que se señalaron allí, por lo que entre esta oferta no se encuentra ninguna vacante con los ID a los cuales hace referencia.</t>
  </si>
  <si>
    <t>71688973</t>
  </si>
  <si>
    <t>79638324</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</si>
  <si>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11,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</si>
  <si>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28297802</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</si>
  <si>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Secretario, Código 4178, Grado 14, sus datos no se incluyeron en los listados,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</si>
  <si>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53008196</t>
  </si>
  <si>
    <t>Sus datos para el empleo al cual hace referencia se encuentran en la página 11, su posición en el listado obedece a la fecha de antigüedad en la entidad como criterio de desempate establecido en el lineamiento del proceso de encargos.</t>
  </si>
  <si>
    <t>60332614</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</si>
  <si>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por medio de este memorando solo ofertó las vacantes que se señalaron allí, por lo que entre esta oferta no se encuentra ninguna vacante en el empleo denominado Profesional Universitario, Código 2044, Grado 11.</t>
  </si>
  <si>
    <t>1014227254</t>
  </si>
  <si>
    <t>52550484</t>
  </si>
  <si>
    <t>Sus datos se incluirán en el listado de este empleo.</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</si>
  <si>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9,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</si>
  <si>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63331301</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</si>
  <si>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por medio de este memorando solo ofertó las vacantes que se señalaron allí, por lo que entre esta oferta no se encuentra ninguna vacante en un Centro Zonal de las regionales a las que hace mención.</t>
  </si>
  <si>
    <t>1101694140</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</si>
  <si>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3,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</si>
  <si>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34329076</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</si>
  <si>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Técnico Administrativo, Código 3124, Grado 12,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</si>
  <si>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1030546119</t>
  </si>
  <si>
    <t>1102832995</t>
  </si>
  <si>
    <t>94398029</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</si>
  <si>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por medio de este memorando solo ofertó las vacantes que se señalaron allí, por lo que entre esta oferta no se encuentra ninguna vacante en los empleos a los que hace mención.</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</si>
  <si>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10,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</si>
  <si>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52225472</t>
  </si>
  <si>
    <t>71624730</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</si>
  <si>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por medio de este memorando solo ofertó las vacantes que se señalaron allí, por lo que entre esta oferta no se encuentra ninguna vacante en el empleo Profesional Especializado; Código 2028, Grado 15 en la Regional Cauca.</t>
  </si>
  <si>
    <t>1103117167</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</si>
  <si>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Secretario Ejecutivo, Código 4210, Grado 18,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</si>
  <si>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59833330</t>
  </si>
  <si>
    <t xml:space="preserve">califico una profesional por regionalidad </t>
  </si>
  <si>
    <t>86083830</t>
  </si>
  <si>
    <t>60449991</t>
  </si>
  <si>
    <t>40046584</t>
  </si>
  <si>
    <t>1053848315</t>
  </si>
  <si>
    <t>33369111</t>
  </si>
  <si>
    <t>6882720</t>
  </si>
  <si>
    <t>40027831</t>
  </si>
  <si>
    <t>7213103</t>
  </si>
  <si>
    <t>63546988</t>
  </si>
  <si>
    <t>las ubicaciones de los profesionales de la Regional Vaupés están errados, de tal manera no es validar si para Vaupés es posible acceder a un encargo, quedo atento a su respuesta.</t>
  </si>
  <si>
    <t>El empleo del cual soy titular no ha salido a encargo, y está en vacancia temporal desde hace mucho tiempo, ya que yo me encuentro en encargo. Muchos colegas han estado interesados.</t>
  </si>
  <si>
    <t>Se me informe de manera clara y expresa la razón por la cual fui excluida del listado de aspirantes siendo tecnico 18 .  Se revise la situación, verificando nuevamente el cumplimiento de los requisitos para garantizar la transparencia, igualdad y el debido proceso en la provisión del encargo.   Agradezco su atención y quedo atenta a una pronta respuesta, de conformidad con lo previsto en el artículo 14 del Código de Procedimiento Administrativo y de lo Contencioso Administrativo – Ley 1437 de 2011.</t>
  </si>
  <si>
    <t>Mi observación puntual es debido a que cuento con un año de experiencia laboral en ICBF como servidora pública, pero cuento con más experiencia laboral relacionada que me permitiría estar en la lista para este o el siguiente proceso de encargos. Quisiera saber el criterio tomado en cuenta para ser excluida del listado que aparece en el memorando.</t>
  </si>
  <si>
    <t xml:space="preserve">SE ACLARE Y SUSTENTE LA RAZON DEL POR QUE QUEDE EXCLUIDA DENTRO DE LA POBLACIÓN DE ENCARGOS, TENIENDO EN CUENTA QUE SOY TITULAR TECNICO 18 QUE CUMPLO REQUISITOS </t>
  </si>
  <si>
    <t xml:space="preserve">ID 61 en este momento tiene un grado 2028 18  en planta y el ID 71 se encuentra pensionada, no forma parte de la planta de servidores públicos </t>
  </si>
  <si>
    <t xml:space="preserve">Profesional Especializado Grado 24- Regional Boyacá  es vacancia definitiva la titular salió pensionada </t>
  </si>
  <si>
    <t xml:space="preserve">Mi reclamación es por que en la actualidad me desempeño como técnico administrativo grado 3124-17 del centro zo               nal duitama y no se nos tuvo en cuenta en la relación de encargos ya que cuento con el perfil para desempeñar un cargo profesional pues cumplo con los lineamientos encuanto estudios soy administrador de empresas, tecnólogo en administración industrial, especialista en pedagogia de derechos humanos y otros estudios de diplomados en el Sena y la esap, ademas de 40 años al servicio del ICBF  e estado encargado como profesional  universitario en el centro zonal chiquinquira y llevo mas de 25 años desempeñandome como apoyo tecnico y financiero de la supervision de contratos  de aporte , ademas en el centro zonal chiquinquira fui supervisor de contratos de aporte. durante mi vida laboral en el ICBF no tengo sanciones ni llamados de atencion mis calificaciones en la mayoria de los años de servicio an estado en el 100% le agradezco verifiquen mi hoja de vida  y creo que tengo la posibilidd de un encargo agradezco su atencion . </t>
  </si>
  <si>
    <t>En estos momentos me encuentro ocupando el "PROFESIONAL UNIVERSITARIO CÓDIGO 2044 GRADO 9 VACANTE DEFINITIVA UBICADA EN: VALLE DIRECCION REGIONAL  ASEGURAMIENTO A LA CALIDAD" soy psicologa con experiencia en esta area ya que, ocupo el grado inferior al que estan ofertando, y estoy en el equipo de aseguramiento de la calidad.</t>
  </si>
  <si>
    <t>Se cuenta con Experiencia laboral profesional, Titulo Universitario, Certificación de Unidad de Victimas y Madre cabeza de hogar. Gracias.</t>
  </si>
  <si>
    <t>Reúno los requisitos para desempeñar los cargos ofertados, teniendo en cuenta que soy servidor publico de carrera, grado 2044 - 10, posesionado desde 08/08/2023, la evaluaciones de desempeño son de 100.</t>
  </si>
  <si>
    <t>RICARDO DAVID MENDOZA ANAYA IDENTIFICADO CON CC 1103117167 TIENE DERECHOS DE CARRERA ADMINISTRATIVA PORQUE OSTENTA EL CARGO SECRETARIO EJECUTIVO 4210 GRADO 18 Y NO APARECE DENTRO DE LA POBLACIÓN ENCARGABLE SEGÚN MEMORANDO 202512140000088063 DONDE SE ADJUNTA EL LISTA DE SERVIDORES ENCARGABLES.</t>
  </si>
  <si>
    <t>32776692</t>
  </si>
  <si>
    <t>No aparezco en la lista, soy profesional universitario grado 10, y quisiera saber si al postularme al especializado 19, si no hay otros compañeros postulados tendría esa opción, y la otra es si ya hay un profesional encargado, porque se vuelve a encargar, sabiendo que ya ejerció su derecho al encargo, quitandole la oportunidad a quienes no nos hemos encargado aún. Muchas gracias.</t>
  </si>
  <si>
    <t xml:space="preserve">Acorde a la Ley 909 de 2004, modificaoda por la Ley 1960 de 2019. Específicamente, el artículo 24 de la Ley 909, Pese a que No Me Encuentro en el Actual Listado publicado actualmente según memorando 202512140000088063 del 11/08/2025 Manifiesto mi interés de aspirar al Código 2028 Grado 15 el cual se encuentra ubicado en el centro zonal NCH Regional Atlantico, Actualmente Vacante sin ocupación, el cual No Fue Ofertado, dentro de los cargos para las postulaciones, la profesional Nutricionista P.E.titular del Código 2028-G15, Identificada con CC 33212661 Beatriz Elena Felizzola Gomez, actualmente se encuentra en un encargo profesional especializado 2028-19, por otra parte, Informo que evoco mi derecho como funcionaria publica, que cumple con los Requisitos para pstularme al encargo 2028-G15, en mención, me encuentro en centro zonal NCH, cumplo con la evaluación sobresaliente, Poseo las habilidades que se requieren y  No tengo sanciones disciplinarias en el último año.  Quedo atenta a su respsuesta </t>
  </si>
  <si>
    <t>63555475</t>
  </si>
  <si>
    <t>38657257</t>
  </si>
  <si>
    <t xml:space="preserve">Como servidora pública que culminé satisfactoriamente el periodo de prueba el 12 de julio de 2025, y que además cumplo con los requisitos establecidos para el encargo (título de abogada, tarjeta profesional vigente, especialización en Derecho Administrativo y experiencia profesional relacionada), solicito se me permita participar en el proceso de encargos en igual de condiciones a los demás servidores públicos del ICBF, en garantía de mis derechos fundamentales a la igualdad, debido proceso, y al acceso a la carrera administrativa, primacía del principio del mérito como criterio de ingreso, permanencia y ascenso, y principios de la función administrativa. </t>
  </si>
  <si>
    <t>Cumplo para ser tenida en cuenta para el proceso d  encargos pero no aparezco en el listado adjunto, por lo tanto solicito ser incluida.</t>
  </si>
  <si>
    <t>64548858</t>
  </si>
  <si>
    <t xml:space="preserve">Es importante  anotar que en los cargos  señalados en el ID del empleo sobre los que presento la observación,  del numeral 5 anterior de este formato de reclamos, que puede darse el caso  en   que ninguno  de los servidores públicos de planta que ustedes relacionan en los listados NO quieran  encargarse y no se postulan para el encargo.   Entonces la misma Ley 909 del 2004, el Criterio unificado de encargos como también la Ley 1960 del 2019 y los decretos 1083 del 2015 y 648 del 2017, NOS conceden  el derecho a los servidores públicos  de carrera que reunimos los requisitos de educación y experiencia incluida las garantías  de las equivalencias que deben ser aplicables  para los servidores públicos asistenciales que nos hemos profesionalizado y especializado,  como es mi caso  que soy  secretaria ejecutiva, abogada especialista en derecho procesal y  además  profesionalmente  con otra  carrera universitaria  en administración pública, Me  otorga  el derecho preferente  del encargo  ante un nombramiento de provisional de una persona externa al ICBF.,  sea para defensor de familia, para profesional especializado o profesional en un  perfil general, por lo tanto ustedes están en la obligación de ofertarnos los encargos  a los servidores públicos de planta  asistenciales,  antes de nombrar en provisionalidad.  Es importante resaltar, que en la convocatoria para defensores de familia, yo me postulé para el departamento del Huila Centro Zonal Pitalito. </t>
  </si>
  <si>
    <t>5206491</t>
  </si>
  <si>
    <t>Tengo doble titulación profesional y me he desempeñado como pagador en Guaviare y Cauca, gracias</t>
  </si>
  <si>
    <t>39101074</t>
  </si>
  <si>
    <t>Solicitó por favor ser incluido en la población encargable para profesionales hasta grado 11</t>
  </si>
  <si>
    <t>Soy abogada grado 17 y cumplo con los requisitos de experiencia y estudio para aplicar al profesional especializado de la regional Risaralda</t>
  </si>
  <si>
    <t>Cumplo con los requisitos mínimos exigidos para el empleo objeto de provisión, trabajo en el CZ chiriguana donde esta ofertado y soy servidora publica.</t>
  </si>
  <si>
    <t xml:space="preserve">Mi calificacion ha sido sobresaliente y he ocupado estos encargos en años anteriores </t>
  </si>
  <si>
    <t>Reuno la experiencia y estudios requeridos por el cargo. Más de 20 años dedicados a la formulación, planeación, implementación, seguimiento y evaluación de proyectos en derechos humanos y una Maestría en Derechos Humanos y Sistemas de Protección.</t>
  </si>
  <si>
    <t>52110277</t>
  </si>
  <si>
    <t xml:space="preserve">EN MI EVALUACION DEFINITIVA SE REFIERE 98.63 Y MI EVALUACION ESTA EN 100 DE ACUERDO A RECURSO QUE PRESENTE. DADO LO QUE ANTECEDE SOLICITO CORRECCION DE ACUERDO A EVALUACION QUE REPOSA EN EDL. </t>
  </si>
  <si>
    <t>41963241</t>
  </si>
  <si>
    <t>30326590</t>
  </si>
  <si>
    <t>Mediante Memorando Radicado No. 202534600000135923 del 23 de mayo de 2025 se me comunicó por parte de la Directora Regional Bogotá la viabilidad a mi solicitud de traslado presentada el día 23 de enero de la presente anualidad a la Regional Risaralda donde se presenta una vacante definitiva en el cargo Profesional Especializado 2028 grado 21 mismo que ocupo en la Regional Bogotá- Grupo Jurídico, indicando que se solicitaría de manera inmediata al Director de Gestión Humana la expedición del acto administrativo de traslado-permuta, lo cual se realizó mediante correos electrónicos del 23 de mayo y 05 de junio por parte de la Dirección Regional, de igual manera lo hice a título propio el día 12 de junio mediante derecho de petición remitido al mismo funcionario; por esta razón, considero que el cargo en mención no puede ser ofertado en el presente proceso de encargos y por lo tanto solicito sea excluido del mismo, toda vez que, se debe dar cumplimiento al procedimiento establecido en la Resolución 9195 de 2013 y ser objeto de movimiento de personal en mi favor, al cumplirse las condiciones y pasos previos allí fijados.</t>
  </si>
  <si>
    <t>Cordial saludo.  Según la Resolución Nº 2213 del 21 de Mayo de 2025 – Por la cual se realiza un nombramiento provisional en su Artículo Primero dice: Nombrar provisionalmente a la siguiente persona en el cargo en vacancia definitiva como se relaciona a continuación:… en la cual registró como – PERFIL “ ADMINISTRADOR DE EMPRESAS” Revisando el Memorando con Radicado Nº 202512140000088063 fechado 11 de agosto de 2025 – Apertura Proceso de Encargos ICBF – Cumplimiento decisiones Comisión de Personal Nacional, observo que en el listado anexo para el EMPLEO PROFESIONAL UNIVERSITARIO CÓDIGO 2044 GRADO 9 - VACANTE DEFINITIVA UBICADA EN: DIRECCIÓN REGIONAL ATLÁNTICO CESAR C.Z. CHIRIGUANA se relaciona “ PERFIL: GENERAL”. De acuerdo con lo anterior, considero que existe una inconsistencia en los perfiles requeridos en los actos administrativos expuestos anteriormente.</t>
  </si>
  <si>
    <t>El servidor público manifiesta no estar incluido en el listado</t>
  </si>
  <si>
    <t>Frente al empleo del ID 9 se dio un alcance mediante Memorando con radicado Nro. 202512140000101553 del 13 de agosto de 2025, en el cual se informó que este empleo era retirado de la oferta con ocasión a la reclamación en segunda instancia.
En cuanto al empleo del ID 7 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Técnico Administrativo, Código 3124, Grado 14,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</si>
  <si>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Respecto con los empleos identificados con los ID 1, 2 y 3, 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11,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
En cuanto al ID 6, el empleo denominado Profesional Especializado, Código 2028, Grado 15, ubicado en el Grupo de Protección de la Regional Medellin, es del perfil Psicología, el Manual de Funciones exige el requisito de formación académica y de experiencia para desempeñar este empleo, siendo este, acreditar el título profesional en el Núcleo Básico de conocimiento – NBC en Psicología y contar con la experiencia profesional relacionada.
Consultados sus datos en el aplicativo SIGEP II, se encontraron los siguientes documentos:
1.	Título de bachiller académico
2.	Título de pregrado en Sociología
3.	Certificado de calificaciones
En virtud de lo anterior y ante la falta de acreditación del requisito de formación académica no es procedente relacionar sus datos en el listado para este empleo.</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</si>
  <si>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Auxiliar Administrativo, Código 4044, Grado 13,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</si>
  <si>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r>
      <t>La servidora pública manifiesta no estar incluida en el listado del ID 4, además señala "</t>
    </r>
    <r>
      <rPr>
        <i/>
        <sz val="11"/>
        <color theme="1"/>
        <rFont val="Aptos Narrow"/>
        <family val="2"/>
        <scheme val="minor"/>
      </rPr>
      <t>Quiero informar y confirmar que mi empleo en titularidad es Profesional Universitario 2044- Grado 9 en la REGIONAL NARIÑO - GRUPO FINANCIERO; toda vez que en un  listado aparezco como Atlántico Grupo Financiero</t>
    </r>
    <r>
      <rPr>
        <sz val="11"/>
        <color theme="1"/>
        <rFont val="Aptos Narrow"/>
        <family val="2"/>
        <scheme val="minor"/>
      </rPr>
      <t xml:space="preserve">". </t>
    </r>
  </si>
  <si>
    <t>Una vez revisado el envio de informacion solicito apoyo para tenerme en cuenta en postulaciones de encargos regional Bogota.</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</si>
  <si>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por medio de este memorando solo ofertó las vacantes que se señalaron allí, por lo que entre esta oferta no se encuentra ninguna vacante en Vaupes.</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</si>
  <si>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por medio de este memorando solo ofertó las vacantes que se señalaron allí, por lo que entre esta oferta no se encuentra la vacante de su empleo titular, esta sera ofrecida con posterioridad.</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</si>
  <si>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Técnico Administrativo, Código 3124, Grado 18,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</si>
  <si>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Técnico Administrativo, Código 3124, Grado 18, sus datos no se incluyeron en los listados,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</si>
  <si>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Sus datos serán incluidos en el listado de la población de encargables en el empleo identificado con el ID 10 por cuanto una vez revisado el aplicativo SIGEP, se acredita el cumplimiento de formación académica y de experiencia laboral, su posición en esta lista obedecerá a los criterios de desempate establecidos para este proceso de encargos.
En cuanto al empleo identificado con el ID 11, el cual hace parte del Grupo Financiero, sus datos no se incluirán en este listado debido a que el requisito de formación académica señalado en el Manual de Funciones corresponde a los titulos profesionales en los Núcleos Básicos de Conocimiento en Administración, Contaduria Pública, Economía, Ingenieria Industrial y afines e Ingenieria Administrativa y afines.</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</si>
  <si>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por medio de este memorando solo ofertó las vacantes que se señalaron allí, por lo que entre esta oferta no se encuentra ninguna vacante identificada con el ID 61 y 71.</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</si>
  <si>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por medio de este memorando solo ofertó las vacantes que se señalaron allí, por lo que entre esta oferta no se encuentra ninguna vacante en el empleo señalado en la Regional Boyacá.</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</si>
  <si>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Técnico Administrativo, Código 3124, Grado 17,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</si>
  <si>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Auxiliar Administrativo, Código 4044, Grado 16,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</si>
  <si>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por medio de este memorando solo ofertó las vacantes que se señalaron allí, por lo que entre esta oferta no se encuentra la vacante señalada en la Regional Atlántico.</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</si>
  <si>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10,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</si>
  <si>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Se realizó el ajuste de la calificación en la Evaluación de Desempeño Laboral, así como el movimiento en la posición en este listado conforme a los criterios de desempate establecidos en el lineamiento de encargos.</t>
  </si>
  <si>
    <t xml:space="preserve">El empleo denominado Profesional Universitario, Código 2044, Grado 9, Ubicado en el Centro Zonal Chiriguana de la Regional Cesar e identificado en este proceso de encargos con el ID 10, tiene el perfil de Supervisión, sin embargo en el Memorando de apertura de este proceso se señalo el Perfil General con el fin de que los servidores públicos identificaran más fácil la ficha de este empleo en el Manual de Funciones de manera que los interesados en presentar las observaciones identificaran los requisitos de formación académica para desempeñar este empleo mediante encargo. </t>
  </si>
  <si>
    <t>91244920</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</si>
  <si>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Técnico Administrativo, Código 3124, Grado 12, sus datos no se incluyeron en los listados de los ID a los cuales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</si>
  <si>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1098738802</t>
  </si>
  <si>
    <t xml:space="preserve">9 - mediante memorando 20244121000000025933 se abrió proceso de encargos con dos vacantes para el grupo jurídico regional Santander grado 10, con ID 404 y 394; mediante resolución 2818 del 27 de junio de 2024 me posesionaron en una de las dos vacantes para el ID 404, pero el memorando  202512140000088063 No es claro al decir sobre cual ID recae la reclamación del empleo que ahora identifican con ID 9; a la fecha el ID 394 se encuentra vacante, así que solicito que se respete la resolución 2818 y no se me desmejore mi derecho o es su defecto den claridad sobre cuál ID recayó la reclamación del señor Juan Diego fuentes </t>
  </si>
  <si>
    <t>La reclamación del empleo denominado Profesional Universitario, Código 2044, Grado 10, ubicado en el Grupo Jurídico de Bucaramanga, se ofertó inicialmente en la fase 1 del proceso de encargos con el ID 394.</t>
  </si>
  <si>
    <t>CÉDULA</t>
  </si>
  <si>
    <t>OBSERVACIÓN</t>
  </si>
  <si>
    <t xml:space="preserve">RESPUESTA </t>
  </si>
  <si>
    <t>RESPUESTA A OBSERVACIONES 
PROCESO DE ENCARGOS 
CUMPLIMIENTO DE LAS DECISIONES DE LA COMISIÓN DE PERSONAL</t>
  </si>
  <si>
    <t>El servidor público manifiesta estar incluido en el listado</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</si>
  <si>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Sin embargo, se debe precisar que para el empleo que usted manifestó interés, esto es, el empleo del nivel Profesional, denominado Profesional Universitario, Código 2044, Grado 10, ubicado en el Grupo Jurídico de la Regional Santander, no se tuvieron en cuenta las manifestaciones de interés que realizaron los servidores públicos, dado que, mediante memorando con radicado Nro. 202512140000101553 del 13 de agosto de 2025, el referido empleo fue retirado de la oferta pues sobre aquel cursa una reclamación laboral por derecho preferencial de encargo.</t>
  </si>
  <si>
    <t>El empleo denominado Profesional Especializado, Código 2028, Grado 21, ubicado en el Grupo Jurídico de la Regional Risaralda, ofertado con el ID 1, el Manual de Funciones exige el requisito de formación académica y de experiencia para desempeñar este empleo, siendo este, acreditar el título profesional en el Núcleo Básico de conocimiento – NBC en Derecho y contar con la experiencia profesional relacionada.
Consultados sus datos en el aplicativo SIGEP II, se encontraron los siguientes documentos:
1.	Título de bachillerato
2.	Título de pregrado en Psicología
3.	Título de especialista en Neuropsicopedagogía 
4.	Título de especialista en psicología jurídica 
5.	Título de especialista en Educación e Intervención para la primera infancia.
En virtud de lo anterior y ante la falta de acreditación del requisito de formación académica no es procedente relacionar sus datos en el listado para este empleo.</t>
  </si>
  <si>
    <t>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 Profesional Universitario, Código 2044, Grado 10, sus datos no se incluyeron en el listado del empleo al cual hace mención,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t>
  </si>
  <si>
    <t>Frente a este ID, es necesario precisar, que por medio del Memorando con radicado Nro. 202512140000088063 del 11 de agosto de la presente anualidad, se relacionaron los empleos que, en virtud de las reclamaciones presentadas por los servidores públicos, la Comisión de Personal Nacional ordenó “efectuar nuevamente el estudio de requisitos que determine en qué servidor de carrera debe recaer el derecho preferencial de encargo.” 
De esta manera, la Dirección de Gestión Humana dando cumplimiento a lo establecido en el artículo 24 de la Ley 909 de 2004, modificado por el artículo 1 de la Ley 1960 de 2019 y lo establecido en el lineamiento de encargos, realizó la publicación de los listados para cada empleo, relacionando los servidores públicos que desempeñan en titularidad el cargo inmediatamente inferior de la planta de personal. 
Dado que su empleo en titularidad corresponde al empleo denominado Profesional Universitario, Código 2044, Grado 9, sus datos no se incluyeron en este listado, sin embargo, en la apertura del proceso se estableció que la verificación de requisitos mínimos soló se realizó inicialmente sobre los servidores públicos que desempeñan el empleo inmediatamente inferior de la planta de personal de la entidad y en caso de no recibir manifestación de interés por parte de éstos, se realizará la verificación de los demás empleados de forma sucesiva descendiendo en toda la planta de personal. 
En cuanto a la información de su regional, se realizará el correspondiente ajuste.</t>
  </si>
  <si>
    <t>Sus datos se incluirán en la población de encargables.
En cuanto al ID 9, este empleo se dio un alcance mediante Memorando con radicado Nro. 202512140000101553 del 13 de agosto de 2025, en el cual se informó que este empleo era retirado de la oferta con ocasión a la reclamación laboral por derecho preferencial de encargo en segunda instancia que cursa en la Comisión Nacional del Servicio Civil.</t>
  </si>
  <si>
    <t>Al respecto se informa que la oferta de la vacante cooresponde al cumplimiento de una orden emitida por parte de la Comisión de Personal Nacional del ICBF, respecto de un empleo ofertado en encargo durante los procesos adelantados en la vigencia 2024, es decir, con anterioridad a la eventual viabilidad de su solicitud de traslado. Bajo ese entendido, no es posible en este momento disponer de dicha vacante para efectuar su traslado, pues es necesario darle cumplimiento a una orden que es vinculante para la administración.
Se precisa que la Dirección de Gestión Humana en la actualidad se encuentra adelantando procesos de traslado de los servidores públicos interesados en dicho movimiento de personal, sin embargo, en su caso no se identificó un acto administrativo mediante el cual se consolidó dicha situación.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</si>
</sst>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Aptos Narrow"/>
      <family val="2"/>
      <scheme val="minor"/>
    </font>
    <font>
      <i/>
      <sz val="11"/>
      <color theme="1"/>
      <name val="Aptos Narrow"/>
      <family val="2"/>
      <scheme val="minor"/>
    </font>
    <font>
      <b/>
      <sz val="11"/>
      <color theme="1"/>
      <name val="Aptos Narrow"/>
      <family val="2"/>
      <scheme val="minor"/>
    </font>
    <font>
      <b/>
      <sz val="14"/>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0" fillId="2" borderId="0" xfId="0" applyFill="1"/>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3" borderId="0" xfId="0" applyFill="1" applyAlignment="1">
      <alignment horizontal="center"/>
    </xf>
    <xf numFmtId="0" fontId="0" fillId="0" borderId="1" xfId="0" quotePrefix="1" applyBorder="1" applyAlignment="1">
      <alignment horizontal="left" vertical="top" wrapText="1"/>
    </xf>
    <xf numFmtId="0" fontId="0" fillId="0" borderId="1" xfId="0" applyBorder="1" applyAlignment="1">
      <alignment horizontal="left" vertical="top" wrapText="1"/>
    </xf>
    <xf numFmtId="0" fontId="0" fillId="0" borderId="0" xfId="0" applyAlignment="1">
      <alignment vertical="top"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0" borderId="1" xfId="0" quotePrefix="1" applyFill="1" applyBorder="1" applyAlignment="1">
      <alignment horizontal="left" vertical="top" wrapText="1"/>
    </xf>
    <xf numFmtId="0" fontId="0" fillId="0" borderId="1" xfId="0" applyFill="1" applyBorder="1" applyAlignment="1">
      <alignment horizontal="left" vertical="top" wrapText="1"/>
    </xf>
    <xf numFmtId="0" fontId="0" fillId="0" borderId="0" xfId="0" applyFill="1"/>
    <xf numFmtId="0" fontId="0" fillId="0" borderId="7" xfId="0" applyBorder="1" applyAlignment="1">
      <alignment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0</xdr:row>
      <xdr:rowOff>733519</xdr:rowOff>
    </xdr:to>
    <xdr:pic>
      <xdr:nvPicPr>
        <xdr:cNvPr id="2" name="Imagen 1">
          <a:extLst>
            <a:ext uri="{FF2B5EF4-FFF2-40B4-BE49-F238E27FC236}">
              <a16:creationId xmlns:a16="http://schemas.microsoft.com/office/drawing/2014/main" id="{C21F6A3F-9319-4FE8-9D7D-15858EB74449}"/>
            </a:ext>
          </a:extLst>
        </xdr:cNvPr>
        <xdr:cNvPicPr>
          <a:picLocks noChangeAspect="1"/>
        </xdr:cNvPicPr>
      </xdr:nvPicPr>
      <xdr:blipFill>
        <a:blip xmlns:r="http://schemas.openxmlformats.org/officeDocument/2006/relationships" r:embed="rId1"/>
        <a:stretch>
          <a:fillRect/>
        </a:stretch>
      </xdr:blipFill>
      <xdr:spPr>
        <a:xfrm>
          <a:off x="0" y="0"/>
          <a:ext cx="781050" cy="7335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118B-2587-40AB-8A29-A8D4630D1F55}">
  <dimension ref="A1:C78"/>
  <sheetViews>
    <sheetView tabSelected="1" topLeftCell="A18" workbookViewId="0">
      <selection activeCell="C19" sqref="C19"/>
    </sheetView>
  </sheetViews>
  <sheetFormatPr baseColWidth="10" defaultRowHeight="14.25"/>
  <cols>
    <col min="1" max="1" width="12.25" customWidth="1"/>
    <col min="2" max="2" width="42.125" customWidth="1"/>
    <col min="3" max="3" width="108.25" customWidth="1"/>
  </cols>
  <sheetData>
    <row r="1" spans="1:3" ht="60.75" customHeight="1" thickBot="1">
      <c r="A1" s="5"/>
      <c r="B1" s="9" t="s">
        <v>168</v>
      </c>
      <c r="C1" s="10"/>
    </row>
    <row r="2" spans="1:3" ht="15">
      <c r="A2" s="2" t="s">
        <v>165</v>
      </c>
      <c r="B2" s="3" t="s">
        <v>166</v>
      </c>
      <c r="C2" s="4" t="s">
        <v>167</v>
      </c>
    </row>
    <row r="3" spans="1:3" ht="128.25">
      <c r="A3" s="6" t="s">
        <v>0</v>
      </c>
      <c r="B3" s="7" t="s">
        <v>141</v>
      </c>
      <c r="C3" s="7" t="s">
        <v>170</v>
      </c>
    </row>
    <row r="4" spans="1:3" ht="171">
      <c r="A4" s="6" t="s">
        <v>4</v>
      </c>
      <c r="B4" s="7" t="s">
        <v>141</v>
      </c>
      <c r="C4" s="7" t="s">
        <v>171</v>
      </c>
    </row>
    <row r="5" spans="1:3" ht="185.25">
      <c r="A5" s="6" t="s">
        <v>5</v>
      </c>
      <c r="B5" s="7" t="s">
        <v>141</v>
      </c>
      <c r="C5" s="7" t="s">
        <v>172</v>
      </c>
    </row>
    <row r="6" spans="1:3" ht="185.25">
      <c r="A6" s="6" t="s">
        <v>7</v>
      </c>
      <c r="B6" s="7" t="s">
        <v>141</v>
      </c>
      <c r="C6" s="7" t="s">
        <v>8</v>
      </c>
    </row>
    <row r="7" spans="1:3" ht="185.25">
      <c r="A7" s="6" t="s">
        <v>9</v>
      </c>
      <c r="B7" s="7" t="s">
        <v>141</v>
      </c>
      <c r="C7" s="7" t="s">
        <v>13</v>
      </c>
    </row>
    <row r="8" spans="1:3" ht="185.25">
      <c r="A8" s="6" t="s">
        <v>10</v>
      </c>
      <c r="B8" s="7" t="s">
        <v>141</v>
      </c>
      <c r="C8" s="7" t="s">
        <v>78</v>
      </c>
    </row>
    <row r="9" spans="1:3" ht="185.25">
      <c r="A9" s="6" t="s">
        <v>11</v>
      </c>
      <c r="B9" s="7" t="s">
        <v>141</v>
      </c>
      <c r="C9" s="7" t="s">
        <v>14</v>
      </c>
    </row>
    <row r="10" spans="1:3" ht="185.25">
      <c r="A10" s="6" t="s">
        <v>12</v>
      </c>
      <c r="B10" s="7" t="s">
        <v>141</v>
      </c>
      <c r="C10" s="7" t="s">
        <v>6</v>
      </c>
    </row>
    <row r="11" spans="1:3" s="1" customFormat="1" ht="185.25">
      <c r="A11" s="6" t="s">
        <v>16</v>
      </c>
      <c r="B11" s="7" t="s">
        <v>114</v>
      </c>
      <c r="C11" s="7" t="s">
        <v>18</v>
      </c>
    </row>
    <row r="12" spans="1:3" ht="185.25">
      <c r="A12" s="6" t="s">
        <v>17</v>
      </c>
      <c r="B12" s="7" t="s">
        <v>141</v>
      </c>
      <c r="C12" s="7" t="s">
        <v>19</v>
      </c>
    </row>
    <row r="13" spans="1:3" ht="185.25">
      <c r="A13" s="6" t="s">
        <v>20</v>
      </c>
      <c r="B13" s="7" t="s">
        <v>141</v>
      </c>
      <c r="C13" s="7" t="s">
        <v>21</v>
      </c>
    </row>
    <row r="14" spans="1:3" s="1" customFormat="1" ht="185.25">
      <c r="A14" s="6" t="s">
        <v>22</v>
      </c>
      <c r="B14" s="7" t="s">
        <v>116</v>
      </c>
      <c r="C14" s="7" t="s">
        <v>23</v>
      </c>
    </row>
    <row r="15" spans="1:3" ht="57">
      <c r="A15" s="6" t="s">
        <v>24</v>
      </c>
      <c r="B15" s="7" t="s">
        <v>141</v>
      </c>
      <c r="C15" s="7" t="s">
        <v>25</v>
      </c>
    </row>
    <row r="16" spans="1:3" ht="185.25">
      <c r="A16" s="6" t="s">
        <v>26</v>
      </c>
      <c r="B16" s="7" t="s">
        <v>141</v>
      </c>
      <c r="C16" s="7" t="s">
        <v>27</v>
      </c>
    </row>
    <row r="17" spans="1:3" ht="185.25">
      <c r="A17" s="6" t="s">
        <v>28</v>
      </c>
      <c r="B17" s="7" t="s">
        <v>141</v>
      </c>
      <c r="C17" s="7" t="s">
        <v>29</v>
      </c>
    </row>
    <row r="18" spans="1:3" ht="213.75">
      <c r="A18" s="6" t="s">
        <v>30</v>
      </c>
      <c r="B18" s="7" t="s">
        <v>141</v>
      </c>
      <c r="C18" s="7" t="s">
        <v>31</v>
      </c>
    </row>
    <row r="19" spans="1:3" ht="185.25">
      <c r="A19" s="6" t="s">
        <v>32</v>
      </c>
      <c r="B19" s="7" t="s">
        <v>141</v>
      </c>
      <c r="C19" s="7" t="s">
        <v>33</v>
      </c>
    </row>
    <row r="20" spans="1:3" s="1" customFormat="1" ht="213.75">
      <c r="A20" s="6" t="s">
        <v>34</v>
      </c>
      <c r="B20" s="7" t="s">
        <v>130</v>
      </c>
      <c r="C20" s="7" t="s">
        <v>142</v>
      </c>
    </row>
    <row r="21" spans="1:3" ht="327.75">
      <c r="A21" s="6" t="s">
        <v>35</v>
      </c>
      <c r="B21" s="7" t="s">
        <v>141</v>
      </c>
      <c r="C21" s="7" t="s">
        <v>36</v>
      </c>
    </row>
    <row r="22" spans="1:3" ht="42.75">
      <c r="A22" s="6" t="s">
        <v>37</v>
      </c>
      <c r="B22" s="7" t="s">
        <v>141</v>
      </c>
      <c r="C22" s="7" t="s">
        <v>39</v>
      </c>
    </row>
    <row r="23" spans="1:3" ht="185.25">
      <c r="A23" s="6" t="s">
        <v>38</v>
      </c>
      <c r="B23" s="7" t="s">
        <v>141</v>
      </c>
      <c r="C23" s="7" t="s">
        <v>14</v>
      </c>
    </row>
    <row r="24" spans="1:3" ht="213.75">
      <c r="A24" s="6" t="s">
        <v>40</v>
      </c>
      <c r="B24" s="7" t="s">
        <v>141</v>
      </c>
      <c r="C24" s="7" t="s">
        <v>31</v>
      </c>
    </row>
    <row r="25" spans="1:3" ht="28.5">
      <c r="A25" s="6" t="s">
        <v>41</v>
      </c>
      <c r="B25" s="7" t="s">
        <v>141</v>
      </c>
      <c r="C25" s="7" t="s">
        <v>42</v>
      </c>
    </row>
    <row r="26" spans="1:3" ht="185.25">
      <c r="A26" s="6" t="s">
        <v>43</v>
      </c>
      <c r="B26" s="7" t="s">
        <v>141</v>
      </c>
      <c r="C26" s="7" t="s">
        <v>14</v>
      </c>
    </row>
    <row r="27" spans="1:3" ht="185.25">
      <c r="A27" s="6" t="s">
        <v>44</v>
      </c>
      <c r="B27" s="7" t="s">
        <v>141</v>
      </c>
      <c r="C27" s="7" t="s">
        <v>23</v>
      </c>
    </row>
    <row r="28" spans="1:3" ht="57">
      <c r="A28" s="6" t="s">
        <v>45</v>
      </c>
      <c r="B28" s="7" t="s">
        <v>141</v>
      </c>
      <c r="C28" s="7" t="s">
        <v>46</v>
      </c>
    </row>
    <row r="29" spans="1:3" ht="213.75">
      <c r="A29" s="6" t="s">
        <v>47</v>
      </c>
      <c r="B29" s="7" t="s">
        <v>141</v>
      </c>
      <c r="C29" s="7" t="s">
        <v>31</v>
      </c>
    </row>
    <row r="30" spans="1:3" ht="213.75">
      <c r="A30" s="6" t="s">
        <v>15</v>
      </c>
      <c r="B30" s="7" t="s">
        <v>141</v>
      </c>
      <c r="C30" s="7" t="s">
        <v>49</v>
      </c>
    </row>
    <row r="31" spans="1:3" ht="114">
      <c r="A31" s="6" t="s">
        <v>48</v>
      </c>
      <c r="B31" s="7" t="s">
        <v>141</v>
      </c>
      <c r="C31" s="7" t="s">
        <v>50</v>
      </c>
    </row>
    <row r="32" spans="1:3" ht="185.25">
      <c r="A32" s="6" t="s">
        <v>51</v>
      </c>
      <c r="B32" s="7" t="s">
        <v>134</v>
      </c>
      <c r="C32" s="7" t="s">
        <v>52</v>
      </c>
    </row>
    <row r="33" spans="1:3" ht="185.25">
      <c r="A33" s="6" t="s">
        <v>53</v>
      </c>
      <c r="B33" s="7" t="s">
        <v>141</v>
      </c>
      <c r="C33" s="7" t="s">
        <v>14</v>
      </c>
    </row>
    <row r="34" spans="1:3" ht="185.25">
      <c r="A34" s="6" t="s">
        <v>54</v>
      </c>
      <c r="B34" s="7" t="s">
        <v>141</v>
      </c>
      <c r="C34" s="7" t="s">
        <v>55</v>
      </c>
    </row>
    <row r="35" spans="1:3" ht="185.25">
      <c r="A35" s="6" t="s">
        <v>56</v>
      </c>
      <c r="B35" s="7" t="s">
        <v>141</v>
      </c>
      <c r="C35" s="7" t="s">
        <v>59</v>
      </c>
    </row>
    <row r="36" spans="1:3" ht="185.25">
      <c r="A36" s="6" t="s">
        <v>1</v>
      </c>
      <c r="B36" s="7" t="s">
        <v>141</v>
      </c>
      <c r="C36" s="7" t="s">
        <v>60</v>
      </c>
    </row>
    <row r="37" spans="1:3" ht="185.25">
      <c r="A37" s="6" t="s">
        <v>57</v>
      </c>
      <c r="B37" s="7" t="s">
        <v>141</v>
      </c>
      <c r="C37" s="7" t="s">
        <v>58</v>
      </c>
    </row>
    <row r="38" spans="1:3" ht="185.25">
      <c r="A38" s="6" t="s">
        <v>61</v>
      </c>
      <c r="B38" s="7" t="s">
        <v>141</v>
      </c>
      <c r="C38" s="7" t="s">
        <v>55</v>
      </c>
    </row>
    <row r="39" spans="1:3" ht="185.25">
      <c r="A39" s="6" t="s">
        <v>62</v>
      </c>
      <c r="B39" s="7" t="s">
        <v>131</v>
      </c>
      <c r="C39" s="7" t="s">
        <v>64</v>
      </c>
    </row>
    <row r="40" spans="1:3" ht="114">
      <c r="A40" s="6" t="s">
        <v>63</v>
      </c>
      <c r="B40" s="7" t="s">
        <v>141</v>
      </c>
      <c r="C40" s="7" t="s">
        <v>65</v>
      </c>
    </row>
    <row r="41" spans="1:3" s="1" customFormat="1" ht="327.75">
      <c r="A41" s="6" t="s">
        <v>66</v>
      </c>
      <c r="B41" s="7" t="s">
        <v>133</v>
      </c>
      <c r="C41" s="7" t="s">
        <v>143</v>
      </c>
    </row>
    <row r="42" spans="1:3" ht="185.25">
      <c r="A42" s="6" t="s">
        <v>67</v>
      </c>
      <c r="B42" s="7" t="s">
        <v>141</v>
      </c>
      <c r="C42" s="7" t="s">
        <v>68</v>
      </c>
    </row>
    <row r="43" spans="1:3" ht="185.25">
      <c r="A43" s="6" t="s">
        <v>69</v>
      </c>
      <c r="B43" s="7" t="s">
        <v>141</v>
      </c>
      <c r="C43" s="7" t="s">
        <v>70</v>
      </c>
    </row>
    <row r="44" spans="1:3" ht="28.5">
      <c r="A44" s="6" t="s">
        <v>71</v>
      </c>
      <c r="B44" s="7" t="s">
        <v>141</v>
      </c>
      <c r="C44" s="7" t="s">
        <v>72</v>
      </c>
    </row>
    <row r="45" spans="1:3" ht="114">
      <c r="A45" s="6" t="s">
        <v>73</v>
      </c>
      <c r="B45" s="7" t="s">
        <v>141</v>
      </c>
      <c r="C45" s="7" t="s">
        <v>74</v>
      </c>
    </row>
    <row r="46" spans="1:3" ht="28.5">
      <c r="A46" s="6" t="s">
        <v>75</v>
      </c>
      <c r="B46" s="7" t="s">
        <v>141</v>
      </c>
      <c r="C46" s="7" t="s">
        <v>77</v>
      </c>
    </row>
    <row r="47" spans="1:3" ht="185.25">
      <c r="A47" s="6" t="s">
        <v>76</v>
      </c>
      <c r="B47" s="7" t="s">
        <v>141</v>
      </c>
      <c r="C47" s="7" t="s">
        <v>78</v>
      </c>
    </row>
    <row r="48" spans="1:3" ht="114">
      <c r="A48" s="6" t="s">
        <v>79</v>
      </c>
      <c r="B48" s="7" t="s">
        <v>141</v>
      </c>
      <c r="C48" s="7" t="s">
        <v>80</v>
      </c>
    </row>
    <row r="49" spans="1:3" ht="185.25">
      <c r="A49" s="6" t="s">
        <v>81</v>
      </c>
      <c r="B49" s="7" t="s">
        <v>141</v>
      </c>
      <c r="C49" s="7" t="s">
        <v>82</v>
      </c>
    </row>
    <row r="50" spans="1:3" ht="185.25">
      <c r="A50" s="6" t="s">
        <v>83</v>
      </c>
      <c r="B50" s="7" t="s">
        <v>141</v>
      </c>
      <c r="C50" s="7" t="s">
        <v>84</v>
      </c>
    </row>
    <row r="51" spans="1:3" ht="42.75">
      <c r="A51" s="6" t="s">
        <v>85</v>
      </c>
      <c r="B51" s="7" t="s">
        <v>146</v>
      </c>
      <c r="C51" s="7" t="s">
        <v>77</v>
      </c>
    </row>
    <row r="52" spans="1:3" ht="114">
      <c r="A52" s="6" t="s">
        <v>86</v>
      </c>
      <c r="B52" s="7" t="s">
        <v>141</v>
      </c>
      <c r="C52" s="7" t="s">
        <v>88</v>
      </c>
    </row>
    <row r="53" spans="1:3" ht="185.25">
      <c r="A53" s="6" t="s">
        <v>87</v>
      </c>
      <c r="B53" s="7" t="s">
        <v>119</v>
      </c>
      <c r="C53" s="7" t="s">
        <v>89</v>
      </c>
    </row>
    <row r="54" spans="1:3" ht="185.25">
      <c r="A54" s="6" t="s">
        <v>90</v>
      </c>
      <c r="B54" s="7" t="s">
        <v>141</v>
      </c>
      <c r="C54" s="7" t="s">
        <v>89</v>
      </c>
    </row>
    <row r="55" spans="1:3" ht="114">
      <c r="A55" s="6" t="s">
        <v>91</v>
      </c>
      <c r="B55" s="7" t="s">
        <v>141</v>
      </c>
      <c r="C55" s="7" t="s">
        <v>92</v>
      </c>
    </row>
    <row r="56" spans="1:3" ht="185.25">
      <c r="A56" s="6" t="s">
        <v>93</v>
      </c>
      <c r="B56" s="7" t="s">
        <v>117</v>
      </c>
      <c r="C56" s="7" t="s">
        <v>94</v>
      </c>
    </row>
    <row r="57" spans="1:3" ht="199.5">
      <c r="A57" s="6" t="s">
        <v>95</v>
      </c>
      <c r="B57" s="7" t="s">
        <v>145</v>
      </c>
      <c r="C57" s="7" t="s">
        <v>173</v>
      </c>
    </row>
    <row r="58" spans="1:3" ht="128.25">
      <c r="A58" s="6" t="s">
        <v>2</v>
      </c>
      <c r="B58" s="7" t="s">
        <v>96</v>
      </c>
      <c r="C58" s="7" t="s">
        <v>3</v>
      </c>
    </row>
    <row r="59" spans="1:3" ht="99.75">
      <c r="A59" s="6" t="s">
        <v>97</v>
      </c>
      <c r="B59" s="7" t="s">
        <v>106</v>
      </c>
      <c r="C59" s="7" t="s">
        <v>147</v>
      </c>
    </row>
    <row r="60" spans="1:3" ht="114">
      <c r="A60" s="6" t="s">
        <v>98</v>
      </c>
      <c r="B60" s="7" t="s">
        <v>107</v>
      </c>
      <c r="C60" s="7" t="s">
        <v>148</v>
      </c>
    </row>
    <row r="61" spans="1:3" ht="185.25">
      <c r="A61" s="6" t="s">
        <v>99</v>
      </c>
      <c r="B61" s="7" t="s">
        <v>108</v>
      </c>
      <c r="C61" s="7" t="s">
        <v>150</v>
      </c>
    </row>
    <row r="62" spans="1:3" ht="114">
      <c r="A62" s="6" t="s">
        <v>100</v>
      </c>
      <c r="B62" s="7" t="s">
        <v>109</v>
      </c>
      <c r="C62" s="7" t="s">
        <v>151</v>
      </c>
    </row>
    <row r="63" spans="1:3" ht="185.25">
      <c r="A63" s="6" t="s">
        <v>101</v>
      </c>
      <c r="B63" s="7" t="s">
        <v>110</v>
      </c>
      <c r="C63" s="7" t="s">
        <v>149</v>
      </c>
    </row>
    <row r="64" spans="1:3" ht="114">
      <c r="A64" s="6" t="s">
        <v>102</v>
      </c>
      <c r="B64" s="7" t="s">
        <v>111</v>
      </c>
      <c r="C64" s="7" t="s">
        <v>152</v>
      </c>
    </row>
    <row r="65" spans="1:3" ht="114">
      <c r="A65" s="6" t="s">
        <v>103</v>
      </c>
      <c r="B65" s="7" t="s">
        <v>112</v>
      </c>
      <c r="C65" s="7" t="s">
        <v>153</v>
      </c>
    </row>
    <row r="66" spans="1:3" ht="342">
      <c r="A66" s="6" t="s">
        <v>104</v>
      </c>
      <c r="B66" s="7" t="s">
        <v>113</v>
      </c>
      <c r="C66" s="7" t="s">
        <v>154</v>
      </c>
    </row>
    <row r="67" spans="1:3" ht="185.25">
      <c r="A67" s="6" t="s">
        <v>105</v>
      </c>
      <c r="B67" s="7" t="s">
        <v>115</v>
      </c>
      <c r="C67" s="7" t="s">
        <v>155</v>
      </c>
    </row>
    <row r="68" spans="1:3" ht="327.75">
      <c r="A68" s="6" t="s">
        <v>118</v>
      </c>
      <c r="B68" s="7" t="s">
        <v>120</v>
      </c>
      <c r="C68" s="7" t="s">
        <v>156</v>
      </c>
    </row>
    <row r="69" spans="1:3" ht="213.75">
      <c r="A69" s="6" t="s">
        <v>121</v>
      </c>
      <c r="B69" s="7" t="s">
        <v>123</v>
      </c>
      <c r="C69" s="7" t="s">
        <v>174</v>
      </c>
    </row>
    <row r="70" spans="1:3" ht="185.25">
      <c r="A70" s="6" t="s">
        <v>122</v>
      </c>
      <c r="B70" s="7" t="s">
        <v>124</v>
      </c>
      <c r="C70" s="7" t="s">
        <v>157</v>
      </c>
    </row>
    <row r="71" spans="1:3" ht="409.5">
      <c r="A71" s="6" t="s">
        <v>125</v>
      </c>
      <c r="B71" s="7" t="s">
        <v>126</v>
      </c>
      <c r="C71" s="7" t="s">
        <v>94</v>
      </c>
    </row>
    <row r="72" spans="1:3" ht="185.25">
      <c r="A72" s="6" t="s">
        <v>127</v>
      </c>
      <c r="B72" s="7" t="s">
        <v>128</v>
      </c>
      <c r="C72" s="7" t="s">
        <v>52</v>
      </c>
    </row>
    <row r="73" spans="1:3" ht="185.25">
      <c r="A73" s="6" t="s">
        <v>129</v>
      </c>
      <c r="B73" s="7" t="s">
        <v>132</v>
      </c>
      <c r="C73" s="7" t="s">
        <v>144</v>
      </c>
    </row>
    <row r="74" spans="1:3" ht="85.5">
      <c r="A74" s="6" t="s">
        <v>135</v>
      </c>
      <c r="B74" s="7" t="s">
        <v>136</v>
      </c>
      <c r="C74" s="7" t="s">
        <v>158</v>
      </c>
    </row>
    <row r="75" spans="1:3" s="13" customFormat="1" ht="185.25" customHeight="1">
      <c r="A75" s="11" t="s">
        <v>137</v>
      </c>
      <c r="B75" s="12" t="s">
        <v>139</v>
      </c>
      <c r="C75" s="12" t="s">
        <v>175</v>
      </c>
    </row>
    <row r="76" spans="1:3" ht="299.25">
      <c r="A76" s="6" t="s">
        <v>138</v>
      </c>
      <c r="B76" s="7" t="s">
        <v>140</v>
      </c>
      <c r="C76" s="7" t="s">
        <v>159</v>
      </c>
    </row>
    <row r="77" spans="1:3" ht="185.25">
      <c r="A77" s="6" t="s">
        <v>160</v>
      </c>
      <c r="B77" s="8" t="s">
        <v>169</v>
      </c>
      <c r="C77" s="7" t="s">
        <v>161</v>
      </c>
    </row>
    <row r="78" spans="1:3" ht="213.75">
      <c r="A78" s="6" t="s">
        <v>162</v>
      </c>
      <c r="B78" s="14" t="s">
        <v>163</v>
      </c>
      <c r="C78" s="7" t="s">
        <v>164</v>
      </c>
    </row>
  </sheetData>
  <sheetProtection sheet="1" objects="1" scenarios="1" autoFilter="0"/>
  <autoFilter ref="A2:C78" xr:uid="{DB3C118B-2587-40AB-8A29-A8D4630D1F55}"/>
  <mergeCells count="1">
    <mergeCell ref="B1:C1"/>
  </mergeCells>
  <conditionalFormatting sqref="A79:A1048576 A3:A76">
    <cfRule type="duplicateValues" dxfId="2" priority="1"/>
    <cfRule type="duplicateValues" dxfId="1" priority="2"/>
  </conditionalFormatting>
  <conditionalFormatting sqref="A57:A76">
    <cfRule type="duplicateValues" dxfId="0" priority="8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RESPUESTAS OBSERVACIONES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Karool Lizeth Rodriguez Duarte</dc:creator>
  <cp:lastModifiedBy>Oscar Duvan Guerrero Meza</cp:lastModifiedBy>
  <dcterms:created xsi:type="dcterms:W3CDTF">2025-08-26T14:19:32Z</dcterms:created>
  <dcterms:modified xsi:type="dcterms:W3CDTF">2025-09-15T20:40:52Z</dcterms:modified>
</cp:coreProperties>
</file>