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autoCompressPictures="0"/>
  <mc:AlternateContent xmlns:mc="http://schemas.openxmlformats.org/markup-compatibility/2006">
    <mc:Choice Requires="x15">
      <x15ac:absPath xmlns:x15ac="http://schemas.microsoft.com/office/spreadsheetml/2010/11/ac" url="C:\Users\user\Desktop\ICBF\2025\Octubre\21-10\"/>
    </mc:Choice>
  </mc:AlternateContent>
  <xr:revisionPtr revIDLastSave="0" documentId="8_{A968116B-9535-435A-869D-E8EAB852C989}" xr6:coauthVersionLast="47" xr6:coauthVersionMax="47" xr10:uidLastSave="{00000000-0000-0000-0000-000000000000}"/>
  <bookViews>
    <workbookView xWindow="-108" yWindow="-108" windowWidth="23256" windowHeight="12576" tabRatio="500" firstSheet="1" activeTab="1" xr2:uid="{00000000-000D-0000-FFFF-FFFF00000000}"/>
  </bookViews>
  <sheets>
    <sheet name="Hoja1" sheetId="1" r:id="rId1"/>
    <sheet name="GUIA DILIGENCIAMIETO" sheetId="2" r:id="rId2"/>
  </sheets>
  <definedNames>
    <definedName name="_xlnm._FilterDatabase" localSheetId="0" hidden="1">Hoja1!$A$1:$Z$232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 uri="GoogleSheetsCustomDataVersion2">
      <go:sheetsCustomData xmlns:go="http://customooxmlschemas.google.com/" r:id="rId6" roundtripDataChecksum="lBHVIsjgiBdbdqN7bxRY3eFwuiuiBYI1oDSDBWs2Zvk="/>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000-000001000000}">
      <text>
        <r>
          <rPr>
            <sz val="12"/>
            <color theme="1"/>
            <rFont val="Calibri"/>
            <family val="2"/>
            <scheme val="minor"/>
          </rPr>
          <t>======
ID#AAABOr0Veyg
GUSTAVO ANDRES CEDIEL GIRALDO    (2024-07-20 12:19:42)
JONATHAN. SUGIERO AGREGAR SEGÚN CONTINENTES, DEBIDO A QUE MUY POSIBLEMENTE ENCONTRAREMOS TENDENCIAS ENTRE ELLOS. EJEMPLO, (AMERICA LATINA Y AFRICA CON GUIAS APLICANDO CLASIFICACIÓN NOVA Y CON PROPUESTAS DESCOLONIALES... EUROPA CON PROPUESTAS DESDE EL NUTRICIONISMO Y LA CIENCIA NUTRICIONAL CLASICA).
- DENTRO DE CADA CONTINENTE AGREGAR LOS PAISES POR ORDEN ALFABETICO (COMO LO TIENE LA PAG FAO)
- SI ENCONTRAMOS GUIAS CON PROPUESTAS ALTERNAS (POR SUBREGIONES, O GRUPOS INDIGENAS O TERRITORIALIDADES) AL INTERIOR DE COLOMBIA.. AGREGAR LINEA ADICIONAL 
- SI ENCONTRAMOS PROPUESTAS ALTERNAS EN LOS CONTINENTES...  POR EJEMPLOS GUIAS PARA EL MEDITARRANEO.. AGREGAR DEBAJO DE EUROPA...</t>
        </r>
      </text>
    </comment>
    <comment ref="R2" authorId="0" shapeId="0" xr:uid="{00000000-0006-0000-0000-000002000000}">
      <text>
        <r>
          <rPr>
            <sz val="12"/>
            <color theme="1"/>
            <rFont val="Calibri"/>
            <family val="2"/>
            <scheme val="minor"/>
          </rPr>
          <t>======
ID#AAABOsTqdM4
SARAH LUCIA ORTIZ CALDERON    (2024-07-22 14:23:41)
@tatimanja@gmail.com @sarah.ortiz@udea.edu.co la idea es que entre ustedes dos definan los elementos ecosistémicos, socioculturales y agroalimentarios que debemos evaluar/mirar presentes en las diferentes guías a nivel mundial</t>
        </r>
      </text>
    </comment>
    <comment ref="U2" authorId="0" shapeId="0" xr:uid="{00000000-0006-0000-0000-000003000000}">
      <text>
        <r>
          <rPr>
            <sz val="12"/>
            <color theme="1"/>
            <rFont val="Calibri"/>
            <family val="2"/>
            <scheme val="minor"/>
          </rPr>
          <t>======
ID#AAABOr0VeLc
GUSTAVO ANDRES CEDIEL GIRALDO    (2024-07-20 12:10:43)
@jonathan.donado@udea.edu.co AQUÍ SUGIERO EN EL CASO DE RESPUESTA SI, SELECCIONAR ALGUNA DE ESTAS OPCIONES DE ABORDAJE DE DERECHO EN EL DOCUMENTO:
-DERECHOS 
-DERECHO A LA ALIMENTACIÓN 
-DERECHO HUMANO A LA ALIMENTACIÓN
- OTRA (CUAL)</t>
        </r>
      </text>
    </comment>
    <comment ref="V2" authorId="0" shapeId="0" xr:uid="{00000000-0006-0000-0000-000004000000}">
      <text>
        <r>
          <rPr>
            <sz val="12"/>
            <color theme="1"/>
            <rFont val="Calibri"/>
            <family val="2"/>
            <scheme val="minor"/>
          </rPr>
          <t>======
ID#AAABOr0VeLY
GUSTAVO ANDRES CEDIEL GIRALDO    (2024-07-20 12:08:58)
@esperania@gmail.com podrían indicarnos que aspectos de las guias podemos observar sobre el abordaje de: 
-BIO-PEDAGOGIA 
-EDUCACIÓN ALIMENTARIA Y NUTRICIONAL
-PEDAGOGIA
@jonathan.donado@udea.edu.co</t>
        </r>
      </text>
    </comment>
    <comment ref="Y2" authorId="0" shapeId="0" xr:uid="{00000000-0006-0000-0000-000005000000}">
      <text>
        <r>
          <rPr>
            <sz val="12"/>
            <color theme="1"/>
            <rFont val="Calibri"/>
            <family val="2"/>
            <scheme val="minor"/>
          </rPr>
          <t>======
ID#AAABOr0Veyk
GUSTAVO ANDRES CEDIEL GIRALDO    (2024-07-20 12:45:36)
DIEGO.. @diego.gaitan@udea.edu.co  Estamos desarrollando esta información de evidencia sobre guias alimentarias. Agradeceriamos tu apoyo. 
AQUÍ LA IDEA ES SEGUIR LA LINEA METODOLÓGICA QUE SE REALIZO EN EL PROYECTO DE ETIQUETADO</t>
        </r>
      </text>
    </comment>
    <comment ref="R4" authorId="0" shapeId="0" xr:uid="{00000000-0006-0000-0000-000006000000}">
      <text>
        <r>
          <rPr>
            <sz val="12"/>
            <color theme="1"/>
            <rFont val="Calibri"/>
            <family val="2"/>
            <scheme val="minor"/>
          </rPr>
          <t>======
ID#AAABOv8cedU
SARAH LUCIA ORTIZ CALDERON    (2024-07-28 22:06:43)
Invita de forma muy somera a través del mensaje tres</t>
        </r>
      </text>
    </comment>
    <comment ref="R6" authorId="0" shapeId="0" xr:uid="{00000000-0006-0000-0000-000007000000}">
      <text>
        <r>
          <rPr>
            <sz val="12"/>
            <color theme="1"/>
            <rFont val="Calibri"/>
            <family val="2"/>
            <scheme val="minor"/>
          </rPr>
          <t>======
ID#AAABOv8cedk
SARAH LUCIA ORTIZ CALDERON    (2024-07-28 23:29:08)
Se incluyen en el apartado: 5.1.2 SEGUNDA ETAPA: EVALUACIÓN DE LA APLICABILIDAD DE LAS RECOMENDACIONES TÉCNICAS
(BARRERAS Y FACILITADORES) Y PRIORIZACIÓN POR IMPORTANCIA Y FACTIBILIDAD
------
ID#AAABOv8ced4
SARAH LUCIA ORTIZ CALDERON    (2024-07-28 23:59:25)
En el apartado diagnóstico relacionan cifras de producción, comercialización y consumo de los diferentes grupos de alimentos</t>
        </r>
      </text>
    </comment>
    <comment ref="S6" authorId="0" shapeId="0" xr:uid="{00000000-0006-0000-0000-000008000000}">
      <text>
        <r>
          <rPr>
            <sz val="12"/>
            <color theme="1"/>
            <rFont val="Calibri"/>
            <family val="2"/>
            <scheme val="minor"/>
          </rPr>
          <t>======
ID#AAABOv8ceds
SARAH LUCIA ORTIZ CALDERON    (2024-07-28 23:32:08)
Se incluyen en el apartado: 5.1.2 SEGUNDA ETAPA: EVALUACIÓN DE LA APLICABILIDAD DE LAS RECOMENDACIONES TÉCNICAS
(BARRERAS Y FACILITADORES) Y PRIORIZACIÓN POR IMPORTANCIA Y FACTIBILIDAD
------
ID#AAABOv8ced0
SARAH LUCIA ORTIZ CALDERON    (2024-07-28 23:51:13)
En el ejercicio de validación de los mensajes incluyeron grupos focales, seleccionaron una provincia de cada región geográfica de Argentina, en cada una se llevaron a cabo tres grupos focales respondiendo a perfiles específico (Profesionales de la salud, profesionales sociales y docentes, comunidad )</t>
        </r>
      </text>
    </comment>
    <comment ref="R12" authorId="0" shapeId="0" xr:uid="{00000000-0006-0000-0000-000009000000}">
      <text>
        <r>
          <rPr>
            <sz val="12"/>
            <color theme="1"/>
            <rFont val="Calibri"/>
            <family val="2"/>
            <scheme val="minor"/>
          </rPr>
          <t>======
ID#AAABOv8ced8
SARAH LUCIA ORTIZ CALDERON    (2024-07-29 01:04:40)
En las recomendaciones 2 y 3 menciona que se deben preferir los alimentos locales "Locally grown fruits are available throughout the year and are cheaper when in season."</t>
        </r>
      </text>
    </comment>
    <comment ref="R15" authorId="0" shapeId="0" xr:uid="{00000000-0006-0000-0000-00000A000000}">
      <text>
        <r>
          <rPr>
            <sz val="12"/>
            <color theme="1"/>
            <rFont val="Calibri"/>
            <family val="2"/>
            <scheme val="minor"/>
          </rPr>
          <t>======
ID#AAABOwPI10o
SARAH LUCIA ORTIZ CALDERON    (2024-07-29 15:33:02)
Recomendación 2. Eat more of different types of local fruits
daily</t>
        </r>
      </text>
    </comment>
    <comment ref="B18" authorId="0" shapeId="0" xr:uid="{00000000-0006-0000-0000-00000B000000}">
      <text>
        <r>
          <rPr>
            <sz val="12"/>
            <color theme="1"/>
            <rFont val="Calibri"/>
            <family val="2"/>
            <scheme val="minor"/>
          </rPr>
          <t>======
ID#AAABOsTqdMw
MARÍA CAMILA CORREA MADRID    (2024-07-22 14:11:21)
No puedo acceder al documento, dice error. @jonathan.donado@udea.edu.co
------
ID#AAABOsTqdQA
JONATHAN DONADO MURILLO    (2024-07-22 15:43:28)
Lo volví a cargar, me dices por favor si te deja ingresar, a mí me ingresa con normalidad.
------
ID#AAABOsfl3f4
MARÍA CAMILA CORREA MADRID    (2024-07-22 18:31:43)
Gracias Jonathan, ya funciona.</t>
        </r>
      </text>
    </comment>
    <comment ref="M18" authorId="0" shapeId="0" xr:uid="{00000000-0006-0000-0000-00000C000000}">
      <text>
        <r>
          <rPr>
            <sz val="12"/>
            <color theme="1"/>
            <rFont val="Calibri"/>
            <family val="2"/>
            <scheme val="minor"/>
          </rPr>
          <t>======
ID#AAABOwPI10s
KHRIS MAYA DEVI MARTINEZ PADILLA    (2024-07-29 15:37:05)
Recomienda el consumo de alimentos ancestrales y locales</t>
        </r>
      </text>
    </comment>
    <comment ref="S18" authorId="0" shapeId="0" xr:uid="{00000000-0006-0000-0000-00000D000000}">
      <text>
        <r>
          <rPr>
            <sz val="12"/>
            <color theme="1"/>
            <rFont val="Calibri"/>
            <family val="2"/>
            <scheme val="minor"/>
          </rPr>
          <t>======
ID#AAABOwPI11Q
SARAH LUCIA ORTIZ CALDERON    (2024-07-29 16:09:46)
En lo discursivo hacen alusión a la pertinencia cultural
"Los alimentos que integrarán nuestra alimentación se debe dar
prioridad a los alimentos ancestrales y tradicionales"
GRUPO 1– Cereales, Leguminosas, Tubérculos y Derivados: En este grupo se encuentran los siguientes alimentos ancestrales
GRUPO 3 – Frutas: Entre las frutas nativas se tiene...</t>
        </r>
      </text>
    </comment>
    <comment ref="W18" authorId="0" shapeId="0" xr:uid="{00000000-0006-0000-0000-00000E000000}">
      <text>
        <r>
          <rPr>
            <sz val="12"/>
            <color theme="1"/>
            <rFont val="Calibri"/>
            <family val="2"/>
            <scheme val="minor"/>
          </rPr>
          <t>======
ID#AAABOv8ceeA
SARAH LUCIA ORTIZ CALDERON    (2024-07-29 01:27:45)
El doc técnico menciona: "Las guías alimentarias, en el marco de la SAFCI se operativizarán bajo el principio de integralidad, a través de la promoción de la salud y sus mecanismos de implementación: educación para la vida, alianzas estratégicas, reorientación de los servicios de
salud y la movilización social."</t>
        </r>
      </text>
    </comment>
    <comment ref="M23" authorId="0" shapeId="0" xr:uid="{00000000-0006-0000-0000-00000F000000}">
      <text>
        <r>
          <rPr>
            <sz val="12"/>
            <color theme="1"/>
            <rFont val="Calibri"/>
            <family val="2"/>
            <scheme val="minor"/>
          </rPr>
          <t>======
ID#AAABOwPI11Y
KHRIS MAYA DEVI MARTINEZ PADILLA    (2024-07-29 16:19:07)
Fomenta la mejora de habilidades culinarias, la comensalidad, compra local y los procesos tradicionales de alimentacion.</t>
        </r>
      </text>
    </comment>
    <comment ref="M25" authorId="0" shapeId="0" xr:uid="{00000000-0006-0000-0000-000010000000}">
      <text>
        <r>
          <rPr>
            <sz val="12"/>
            <color theme="1"/>
            <rFont val="Calibri"/>
            <family val="2"/>
            <scheme val="minor"/>
          </rPr>
          <t>======
ID#AAABSv_fmcI
KHRIS MAYA DEVI MARTINEZ PADILLA    (2024-07-29 16:32:21)
Tambien incluye recetas en lenguaje y medidas caseras</t>
        </r>
      </text>
    </comment>
    <comment ref="R25" authorId="0" shapeId="0" xr:uid="{00000000-0006-0000-0000-000011000000}">
      <text>
        <r>
          <rPr>
            <sz val="12"/>
            <color theme="1"/>
            <rFont val="Calibri"/>
            <family val="2"/>
            <scheme val="minor"/>
          </rPr>
          <t>======
ID#AAABSv_fmcY
SARAH LUCIA ORTIZ CALDERON    (2024-07-29 17:00:32)
En el mensaje 1 se hace alusión al fomento de compra local y se alimentos disponibles según los meses
------
ID#AAABSv_fmdE
SARAH LUCIA ORTIZ CALDERON    (2024-07-29 17:32:37)
Estas temáticas son ampliamente desarrolladas en el ítem: Principios que sustentan las Guías Alimentarias</t>
        </r>
      </text>
    </comment>
    <comment ref="S25" authorId="0" shapeId="0" xr:uid="{00000000-0006-0000-0000-000012000000}">
      <text>
        <r>
          <rPr>
            <sz val="12"/>
            <color theme="1"/>
            <rFont val="Calibri"/>
            <family val="2"/>
            <scheme val="minor"/>
          </rPr>
          <t>======
ID#AAABSv_fmco
SARAH LUCIA ORTIZ CALDERON    (2024-07-29 17:19:15)
"diseño realista que rescate las tradiciones alimentarias, donde la etnicidad y ruralidad jueguen un papel importante como reservorios de conocimientos y prácticas ancestrales, adaptándolas a las condiciones actuales de inseguridad alimentaria de la población y visualizando de manera clara las riquezas y problemáticas socioculturales asociadas a la misma, dándole un carácter inclusivo, con identidad y pertinencia a los tiempos de hoy."
------
ID#AAABSv_fmdA
SARAH LUCIA ORTIZ CALDERON    (2024-07-29 17:32:26)
Estas temáticas son ampliamente desarrolladas en el ítem: Principios que sustentan las Guías Alimentarias
------
ID#AAABSv_fmdU
SARAH LUCIA ORTIZ CALDERON    (2024-07-29 17:39:31)
Tienen al final un recetario que considera los alimentos de temporada y preparaciones tradicionales</t>
        </r>
      </text>
    </comment>
    <comment ref="M28" authorId="0" shapeId="0" xr:uid="{00000000-0006-0000-0000-000013000000}">
      <text>
        <r>
          <rPr>
            <sz val="12"/>
            <color theme="1"/>
            <rFont val="Calibri"/>
            <family val="2"/>
            <scheme val="minor"/>
          </rPr>
          <t>======
ID#AAABSv_fmiI
KHRIS MAYA DEVI MARTINEZ PADILLA    (2024-07-29 20:14:03)
Remite a la lista de intercambio</t>
        </r>
      </text>
    </comment>
    <comment ref="R28" authorId="0" shapeId="0" xr:uid="{00000000-0006-0000-0000-000014000000}">
      <text>
        <r>
          <rPr>
            <sz val="12"/>
            <color theme="1"/>
            <rFont val="Calibri"/>
            <family val="2"/>
            <scheme val="minor"/>
          </rPr>
          <t>======
ID#AAABOw7Jc0U
SARAH LUCIA ORTIZ CALDERON    (2024-07-30 17:21:16)
En el documento técnico desde una perspectiva diagnóstica relacionan elementos de disponibilidad y acceso a alimentos con cifras del sector agropecuario,  cifras de producción, importaciones y exportaciones</t>
        </r>
      </text>
    </comment>
    <comment ref="S28" authorId="0" shapeId="0" xr:uid="{00000000-0006-0000-0000-000015000000}">
      <text>
        <r>
          <rPr>
            <sz val="12"/>
            <color theme="1"/>
            <rFont val="Calibri"/>
            <family val="2"/>
            <scheme val="minor"/>
          </rPr>
          <t>======
ID#AAABOw7Jc0Q
SARAH LUCIA ORTIZ CALDERON    (2024-07-30 17:16:48)
En la guía de facilitadores relaciona aspectos como: 
"nos invita a consumir los alimentos que se producen y preparan en nuestras
regiones y que hacen parte de nuestra cultura, especialmente cuando están en cosecha y
se pueden obtener o comprar a mejor precio."
"Orientar a la población respecto a la elección de una alimentación
saludable, teniendo en cuenta la disponibilidad y el acceso a los
alimentos."
"Promover el consumo de alimentos naturales de producción local."
De igual manera, en la estrategia EIC mencionan la importancia de la adaptación de los mensajes a los entornos sociales, culturales, económicos y políticos.
En el documento técnico desde una perspectiva diagnóstica relacionan elementos de disponibilidad y acceso a alimentos con cifras del sector agropecuario y con una breve descripción de las áreas culturales alimentarias.
Se concluye que, no se planean los mensajes y gráficos desde esa diferenciación territorial, en el discurso y en el manual de facilitadores se invita a tener en cuenta el contexto a la hora de bajar los mensajes y el icono a la comunidad.</t>
        </r>
      </text>
    </comment>
    <comment ref="A32" authorId="0" shapeId="0" xr:uid="{00000000-0006-0000-0000-000016000000}">
      <text>
        <r>
          <rPr>
            <sz val="12"/>
            <color theme="1"/>
            <rFont val="Calibri"/>
            <family val="2"/>
            <scheme val="minor"/>
          </rPr>
          <t>======
ID#AAABOsMveJg
GUSTAVO ANDRES CEDIEL GIRALDO    (2024-07-21 03:27:45)
@jonathan.donado@udea.edu.co Agregar las referencias de guías territorializadas que nos compartió Valerin
_Asignado a jonathan.donado@udea.edu.co_</t>
        </r>
      </text>
    </comment>
    <comment ref="L41" authorId="0" shapeId="0" xr:uid="{00000000-0006-0000-0000-000017000000}">
      <text>
        <r>
          <rPr>
            <sz val="12"/>
            <color theme="1"/>
            <rFont val="Calibri"/>
            <family val="2"/>
            <scheme val="minor"/>
          </rPr>
          <t>======
ID#AAABOv8cedY
MARÍA CAMILA CORREA MADRID    (2024-07-28 22:31:17)
No logro identificar en e documento ninguno de estos elementos</t>
        </r>
      </text>
    </comment>
    <comment ref="S45" authorId="0" shapeId="0" xr:uid="{00000000-0006-0000-0000-000018000000}">
      <text>
        <r>
          <rPr>
            <sz val="12"/>
            <color theme="1"/>
            <rFont val="Calibri"/>
            <family val="2"/>
            <scheme val="minor"/>
          </rPr>
          <t>======
ID#AAABOxS38mE
SARAH LUCIA ORTIZ CALDERON    (2024-08-05 12:32:11)
menciona que se tuvieron en "consideración otros aspectos
antropológicos y socio-culturales de la alimentación"</t>
        </r>
      </text>
    </comment>
    <comment ref="M51" authorId="0" shapeId="0" xr:uid="{00000000-0006-0000-0000-000019000000}">
      <text>
        <r>
          <rPr>
            <sz val="12"/>
            <color theme="1"/>
            <rFont val="Calibri"/>
            <family val="2"/>
            <scheme val="minor"/>
          </rPr>
          <t>======
ID#AAABOwv3dJM
KHRIS MAYA DEVI MARTINEZ PADILLA    (2024-07-31 02:53:12)
Patrimonio Alimentario</t>
        </r>
      </text>
    </comment>
    <comment ref="R52" authorId="0" shapeId="0" xr:uid="{00000000-0006-0000-0000-00001A000000}">
      <text>
        <r>
          <rPr>
            <sz val="12"/>
            <color theme="1"/>
            <rFont val="Calibri"/>
            <family val="2"/>
            <scheme val="minor"/>
          </rPr>
          <t>======
ID#AAABOyOxnis
SARAH LUCIA ORTIZ CALDERON    (2024-08-01 20:11:57)
Uno de los personajes representativos de las Guías es un campesino, también está la representación de un pescador y hay mensajes de promoción del consumo local.
Mensajes
9.	Valoremos lo nuestro. Aprovechemos la riqueza de los alimentos y sabores del Ecuador ¡Cocinemos y disfrutemos en familia!
10.	De la mata a la olla. Elijamos alimentos naturales de los productores locales. ¡Todos ganamos y ahorramos!</t>
        </r>
      </text>
    </comment>
    <comment ref="M57" authorId="0" shapeId="0" xr:uid="{00000000-0006-0000-0000-00001B000000}">
      <text>
        <r>
          <rPr>
            <sz val="12"/>
            <color theme="1"/>
            <rFont val="Calibri"/>
            <family val="2"/>
            <scheme val="minor"/>
          </rPr>
          <t>======
ID#AAABOw6wL5s
KHRIS MAYA DEVI MARTINEZ PADILLA    (2024-08-01 04:41:10)
Muestra ejemplos</t>
        </r>
      </text>
    </comment>
    <comment ref="M66" authorId="0" shapeId="0" xr:uid="{00000000-0006-0000-0000-00001C000000}">
      <text>
        <r>
          <rPr>
            <sz val="12"/>
            <color theme="1"/>
            <rFont val="Calibri"/>
            <family val="2"/>
            <scheme val="minor"/>
          </rPr>
          <t>======
ID#AAABOyOxnhI
KHRIS MAYA DEVI MARTINEZ PADILLA    (2024-08-01 16:25:24)
Tambien se incluyen medidas caseras</t>
        </r>
      </text>
    </comment>
    <comment ref="M72" authorId="0" shapeId="0" xr:uid="{00000000-0006-0000-0000-00001D000000}">
      <text>
        <r>
          <rPr>
            <sz val="12"/>
            <color theme="1"/>
            <rFont val="Calibri"/>
            <family val="2"/>
            <scheme val="minor"/>
          </rPr>
          <t>======
ID#AAABOyOxnhc
KHRIS MAYA DEVI MARTINEZ PADILLA    (2024-08-01 17:08:35)
Muestra ejemplos de vegetales y posibles preparaciones, tambien incluye menu semanal.</t>
        </r>
      </text>
    </comment>
    <comment ref="M76" authorId="0" shapeId="0" xr:uid="{00000000-0006-0000-0000-00001E000000}">
      <text>
        <r>
          <rPr>
            <sz val="12"/>
            <color theme="1"/>
            <rFont val="Calibri"/>
            <family val="2"/>
            <scheme val="minor"/>
          </rPr>
          <t>======
ID#AAABOyOxnhk
KHRIS MAYA DEVI MARTINEZ PADILLA    (2024-08-01 17:24:47)
Promueve la elaboracion de comidas caseras</t>
        </r>
      </text>
    </comment>
    <comment ref="S81" authorId="0" shapeId="0" xr:uid="{00000000-0006-0000-0000-00001F000000}">
      <text>
        <r>
          <rPr>
            <sz val="12"/>
            <color theme="1"/>
            <rFont val="Calibri"/>
            <family val="2"/>
            <scheme val="minor"/>
          </rPr>
          <t>======
ID#AAABOxS38m0
SARAH LUCIA ORTIZ CALDERON    (2024-08-05 13:45:06)
El ícono representa un utensilio autóctono de la cultura Taína</t>
        </r>
      </text>
    </comment>
    <comment ref="M97" authorId="0" shapeId="0" xr:uid="{00000000-0006-0000-0000-000020000000}">
      <text>
        <r>
          <rPr>
            <sz val="12"/>
            <color theme="1"/>
            <rFont val="Calibri"/>
            <family val="2"/>
            <scheme val="minor"/>
          </rPr>
          <t>======
ID#AAABOyOxnio
KHRIS MAYA DEVI MARTINEZ PADILLA    (2024-08-01 19:35:58)
Refiriendose solo a la cocina tradicional de las comunidades indigenas</t>
        </r>
      </text>
    </comment>
    <comment ref="N97" authorId="0" shapeId="0" xr:uid="{00000000-0006-0000-0000-000021000000}">
      <text>
        <r>
          <rPr>
            <sz val="12"/>
            <color theme="1"/>
            <rFont val="Calibri"/>
            <family val="2"/>
            <scheme val="minor"/>
          </rPr>
          <t>Evoca población indígena
======</t>
        </r>
      </text>
    </comment>
    <comment ref="N100" authorId="0" shapeId="0" xr:uid="{00000000-0006-0000-0000-000022000000}">
      <text>
        <r>
          <rPr>
            <sz val="12"/>
            <color theme="1"/>
            <rFont val="Calibri"/>
            <family val="2"/>
            <scheme val="minor"/>
          </rPr>
          <t>Evoca población campesina
======</t>
        </r>
      </text>
    </comment>
    <comment ref="A106" authorId="0" shapeId="0" xr:uid="{00000000-0006-0000-0000-000023000000}">
      <text>
        <r>
          <rPr>
            <sz val="12"/>
            <color theme="1"/>
            <rFont val="Calibri"/>
            <family val="2"/>
            <scheme val="minor"/>
          </rPr>
          <t>======
ID#AAABOv8cedA
JONATHAN DONADO MURILLO    (2024-07-28 18:21:13)
No se encuentran las guías. Encontré una página donde hace unas recomendaciones, tal vez de acá se pueda obtener algo de información.</t>
        </r>
      </text>
    </comment>
    <comment ref="M107" authorId="0" shapeId="0" xr:uid="{00000000-0006-0000-0000-000024000000}">
      <text>
        <r>
          <rPr>
            <sz val="12"/>
            <color theme="1"/>
            <rFont val="Calibri"/>
            <family val="2"/>
            <scheme val="minor"/>
          </rPr>
          <t>======
ID#AAABOyOxniw
KHRIS MAYA DEVI MARTINEZ PADILLA    (2024-08-01 20:18:08)
En las recomendaciones de nutrientes ejemplifica con platos traidicionales</t>
        </r>
      </text>
    </comment>
    <comment ref="N112" authorId="0" shapeId="0" xr:uid="{00000000-0006-0000-0000-000025000000}">
      <text>
        <r>
          <rPr>
            <sz val="12"/>
            <color theme="1"/>
            <rFont val="Calibri"/>
            <family val="2"/>
            <scheme val="minor"/>
          </rPr>
          <t>Evoca la población indígena en el documento técnico pero no en la guía.
======</t>
        </r>
      </text>
    </comment>
    <comment ref="P115" authorId="0" shapeId="0" xr:uid="{00000000-0006-0000-0000-000026000000}">
      <text>
        <r>
          <rPr>
            <sz val="12"/>
            <color theme="1"/>
            <rFont val="Calibri"/>
            <family val="2"/>
            <scheme val="minor"/>
          </rPr>
          <t>No incorpora perfil epidemiológico pero evoca temas de composición corporal como factores de riesgo de ECNT. ej: périmetros, IMC.
======</t>
        </r>
      </text>
    </comment>
    <comment ref="N121" authorId="0" shapeId="0" xr:uid="{00000000-0006-0000-0000-000027000000}">
      <text>
        <r>
          <rPr>
            <sz val="12"/>
            <color theme="1"/>
            <rFont val="Calibri"/>
            <family val="2"/>
            <scheme val="minor"/>
          </rPr>
          <t>Evoca la necesidad de planes para pequeños agricultores (farmer) 
======</t>
        </r>
      </text>
    </comment>
    <comment ref="N125" authorId="0" shapeId="0" xr:uid="{00000000-0006-0000-0000-000028000000}">
      <text>
        <r>
          <rPr>
            <sz val="12"/>
            <color theme="1"/>
            <rFont val="Calibri"/>
            <family val="2"/>
            <scheme val="minor"/>
          </rPr>
          <t>Evoca la población indígena en algunas preparaciones.
======</t>
        </r>
      </text>
    </comment>
    <comment ref="N127" authorId="0" shapeId="0" xr:uid="{00000000-0006-0000-0000-000029000000}">
      <text>
        <r>
          <rPr>
            <sz val="12"/>
            <color theme="1"/>
            <rFont val="Calibri"/>
            <family val="2"/>
            <scheme val="minor"/>
          </rPr>
          <t>Evoca al campesino (farmer) en los planes para la transmisión de la información, promueven escuelas de agricultura.
======</t>
        </r>
      </text>
    </comment>
    <comment ref="P130" authorId="0" shapeId="0" xr:uid="{00000000-0006-0000-0000-00002A000000}">
      <text>
        <r>
          <rPr>
            <sz val="12"/>
            <color theme="1"/>
            <rFont val="Calibri"/>
            <family val="2"/>
            <scheme val="minor"/>
          </rPr>
          <t>No incorpora el perfil alimentario pero introduce indicando que la población sufre sobre peso y obesidad.
======</t>
        </r>
      </text>
    </comment>
    <comment ref="N135" authorId="0" shapeId="0" xr:uid="{00000000-0006-0000-0000-00002B000000}">
      <text>
        <r>
          <rPr>
            <sz val="12"/>
            <color theme="1"/>
            <rFont val="Calibri"/>
            <family val="2"/>
            <scheme val="minor"/>
          </rPr>
          <t>Hacen énfasis especial en infantes, lactantes, mujeres embarazadas y población vulnerable.
Además, evoca la población indígena en una de sus recomendaciones, incitando conservar alimentos.
======</t>
        </r>
      </text>
    </comment>
    <comment ref="N137" authorId="0" shapeId="0" xr:uid="{00000000-0006-0000-0000-00002C000000}">
      <text>
        <r>
          <rPr>
            <sz val="12"/>
            <color theme="1"/>
            <rFont val="Calibri"/>
            <family val="2"/>
            <scheme val="minor"/>
          </rPr>
          <t>Evoca término indígena a modo de nombrar los alimentos nativos. " Indigenous vegetables"
======</t>
        </r>
      </text>
    </comment>
    <comment ref="O137" authorId="0" shapeId="0" xr:uid="{00000000-0006-0000-0000-00002D000000}">
      <text>
        <r>
          <rPr>
            <sz val="12"/>
            <color theme="1"/>
            <rFont val="Calibri"/>
            <family val="2"/>
            <scheme val="minor"/>
          </rPr>
          <t>Clasifica en una guía para niños de 0 a 5 años y de 5 años en adelante.
======</t>
        </r>
      </text>
    </comment>
    <comment ref="O142" authorId="0" shapeId="0" xr:uid="{00000000-0006-0000-0000-00002E000000}">
      <text>
        <r>
          <rPr>
            <sz val="12"/>
            <color theme="1"/>
            <rFont val="Calibri"/>
            <family val="2"/>
            <scheme val="minor"/>
          </rPr>
          <t>Indicada para personas de 0 a 65 años.
======</t>
        </r>
      </text>
    </comment>
    <comment ref="M148" authorId="0" shapeId="0" xr:uid="{00000000-0006-0000-0000-00002F000000}">
      <text>
        <r>
          <rPr>
            <sz val="12"/>
            <color theme="1"/>
            <rFont val="Calibri"/>
            <family val="2"/>
            <scheme val="minor"/>
          </rPr>
          <t>======
ID#AAABOyakcJo
KHRIS MAYA DEVI MARTINEZ PADILLA    (2024-08-02 19:36:56)
Incluye listado de alimentos y algunas recetas propias</t>
        </r>
      </text>
    </comment>
    <comment ref="N148" authorId="0" shapeId="0" xr:uid="{00000000-0006-0000-0000-000030000000}">
      <text>
        <r>
          <rPr>
            <sz val="12"/>
            <color theme="1"/>
            <rFont val="Calibri"/>
            <family val="2"/>
            <scheme val="minor"/>
          </rPr>
          <t>También se incluyen recomendaciones específicas para mujeres embarazadas y lactantes, lactantes y niños pequeños, ya que son más vulnerables desde el punto de vista nutricional.
======</t>
        </r>
      </text>
    </comment>
    <comment ref="M154" authorId="0" shapeId="0" xr:uid="{00000000-0006-0000-0000-000031000000}">
      <text>
        <r>
          <rPr>
            <sz val="12"/>
            <color theme="1"/>
            <rFont val="Calibri"/>
            <family val="2"/>
            <scheme val="minor"/>
          </rPr>
          <t>======
ID#AAABL4RY1kw
KHRIS MAYA DEVI MARTINEZ PADILLA    (2024-08-03 17:33:10)
La cocina tradicional solo es mencionada para los aborigenes</t>
        </r>
      </text>
    </comment>
    <comment ref="N154" authorId="0" shapeId="0" xr:uid="{00000000-0006-0000-0000-000032000000}">
      <text>
        <r>
          <rPr>
            <sz val="12"/>
            <color theme="1"/>
            <rFont val="Calibri"/>
            <family val="2"/>
            <scheme val="minor"/>
          </rPr>
          <t>Evoca población indígena, incluye recomendaciones para esta población.
======</t>
        </r>
      </text>
    </comment>
    <comment ref="M157" authorId="0" shapeId="0" xr:uid="{00000000-0006-0000-0000-000033000000}">
      <text>
        <r>
          <rPr>
            <sz val="12"/>
            <color theme="1"/>
            <rFont val="Calibri"/>
            <family val="2"/>
            <scheme val="minor"/>
          </rPr>
          <t>======
ID#AAABL4RY1ks
KHRIS MAYA DEVI MARTINEZ PADILLA    (2024-08-03 17:26:16)
Dentro de estas medidas caseras utilizan platos traidcionales como muestra</t>
        </r>
      </text>
    </comment>
    <comment ref="M162" authorId="0" shapeId="0" xr:uid="{00000000-0006-0000-0000-000034000000}">
      <text>
        <r>
          <rPr>
            <sz val="12"/>
            <color theme="1"/>
            <rFont val="Calibri"/>
            <family val="2"/>
            <scheme val="minor"/>
          </rPr>
          <t>======
ID#AAABL4RY1k0
KHRIS MAYA DEVI MARTINEZ PADILLA    (2024-08-03 17:42:51)
Fomenta la cocina tradicional en el ambito educativo</t>
        </r>
      </text>
    </comment>
    <comment ref="R166" authorId="0" shapeId="0" xr:uid="{00000000-0006-0000-0000-000035000000}">
      <text>
        <r>
          <rPr>
            <sz val="12"/>
            <color theme="1"/>
            <rFont val="Calibri"/>
            <family val="2"/>
            <scheme val="minor"/>
          </rPr>
          <t>======
ID#AAABOxS38u4
SARAH LUCIA ORTIZ CALDERON    (2024-08-05 16:38:07)
No encontré un documento para el análisis</t>
        </r>
      </text>
    </comment>
    <comment ref="M167" authorId="0" shapeId="0" xr:uid="{00000000-0006-0000-0000-000036000000}">
      <text>
        <r>
          <rPr>
            <sz val="12"/>
            <color theme="1"/>
            <rFont val="Calibri"/>
            <family val="2"/>
            <scheme val="minor"/>
          </rPr>
          <t>======
ID#AAABL4RY1k4
KHRIS MAYA DEVI MARTINEZ PADILLA    (2024-08-03 18:01:15)
Menciona aspectos relacionados con la cocina tradicional, aunque de manera más general y orientada a la nutrición y hábitos alimenticios saludables.</t>
        </r>
      </text>
    </comment>
    <comment ref="Q167" authorId="0" shapeId="0" xr:uid="{00000000-0006-0000-0000-000037000000}">
      <text>
        <r>
          <rPr>
            <sz val="12"/>
            <color theme="1"/>
            <rFont val="Calibri"/>
            <family val="2"/>
            <scheme val="minor"/>
          </rPr>
          <t>======
ID#AAABTPUdrxY
Tania Manjarrés Rodríguez    (2024-08-05 02:39:11)
Just recommends eat local</t>
        </r>
      </text>
    </comment>
    <comment ref="M169" authorId="0" shapeId="0" xr:uid="{00000000-0006-0000-0000-000038000000}">
      <text>
        <r>
          <rPr>
            <sz val="12"/>
            <color theme="1"/>
            <rFont val="Calibri"/>
            <family val="2"/>
            <scheme val="minor"/>
          </rPr>
          <t>======
ID#AAABL4RY1k8
KHRIS MAYA DEVI MARTINEZ PADILLA    (2024-08-03 18:10:56)
Se encuentran en la piramide nutricional diaria</t>
        </r>
      </text>
    </comment>
    <comment ref="S174" authorId="0" shapeId="0" xr:uid="{00000000-0006-0000-0000-000039000000}">
      <text>
        <r>
          <rPr>
            <sz val="12"/>
            <color theme="1"/>
            <rFont val="Calibri"/>
            <family val="2"/>
            <scheme val="minor"/>
          </rPr>
          <t>======
ID#AAABOxS38vk
SARAH LUCIA ORTIZ CALDERON    (2024-08-05 17:34:22)
Resalta la cocina tradicional pero también ve como algo positivo la incursión de preparaciones y alimentos foráneos, en la medida que diversifica la alimentación</t>
        </r>
      </text>
    </comment>
    <comment ref="M176" authorId="0" shapeId="0" xr:uid="{00000000-0006-0000-0000-00003A000000}">
      <text>
        <r>
          <rPr>
            <sz val="12"/>
            <color theme="1"/>
            <rFont val="Calibri"/>
            <family val="2"/>
            <scheme val="minor"/>
          </rPr>
          <t>======
ID#AAABL4RY1lI
KHRIS MAYA DEVI MARTINEZ PADILLA    (2024-08-03 19:29:20)
Fomenta el acto de cocinar en casa y aprender a cocinar</t>
        </r>
      </text>
    </comment>
    <comment ref="R181" authorId="0" shapeId="0" xr:uid="{00000000-0006-0000-0000-00003B000000}">
      <text>
        <r>
          <rPr>
            <sz val="12"/>
            <color theme="1"/>
            <rFont val="Calibri"/>
            <family val="2"/>
            <scheme val="minor"/>
          </rPr>
          <t>======
ID#AAABOxS38vs
SARAH LUCIA ORTIZ CALDERON    (2024-08-05 17:54:04)
Solo se dispone de la información de la web de FAO, no hay documentos adjuntos para revisión</t>
        </r>
      </text>
    </comment>
    <comment ref="A182" authorId="0" shapeId="0" xr:uid="{00000000-0006-0000-0000-00003C000000}">
      <text>
        <r>
          <rPr>
            <sz val="12"/>
            <color theme="1"/>
            <rFont val="Calibri"/>
            <family val="2"/>
            <scheme val="minor"/>
          </rPr>
          <t>La página oficial de la FAO indica que Nepal no tiene guía. pero tiene mensajes de recomendaciones.
======</t>
        </r>
      </text>
    </comment>
    <comment ref="M182" authorId="0" shapeId="0" xr:uid="{00000000-0006-0000-0000-00003D000000}">
      <text>
        <r>
          <rPr>
            <sz val="12"/>
            <color theme="1"/>
            <rFont val="Calibri"/>
            <family val="2"/>
            <scheme val="minor"/>
          </rPr>
          <t>======
ID#AAABL4RY1lQ
KHRIS MAYA DEVI MARTINEZ PADILLA    (2024-08-03 19:42:28)
Segun informacion en la pagina de la FAO Nepal no tiene una guia alimentaria</t>
        </r>
      </text>
    </comment>
    <comment ref="R182" authorId="0" shapeId="0" xr:uid="{00000000-0006-0000-0000-00003E000000}">
      <text>
        <r>
          <rPr>
            <sz val="12"/>
            <color theme="1"/>
            <rFont val="Calibri"/>
            <family val="2"/>
            <scheme val="minor"/>
          </rPr>
          <t>======
ID#AAABOxS38vw
SARAH LUCIA ORTIZ CALDERON    (2024-08-05 17:54:25)
Solo se dispone de la información de la web de FAO, no hay documentos adjuntos para revisión</t>
        </r>
      </text>
    </comment>
    <comment ref="Q183" authorId="0" shapeId="0" xr:uid="{00000000-0006-0000-0000-00003F000000}">
      <text>
        <r>
          <rPr>
            <sz val="12"/>
            <color theme="1"/>
            <rFont val="Calibri"/>
            <family val="2"/>
            <scheme val="minor"/>
          </rPr>
          <t>======
ID#AAABOxS38nM
Tania Manjarrés Rodríguez    (2024-08-05 13:53:32)
Include sustainability on the bottom of the page, mentions climate change mitigation and actions made. Also, the focus is over health more than diet and food.</t>
        </r>
      </text>
    </comment>
    <comment ref="A190" authorId="0" shapeId="0" xr:uid="{00000000-0006-0000-0000-000040000000}">
      <text>
        <r>
          <rPr>
            <sz val="12"/>
            <color theme="1"/>
            <rFont val="Calibri"/>
            <family val="2"/>
            <scheme val="minor"/>
          </rPr>
          <t>La guía no descarga, y en la página indican que tiene documento técnico y guías alimentarias.
======</t>
        </r>
      </text>
    </comment>
    <comment ref="A195" authorId="0" shapeId="0" xr:uid="{00000000-0006-0000-0000-000041000000}">
      <text>
        <r>
          <rPr>
            <sz val="12"/>
            <color theme="1"/>
            <rFont val="Calibri"/>
            <family val="2"/>
            <scheme val="minor"/>
          </rPr>
          <t>No se encuentra la guía.
======</t>
        </r>
      </text>
    </comment>
    <comment ref="N197" authorId="0" shapeId="0" xr:uid="{00000000-0006-0000-0000-000042000000}">
      <text>
        <r>
          <rPr>
            <sz val="12"/>
            <color theme="1"/>
            <rFont val="Calibri"/>
            <family val="2"/>
            <scheme val="minor"/>
          </rPr>
          <t>Las recomendaciones están dirigidas a la población general, pero incluyen recomendaciones específicas para diferentes grupos de población (por ejemplo, mujeres, mujeres embarazadas, bebés y niños pequeños, especialmente en zonas rurales y remotas, y niños que viven en familias pobres).
======</t>
        </r>
      </text>
    </comment>
    <comment ref="A201" authorId="0" shapeId="0" xr:uid="{00000000-0006-0000-0000-000043000000}">
      <text>
        <r>
          <rPr>
            <sz val="12"/>
            <color theme="1"/>
            <rFont val="Calibri"/>
            <family val="2"/>
            <scheme val="minor"/>
          </rPr>
          <t>Poseo problemas con la traducción. No se dejan traducir documentos escaneados.
======</t>
        </r>
      </text>
    </comment>
    <comment ref="M202" authorId="0" shapeId="0" xr:uid="{00000000-0006-0000-0000-000044000000}">
      <text>
        <r>
          <rPr>
            <sz val="12"/>
            <color theme="1"/>
            <rFont val="Calibri"/>
            <family val="2"/>
            <scheme val="minor"/>
          </rPr>
          <t>======
ID#AAABL4RY1lk
KHRIS MAYA DEVI MARTINEZ PADILLA    (2024-08-04 00:15:31)
Habla de la disminucion en el consumo de alimentos tradicionales que afectan positivamente la salud como lo son los fermentos</t>
        </r>
      </text>
    </comment>
    <comment ref="A203" authorId="0" shapeId="0" xr:uid="{00000000-0006-0000-0000-000045000000}">
      <text>
        <r>
          <rPr>
            <sz val="12"/>
            <color theme="1"/>
            <rFont val="Calibri"/>
            <family val="2"/>
            <scheme val="minor"/>
          </rPr>
          <t>Poseo problemas con la traducción
======</t>
        </r>
      </text>
    </comment>
    <comment ref="A204" authorId="0" shapeId="0" xr:uid="{00000000-0006-0000-0000-000046000000}">
      <text>
        <r>
          <rPr>
            <sz val="12"/>
            <color theme="1"/>
            <rFont val="Calibri"/>
            <family val="2"/>
            <scheme val="minor"/>
          </rPr>
          <t>Solo se encuentra el documento para adolescentes en la web.
======</t>
        </r>
      </text>
    </comment>
    <comment ref="M204" authorId="0" shapeId="0" xr:uid="{00000000-0006-0000-0000-000047000000}">
      <text>
        <r>
          <rPr>
            <sz val="12"/>
            <color theme="1"/>
            <rFont val="Calibri"/>
            <family val="2"/>
            <scheme val="minor"/>
          </rPr>
          <t>======
ID#AAABL4RY1lo
KHRIS MAYA DEVI MARTINEZ PADILLA    (2024-08-04 00:42:54)
Si bien hay una guia no se puede encontrar el documento en la fao remite al repositorio</t>
        </r>
      </text>
    </comment>
    <comment ref="Q205" authorId="0" shapeId="0" xr:uid="{00000000-0006-0000-0000-000048000000}">
      <text>
        <r>
          <rPr>
            <sz val="12"/>
            <color theme="1"/>
            <rFont val="Calibri"/>
            <family val="2"/>
            <scheme val="minor"/>
          </rPr>
          <t>======
ID#AAABOxS38nQ
Tania Manjarrés Rodríguez    (2024-08-05 14:33:14)
The focus on how to eat both a healthy and climate-friendly diet, is highlighted by the overall guideline, encouraging Danes to ‘eat plant-rich, varied and not too much’.</t>
        </r>
      </text>
    </comment>
    <comment ref="S205" authorId="0" shapeId="0" xr:uid="{00000000-0006-0000-0000-000049000000}">
      <text>
        <r>
          <rPr>
            <sz val="12"/>
            <color theme="1"/>
            <rFont val="Calibri"/>
            <family val="2"/>
            <scheme val="minor"/>
          </rPr>
          <t>======
ID#AAABOxS38wM
SARAH LUCIA ORTIZ CALDERON    (2024-08-05 18:57:39)
Relaciona los vegetales de temporada</t>
        </r>
      </text>
    </comment>
    <comment ref="M206" authorId="0" shapeId="0" xr:uid="{00000000-0006-0000-0000-00004A000000}">
      <text>
        <r>
          <rPr>
            <sz val="12"/>
            <color theme="1"/>
            <rFont val="Calibri"/>
            <family val="2"/>
            <scheme val="minor"/>
          </rPr>
          <t>======
ID#AAABL4RY1ls
KHRIS MAYA DEVI MARTINEZ PADILLA    (2024-08-04 01:17:51)
Estas se pueden ver en la piramide alimentaria</t>
        </r>
      </text>
    </comment>
    <comment ref="M207" authorId="0" shapeId="0" xr:uid="{00000000-0006-0000-0000-00004B000000}">
      <text>
        <r>
          <rPr>
            <sz val="12"/>
            <color theme="1"/>
            <rFont val="Calibri"/>
            <family val="2"/>
            <scheme val="minor"/>
          </rPr>
          <t>======
ID#AAABL4RY1oI
KHRIS MAYA DEVI MARTINEZ PADILLA    (2024-08-04 02:14:17)
Dieta mediterranea</t>
        </r>
      </text>
    </comment>
    <comment ref="M208" authorId="0" shapeId="0" xr:uid="{00000000-0006-0000-0000-00004C000000}">
      <text>
        <r>
          <rPr>
            <sz val="12"/>
            <color theme="1"/>
            <rFont val="Calibri"/>
            <family val="2"/>
            <scheme val="minor"/>
          </rPr>
          <t>======
ID#AAABL4RY1oM
KHRIS MAYA DEVI MARTINEZ PADILLA    (2024-08-04 02:14:33)
Dieta nordica y mediterranea, tambien se mencionan medidas caseras</t>
        </r>
      </text>
    </comment>
    <comment ref="M209" authorId="0" shapeId="0" xr:uid="{00000000-0006-0000-0000-00004D000000}">
      <text>
        <r>
          <rPr>
            <sz val="12"/>
            <color theme="1"/>
            <rFont val="Calibri"/>
            <family val="2"/>
            <scheme val="minor"/>
          </rPr>
          <t>======
ID#AAABL4RY1oQ
KHRIS MAYA DEVI MARTINEZ PADILLA    (2024-08-04 02:40:16)
Dieta nordica</t>
        </r>
      </text>
    </comment>
    <comment ref="M213" authorId="0" shapeId="0" xr:uid="{00000000-0006-0000-0000-00004E000000}">
      <text>
        <r>
          <rPr>
            <sz val="12"/>
            <color theme="1"/>
            <rFont val="Calibri"/>
            <family val="2"/>
            <scheme val="minor"/>
          </rPr>
          <t>======
ID#AAABL4RY1oc
KHRIS MAYA DEVI MARTINEZ PADILLA    (2024-08-04 03:02:33)
Dieta mediterranea, dieta tradicional griega</t>
        </r>
      </text>
    </comment>
    <comment ref="R213" authorId="0" shapeId="0" xr:uid="{00000000-0006-0000-0000-00004F000000}">
      <text>
        <r>
          <rPr>
            <sz val="12"/>
            <color theme="1"/>
            <rFont val="Calibri"/>
            <family val="2"/>
            <scheme val="minor"/>
          </rPr>
          <t>======
ID#AAABPb2BrSc
SARAH LUCIA ORTIZ CALDERON    (2024-08-05 21:53:31)
Tienen un calendario con las indicaciones de las epocas de cosecha de alimentos vegetales</t>
        </r>
      </text>
    </comment>
    <comment ref="O215" authorId="0" shapeId="0" xr:uid="{00000000-0006-0000-0000-000050000000}">
      <text>
        <r>
          <rPr>
            <sz val="12"/>
            <color theme="1"/>
            <rFont val="Calibri"/>
            <family val="2"/>
            <scheme val="minor"/>
          </rPr>
          <t>Estas directrices están dirigidos a adultos y niños mayores de 5 años
======</t>
        </r>
      </text>
    </comment>
    <comment ref="M216" authorId="0" shapeId="0" xr:uid="{00000000-0006-0000-0000-000051000000}">
      <text>
        <r>
          <rPr>
            <sz val="12"/>
            <color theme="1"/>
            <rFont val="Calibri"/>
            <family val="2"/>
            <scheme val="minor"/>
          </rPr>
          <t>======
ID#AAABL4RY1og
KHRIS MAYA DEVI MARTINEZ PADILLA    (2024-08-04 03:15:03)
La pagian donde se pueden descargar los documentos presenta un error</t>
        </r>
      </text>
    </comment>
    <comment ref="O216" authorId="0" shapeId="0" xr:uid="{00000000-0006-0000-0000-000052000000}">
      <text>
        <r>
          <rPr>
            <sz val="12"/>
            <color theme="1"/>
            <rFont val="Calibri"/>
            <family val="2"/>
            <scheme val="minor"/>
          </rPr>
          <t xml:space="preserve">
======</t>
        </r>
      </text>
    </comment>
    <comment ref="R216" authorId="0" shapeId="0" xr:uid="{00000000-0006-0000-0000-000053000000}">
      <text>
        <r>
          <rPr>
            <sz val="12"/>
            <color theme="1"/>
            <rFont val="Calibri"/>
            <family val="2"/>
            <scheme val="minor"/>
          </rPr>
          <t>======
ID#AAABPb2BrSg
SARAH LUCIA ORTIZ CALDERON    (2024-08-05 22:31:31)
Solo se pudo realizar la revisión de la pag web de FAO, los link de los documentos no estaban disponibles</t>
        </r>
      </text>
    </comment>
    <comment ref="R220" authorId="0" shapeId="0" xr:uid="{00000000-0006-0000-0000-000054000000}">
      <text>
        <r>
          <rPr>
            <sz val="12"/>
            <color theme="1"/>
            <rFont val="Calibri"/>
            <family val="2"/>
            <scheme val="minor"/>
          </rPr>
          <t>======
ID#AAABPb4CVeQ
SARAH LUCIA ORTIZ CALDERON    (2024-08-05 23:08:01)
Solo se pudo realizar la revisión de la pag web de FAO, los link de los documentos no estaban disponibles</t>
        </r>
      </text>
    </comment>
    <comment ref="M225" authorId="0" shapeId="0" xr:uid="{00000000-0006-0000-0000-000055000000}">
      <text>
        <r>
          <rPr>
            <sz val="12"/>
            <color theme="1"/>
            <rFont val="Calibri"/>
            <family val="2"/>
            <scheme val="minor"/>
          </rPr>
          <t>======
ID#AAABL4RY1oo
KHRIS MAYA DEVI MARTINEZ PADILLA    (2024-08-04 03:53:30)
Dieta mediterranea</t>
        </r>
      </text>
    </comment>
    <comment ref="M228" authorId="0" shapeId="0" xr:uid="{00000000-0006-0000-0000-000056000000}">
      <text>
        <r>
          <rPr>
            <sz val="12"/>
            <color theme="1"/>
            <rFont val="Calibri"/>
            <family val="2"/>
            <scheme val="minor"/>
          </rPr>
          <t>======
ID#AAABL4RY1os
KHRIS MAYA DEVI MARTINEZ PADILLA    (2024-08-04 04:08:02)
como parte de la cultura alimentaria nacional</t>
        </r>
      </text>
    </comment>
    <comment ref="N228" authorId="0" shapeId="0" xr:uid="{00000000-0006-0000-0000-000057000000}">
      <text>
        <r>
          <rPr>
            <sz val="12"/>
            <color theme="1"/>
            <rFont val="Calibri"/>
            <family val="2"/>
            <scheme val="minor"/>
          </rPr>
          <t>La Guía está dirigida a la población en general, pero también incluye recomendaciones específicas para distintos grupos de población, como por ejemplo las mujeres embarazadas, los lactantes y los adultos mayores.
======</t>
        </r>
      </text>
    </comment>
    <comment ref="U228" authorId="0" shapeId="0" xr:uid="{00000000-0006-0000-0000-000058000000}">
      <text>
        <r>
          <rPr>
            <sz val="12"/>
            <color theme="1"/>
            <rFont val="Calibri"/>
            <family val="2"/>
            <scheme val="minor"/>
          </rPr>
          <t>Hace referencia a seguridad alimentaria
======</t>
        </r>
      </text>
    </comment>
    <comment ref="M232" authorId="0" shapeId="0" xr:uid="{00000000-0006-0000-0000-000059000000}">
      <text>
        <r>
          <rPr>
            <sz val="12"/>
            <color theme="1"/>
            <rFont val="Calibri"/>
            <family val="2"/>
            <scheme val="minor"/>
          </rPr>
          <t>======
ID#AAABL4RY1ow
KHRIS MAYA DEVI MARTINEZ PADILLA    (2024-08-04 04:29:41)
Dieta mediterraneo</t>
        </r>
      </text>
    </comment>
    <comment ref="U232" authorId="0" shapeId="0" xr:uid="{00000000-0006-0000-0000-00005A000000}">
      <text>
        <r>
          <rPr>
            <sz val="12"/>
            <color theme="1"/>
            <rFont val="Calibri"/>
            <family val="2"/>
            <scheme val="minor"/>
          </rPr>
          <t>incorpora un aparado de seguridad alimentaria.
======</t>
        </r>
      </text>
    </comment>
  </commentList>
  <extLst>
    <ext xmlns:r="http://schemas.openxmlformats.org/officeDocument/2006/relationships" uri="GoogleSheetsCustomDataVersion2">
      <go:sheetsCustomData xmlns:go="http://customooxmlschemas.google.com/" r:id="rId1" roundtripDataSignature="AMtx7mie4u3IqBkr/jI9xu4vn1KaVPDYHQ=="/>
    </ext>
  </extLst>
</comments>
</file>

<file path=xl/sharedStrings.xml><?xml version="1.0" encoding="utf-8"?>
<sst xmlns="http://schemas.openxmlformats.org/spreadsheetml/2006/main" count="2134" uniqueCount="675">
  <si>
    <t>GUIAS ALIMENTARIAS (EVIDENCIA G-LO-CAL)</t>
  </si>
  <si>
    <t>PAIS O REGIÓN</t>
  </si>
  <si>
    <t>FUENTE (LINK)</t>
  </si>
  <si>
    <t xml:space="preserve">AÑO </t>
  </si>
  <si>
    <t>Infografía</t>
  </si>
  <si>
    <t>Documento 
técnico</t>
  </si>
  <si>
    <t>Guía alimentaria</t>
  </si>
  <si>
    <t>AUTORES</t>
  </si>
  <si>
    <t>OBJETIVOS</t>
  </si>
  <si>
    <t xml:space="preserve">CODIGO (LOGO) </t>
  </si>
  <si>
    <t xml:space="preserve">LOGO </t>
  </si>
  <si>
    <t xml:space="preserve">ALIMENTACIÓN </t>
  </si>
  <si>
    <t>CUERPO</t>
  </si>
  <si>
    <t>TERRITORIO</t>
  </si>
  <si>
    <t>SALUD ALIMENTARIA / ONE HEALTH / UNA SOLA SALUD</t>
  </si>
  <si>
    <t xml:space="preserve">DERECHO A LA ALIMENTACIÓN </t>
  </si>
  <si>
    <t>COMPONENTE PEDAGÓGICO</t>
  </si>
  <si>
    <t>MENSAJES PEDAGÓGICOS</t>
  </si>
  <si>
    <t>TEXTOS MENSAJES 
PEDAGÓGICOS</t>
  </si>
  <si>
    <t>ENCARGADOS</t>
  </si>
  <si>
    <t>OTRAS (OBSERVACIONES)</t>
  </si>
  <si>
    <t xml:space="preserve">AMÉRICA LATINA Y EL CARIBE </t>
  </si>
  <si>
    <t>ANTIGUA Y BARBUDA</t>
  </si>
  <si>
    <t>https://openknowledge.fao.org/server/api/core/bitstreams/1334b5e1-ce6f-4bcd-98c1-4706ca6b5311/content</t>
  </si>
  <si>
    <t>x</t>
  </si>
  <si>
    <t>Ministerio de salud, educación y agricultura con la FAO</t>
  </si>
  <si>
    <t>No se presentan en el texto</t>
  </si>
  <si>
    <t>AYB001</t>
  </si>
  <si>
    <t>Clasifica los alimentos por grupos de alimentos</t>
  </si>
  <si>
    <t>No se aborda esta temática</t>
  </si>
  <si>
    <t>No fomenta la cocina tradicional</t>
  </si>
  <si>
    <t>Población general</t>
  </si>
  <si>
    <t>Mayor de 2 años</t>
  </si>
  <si>
    <t>No incorpora perfíl epidemiológico</t>
  </si>
  <si>
    <t>NO reconoce el elemento ecosistémico del territorio</t>
  </si>
  <si>
    <t>Invita al consumo de alimentos locales y/o de temporada</t>
  </si>
  <si>
    <t>NO se asocian aspectos socioculturales y de gobernanza</t>
  </si>
  <si>
    <t>NO</t>
  </si>
  <si>
    <t>No lo menciona</t>
  </si>
  <si>
    <t>Sí</t>
  </si>
  <si>
    <t>Educación alimentaria y nutrición tradicional</t>
  </si>
  <si>
    <t>1.	Choose to eat a variety of foods every day.
2.	Include a variety of vegetables in your daily meals.
3.	Choose to eat a variety of fruits daily.
4.	Limit the use of salt, salty foods and salty seasonings.
5.	Reduce the intake of food and drinks that are high in sugars and fats.
6.	Make physical activity a part of your daily routine.
7.	Feed your baby breast milk only for the first 6 months of the baby’s life.
8.	Use safe food handling and food storage practices.</t>
  </si>
  <si>
    <t>FAO y Gobierno</t>
  </si>
  <si>
    <t>Recomendaciones basas en el aporte de nutrientes (por exceso y por déficit)</t>
  </si>
  <si>
    <t>ARGENTINA</t>
  </si>
  <si>
    <t>bancos.salud.gob.ar/recurso/guias-alimentarias-para-la-poblacion-argentina</t>
  </si>
  <si>
    <t>Ministerio de Salud</t>
  </si>
  <si>
    <r>
      <rPr>
        <b/>
        <sz val="12"/>
        <rFont val="Calibri"/>
      </rPr>
      <t xml:space="preserve">Objetivo general: 
</t>
    </r>
    <r>
      <rPr>
        <sz val="12"/>
        <rFont val="Calibri"/>
      </rPr>
      <t xml:space="preserve">adaptar las metas alimentario-nutricionales  establecidas para la población en mensajes 
prácticos que contemplen factores epidemiológicos, sociales, económicos y culuturales 
que alienten a mejorar el perfil de hábitos y consumo de alimentos de la población.
</t>
    </r>
    <r>
      <rPr>
        <b/>
        <sz val="12"/>
        <rFont val="Calibri"/>
      </rPr>
      <t>Ámbito individual</t>
    </r>
    <r>
      <rPr>
        <sz val="12"/>
        <rFont val="Calibri"/>
      </rPr>
      <t xml:space="preserve">
1. Promover una alimentación saludable y culturalmente aceptable para la población.
2. Corregir los hábitos alimentarios indeseables y reforzar aquellos deseables para el
 mantenimiento de la salud.
3. Orientar al consumidor con respecto a la elección de una alimentación saludable 
de acuerdo con los recursos económicos disponibles, los alimentos 
producidos localmente y su estacionalidad.
</t>
    </r>
    <r>
      <rPr>
        <b/>
        <sz val="12"/>
        <rFont val="Calibri"/>
      </rPr>
      <t>Ámbito gubernamental</t>
    </r>
    <r>
      <rPr>
        <sz val="12"/>
        <rFont val="Calibri"/>
      </rPr>
      <t xml:space="preserve">
1. Servir de base para la planificación y evaluación de programas sociales y de alimentación 
y nutrición.
2. Servir de insumo para la formulación de políticas relacionadas con la alimentación y la 
nutrición.
3. Orientar y unificar el contenido de los mensajes sobre  alimentación y nutrición de las
 distintas organizaciones  e instituciones. 
4. Proporcionar información básica para incluir en los  programas de educación formal y 
no formal en todos los niveles (primario, secundario y universitario).
5. Promover la oferta de alimentos de alta calidad nutricional en todos los programas de
 alimentación coordinados por los gobiernos.
</t>
    </r>
    <r>
      <rPr>
        <b/>
        <sz val="12"/>
        <rFont val="Calibri"/>
      </rPr>
      <t>Ámbito de la industria de alimentos</t>
    </r>
    <r>
      <rPr>
        <sz val="12"/>
        <rFont val="Calibri"/>
      </rPr>
      <t xml:space="preserve">
1. Orientar a la industria de alimentos en la elaboración de los mismos con el mejor perfil
 nutricional. 
2. Orientar el etiquetado nutricional en la industria alimentaria.
</t>
    </r>
  </si>
  <si>
    <t>ARG001</t>
  </si>
  <si>
    <t xml:space="preserve">Menciona la clasificación NOVA o usa las cuatro categorias </t>
  </si>
  <si>
    <t>Presentan o incluyen lenguaje y medidas caseras</t>
  </si>
  <si>
    <t>Incorpora pérfil epidemiológico</t>
  </si>
  <si>
    <t>Consideran elementos del impacto ambiental &amp; sostenibilidad ambiental sin considerar componentes ecosistemicos</t>
  </si>
  <si>
    <t>Tiene en cuenta factores de disponibilidad de alimentos (más no fomenta la protección de sistemas tradicionales)</t>
  </si>
  <si>
    <t>De forma general mencionan elementos socio culturales</t>
  </si>
  <si>
    <t>Derecho a la alimentación</t>
  </si>
  <si>
    <t>1. Incorporá a diario alimentos de todos los grupos y realizá al menos 30 minutos de actividad física.
2. Tomá a diario 8 vasos de agua segura.
3. Consumí a diario 5 porciones de frutas y verduras en variedad de tipos y colores.
4. Reducí el uso de sal y el consumo de alimentos con alto contenido de sodio.
5. Limitá el consumo de bebidas azucaradas y de alimentos con elevado contenido de grasas, azúcar y sal.
6. Consumí diariamente leche, yogur o queso, preferentemente descremados.
7. Al consumir carnes quitale la grasa visible, aumentá el consumo de pescado e incluí huevo.
8. Consumí legumbres, cereales preferentemente integrales, papa, batata, choclo o mandioca.
9. Consumí aceite crudo como condimento, frutas secas o semillas.
10. Si vas a consumir bebidas alcohólicas, hacelo de forma responsable. Los niños, adolescentes y mujeres embarazadas no deben consumirlas. Evitalos siempre al conducir.</t>
  </si>
  <si>
    <t>Gobierno</t>
  </si>
  <si>
    <t>Considera y usa las RIEN</t>
  </si>
  <si>
    <t>Usa tabla de composición de los alimentos</t>
  </si>
  <si>
    <t>BAHAMAS</t>
  </si>
  <si>
    <t>openknowledge.fao.org/server/api/core/bitstreams/c41e97b5-761e-4b5d-81a5-9f947549604c/content</t>
  </si>
  <si>
    <t>Liderado por el Ministerio de Salud, 
agricultura y educación, la FAO</t>
  </si>
  <si>
    <t>BAH001</t>
  </si>
  <si>
    <t>NO incorpora aspectos agroalimentarios</t>
  </si>
  <si>
    <t xml:space="preserve">1.	Use our drum to help you choose a variety of foods daily.
2.	Limit the amount of fatty and greasy foods you eat each day as much as possible.
3.	Make starchy vegetables, peas and beans a part of your diet.
4.	As often as possible, choose foods with less sugar and less salt.
5.	Choose a variety of fruits and vegetables every day.
6.	Drink plenty of water every day.
7.	It is advisable not to drink alcohol, but if you drink, do so in moderation.
8.	Make physical activity and exercise a part of your lifestyle.
9.	Choose foods for their nutritional value not for the name brand or cost.
10.	Breast milk is the best choice for infants to start a healthy life.
</t>
  </si>
  <si>
    <t xml:space="preserve">Participaron organizaciones multilaterales (CFNI, INCAP, FAO). </t>
  </si>
  <si>
    <t>BARBADOS</t>
  </si>
  <si>
    <t>openknowledge.fao.org/server/api/core/bitstreams/e73f8b39-b133-44f1-8596-fd08e45fd2f4/content</t>
  </si>
  <si>
    <t>Centro Nacional de Nutrición 
(dependiente del Ministerio de Salud) con el 
apoyo de la FAO</t>
  </si>
  <si>
    <t>Proporcionar información dietética sencilla para ayudar a las personas a tomar decisiones 
acertadas sobre alimentos y estilos de vida.</t>
  </si>
  <si>
    <t>BARB001</t>
  </si>
  <si>
    <t>Solo incluye recomendaciones relacionadas con los productos ultraprocesados</t>
  </si>
  <si>
    <t>Invita a la compra, preparación y/o consumo de alimentos locales/tradicionales/ancestrales)</t>
  </si>
  <si>
    <t xml:space="preserve">1.	Enjoy a wide variety of foods every day.
2.	Enjoy a variety of vegetables every day.
3.	Enjoy a variety of fruits every day.
4.	Enjoy a variety of foods rich in fibre every day.
5.	Choose to eat less fat and fatty foods every day.
6.	Choose foods with less salt and sodium every day.
7.	Choose food and beverages with less added sugar every day.
8.	Engage in physical activity every day.
</t>
  </si>
  <si>
    <t>BELICE</t>
  </si>
  <si>
    <t>openknowledge.fao.org/server/api/core/bitstreams/7cacbe3e-be9d-4b33-8153-62a07ff21206/content</t>
  </si>
  <si>
    <t>Las Guías Alimentarias Basadas en Alimentos para Belice se desarrollan para cumplir 
con los siguientes objetivos poblacionales:
- Fomentar opciones de alimentos saludables con respecto a variedad, calidad y cantidad.
- Limitar la ingesta de grasas, azúcar y sodio.
- Reducir la prevalencia del sobrepeso y la obesidad.
- Reducir la incidencia y prevalencia de enfermedades crónicas no transmisibles (ECNT) 
entre los beliceños.
- Promover un mayor consumo de frutas y verduras.
- Mejorar las prácticas de manipulación de alimentos de los beliceños.
- Reducir la incidencia y prevalencia de enfermedades por deficiencia de micronutrientes.
- Promover mayores niveles de actividad física entre los beliceños.</t>
  </si>
  <si>
    <t>BEL001</t>
  </si>
  <si>
    <t xml:space="preserve">1.	Choose different types of foods from all the food groups daily.
2.	Eat more of different types of local fruits daily.
3.	Eat more vegetables daily. Choose different types.
4.	Choose to eat wholegrain and ground foods more frequently.
5.	Limit your intake of fats, sugar and salt.
6.	Use natural seasonings in food preparation and cooking.
7.	Practice good hygiene when buying, storing, preparing and cooking foods.
8.	Keep active. Make physical activity a part of your daily routine.
</t>
  </si>
  <si>
    <t>Participó CFNI, INCAP</t>
  </si>
  <si>
    <t>BOLIVIA</t>
  </si>
  <si>
    <t>https://www.minsalud.gob.bo/images/Libros/DGPS/PDS/p342_bt_dgps_uan_BASES_TECNICAS_DE_LAS_GUIAS.pdf</t>
  </si>
  <si>
    <t>Ministerio de Salud y Deportes, 
el Colegio Nacional de Nutricionistas y la academia.</t>
  </si>
  <si>
    <t>- Contribuir a la disminución de los principales problemas nutricionales: desnutrición, 
anemia, hipovitaminosis A y los desórdenes por deficiencia de yodo. 
- Disminuir los factores de riesgo de las enfermedades crónicas por exceso como la 
obesidad, diabetes mellitus, enfermedades cardiovasculares y la hipertensión.
- Modificar los hábitos alimentarios inadecuados y reforzar aquellos adecuados. 
- Contribuir en la construcción de procesos de cambio hacia estilos de vida saludables.</t>
  </si>
  <si>
    <t>BOL001</t>
  </si>
  <si>
    <t>Evoca población indígena</t>
  </si>
  <si>
    <t>Menores y mayores de 2 años</t>
  </si>
  <si>
    <t>Solo reconoce distribución geografica y zonas ecologicas-ecosistemicas</t>
  </si>
  <si>
    <t>Promueve la compra, preparación y consumo de alimentos locales/tradicionales/ancestrales)</t>
  </si>
  <si>
    <t xml:space="preserve">1. Consuma diariamente una alimentación variada, que incluya alimentos de todos los grupos, aumentando la cantidad de verduras y frutas.
2. Aumente el consumo de leche y productos lácteos.
3. Consuma por lo menos 3 veces a la semana alimentos de origen animal, fuentes de hierro: carnes y vísceras.
4. Prefiera aceites vegetales y evite las grasas de origen animal, grasas y aceites recalentados.
5. Use siempre sal yodada en las comidas sin exageración.
8. Reduzca el consumo de té y café, reemplácelos leche, jugos de frutas o apis.
9. Realice diariamente actividad física, por lo menos 30 minutos: caminata, deportes y otros.
10. lávese las manos antes de preparar y comer los alimentos.
</t>
  </si>
  <si>
    <t>Recomienda y usa lista de intercambio</t>
  </si>
  <si>
    <t>BRASIL</t>
  </si>
  <si>
    <t>https://bvsms.saude.gov.br/bvs/publicacoes/guia_alimentaria_poblacion_brasilena.pdf</t>
  </si>
  <si>
    <t>Ministerio de salud, Centro de investigación
 epidemiológica en Nutrición y salud Sao Paulo</t>
  </si>
  <si>
    <t xml:space="preserve">Esta guía se elaboró con el objetivo de facilitar el acceso de las personas,
familias y comunidades a conocimientos sobre las características y los
determinantes de una alimentación saludable, posibilitando que amplíen
su autonomía para optar por alternativas mejores para su vida, reflexionen
sobre las situaciones cotidianas, busquen cambios en sí mismos y en el
entorno donde viven, contribuyan a la garantía de la seguridad alimentaria
y nutricional para todos y exijan el cumplimiento del derecho humano a
la alimentación adecuada y saludable. </t>
  </si>
  <si>
    <t>No logro identificar el ícono de las guías</t>
  </si>
  <si>
    <t xml:space="preserve">No lo indica </t>
  </si>
  <si>
    <t>Incorporan recomendaciones en atención al cambio climático</t>
  </si>
  <si>
    <t>Fomenta sistemas agroalimentarios tradicionales (producción, distribución, transformación y consumo)</t>
  </si>
  <si>
    <t>Derecho humano a la alimentación</t>
  </si>
  <si>
    <t xml:space="preserve">1.	Haga de los alimentos naturales o mínimamente procesados la base de su dieta.
2.	Utilice aceites, grasas, sal y azúcar en pequeñas cantidades al condimentar y cocinar alimentos naturales o mínimamente procesados y al crear preparaciones culinarias.
3.	Limitar el consumo de alimentos procesados.
4.	Evita el consumo de alimentos ultraprocesados.
5.	Comer de forma regular y cuidadosa en ambientes adecuados y, siempre que sea posible, en compañía.
6.	Compre en lugares que ofrezcan una variedad de alimentos naturales o mínimamente procesados.
7.	Desarrollar, ejercitar y compartir habilidades culinarias.
8.	Planifique su tiempo para hacer que la comida y el comer sean importantes en su vida.
9.	Fuera de casa, prefiera lugares que sirvan comidas recién hechas.
10.	Tenga cuidado con la publicidad y el marketing de alimentos.
</t>
  </si>
  <si>
    <t>OMS, OPS</t>
  </si>
  <si>
    <t>Valora al campesinado, defiende y protege la labor campesina</t>
  </si>
  <si>
    <t>CHILE</t>
  </si>
  <si>
    <t>www.minsal.cl/wp-content/uploads/2022/12/guias_alimentarias_2022_2ed.pdf</t>
  </si>
  <si>
    <t>Dirección de Nutrición y Alimentación
 del Ministerio de Salud</t>
  </si>
  <si>
    <t xml:space="preserve">No se presentan en el texto </t>
  </si>
  <si>
    <t>Fomenta la cocina tradicional</t>
  </si>
  <si>
    <t>Evoca población campesina</t>
  </si>
  <si>
    <t>Las recomendaciones alimentarias se diseñan considerando elementos ecosistemicos del territorio (Ej. regiones naturales, topografía, fauna y flora, entre otros)</t>
  </si>
  <si>
    <t>SÍ</t>
  </si>
  <si>
    <t>1.        Consuma alimentos frescos de ferias y mercados establecidos.
2.        Ponle color y sabor a tu día con verduras y frutas en todo lo que comes.
3.        Come legumbres en guisos y ensaladas todas las veces que puedas
4.        Bebe agua varias veces al día, no la reemplaces por jugos o bebidas.
5.        Consumir lácteos en todas las etapas de la vida.
6.        Aumenta el consumo de pescados, mariscos o algas de lugares autorizados.
7.        Evite los productos ultraprocesados y con sellos"ALTO EN".
8.        Comparte las tareas de la cocina, disfrutando de preparaciones nuevas y tradicionales.
9.        En la mesa disfruta de tu alimentación, come acompañado cuando puedas y saca las pantallas
10.        Protege el planeta, cuida el agua, no botes comida, separa tu basura y recicla.</t>
  </si>
  <si>
    <t>OPS</t>
  </si>
  <si>
    <t>COLOMBIA</t>
  </si>
  <si>
    <t>https://www.icbf.gov.co/system/files/guias_alimentarias_basadas_en_alimentos_para_la_poblacion_colombiana_mayor_de_2_anos_0.pdf</t>
  </si>
  <si>
    <t>ICBF, CTNGA, FAO, Ministerio de Salud, 
Ministerio de Agricultura y Desarrollo Rural,
 Ministerio de Medio Ambiente, Ministerio de Cultura,
 Instituto Nacional de Salud, universidades, 
instituciones de investigación</t>
  </si>
  <si>
    <t>General: Orientar a la población colombiana mayor de 2 años para la adopción de patrones alimentarios saludables, que contribuyan al bienestar nutricional y a la prevención de enfermedades relacionadas con la alimentación, teniendo en cuenta las diferencias 
regionales que existen en el país.                                                                                                                                                                                                                                                                  En cuanto a políticas
* Orientar la producción y oferta de alimentos saludables en todas las políticas y programas
 de alimentación coordinados por los gobiernos nacional, regional y local.
* Servir de base para la planificación y evaluación de programas sociales en alimentación
 y nutrición.
* Orientar y unificar el contenido de los mensajes en alimentación y nutrición de las 
distintas organizaciones e instituciones.
* Proporcionar información básica en alimentación y nutrición a incluir en los programas
 de educación formal y no formal.                                                                                                                                                                               
  En lo individual
* Establecer pautas de selección de alimentos que permitan un patrón de consumo
 adecuado de energía y nutrientes.
* Brindar recomendaciones para la adopción de hábitos alimentarios saludables y reforzar
 prácticas adecuadas para el mantenimiento de la salud nutricional.
* Orientar a la población respecto a la elección de una alimentación saludable, teniendo en
 cuenta las condiciones de disponibilidad de alimentos y de acceso a los mismos por parte 
de la población.
* Promover el consumo de alimentos naturales de producción local.                                                                                                                                                                                                                                                                        
    Frente a la industria de alimentos
* Orientar a la industria de alimentos en el diseño y formulación de productos que den 
respuesta a la nueva tendencia de consumo de alimentos saludables; con disminución 
de contenido de azúcar simple, grasa saturada y sodio.
* Orientar a la industria de alimentos para la modificación en la formulación de productos,
 que garantice adecuada calidad nutricional.
* Orientar el etiquetado nutricional en la industria de alimentos.</t>
  </si>
  <si>
    <t>COL001</t>
  </si>
  <si>
    <t>Usa términos como alimento/producto procesados/industrializado/ultraprocesado PERO no las demás categorías NOVA</t>
  </si>
  <si>
    <t>Derecho humano a la alimentación adecuada</t>
  </si>
  <si>
    <t>1. Consuma alimentos frescos y variados como lo indica el Plato saludable de la Familia Colombiana.
2. Para favorecer la salud de músculos, huesos y dientes, consuma diariamente leche u otros productos lácteos y huevo. 
3. Para una buena digestión y prevenir enfermedades del corazón, incluya en cada una de las comidas frutas enteras y verduras frescas.
4. Para complementar su alimentación consuma al menos dos veces por semana leguminosas como frijol, lenteja, arveja y garbanzo.
5. Para prevenir la anemia, los niños, niñas, adolescentes y mujeres jóvenes deben comer vísceras una vez por semana. 
6. Para mantener un peso saludable, reduzca el consumo de “productos de paquete”, comidas rápidas, gaseosas y bebidas azucaradas. 
7. Para tener una presión arterial normal, reduzca el consumo de sal y alimentos como carnes embutidas, enlatados y productos de paquete, altos en sodio. 
8. Cuide su corazón, consuma aguacate, maní y nueces; disminuya el consumo de aceite vegetal y margarina; evite grasas de origen animal como mantequilla y manteca. 
9. Por el placer de vivir saludablemente realice actividad física de forma regular.</t>
  </si>
  <si>
    <t>Sociedad civil: ACODIN, ANDUN, FUNCOBES, Instituto Humboldt</t>
  </si>
  <si>
    <t>Evoca población Afro</t>
  </si>
  <si>
    <t>Población campesina</t>
  </si>
  <si>
    <t>COLOMBIA- (VAUPES)</t>
  </si>
  <si>
    <t>https://drive.google.com/file/d/1BGvbiQmhyEmIoFDsfoqOWzIZ618XFxjc/view</t>
  </si>
  <si>
    <t>Elaborado por Sinergias- Alianzas Estratégicas para la 
Salud y el Desarrollo Social, como producto final del 
proceso de investigación colaborativa para la adecuación
territorial de las GABAs y de la Tabla de Composición de 
Alimentos Colombianos (TCAC) para el departamento del
Vaupés. Esta investigación fue realizada en conjunto con 
las comunidades y autoridades indígenas y con el apoyo
del Comité Departamental de Seguridad Alimentaria
 y Nutricional.</t>
  </si>
  <si>
    <t>Objetivo general: promover hábitos de alimentación saludables acordes con las concepciones de bienestar de las comunidades participantes e incentivar los sistemas alimentarios y culinarios locales.
Objetivos específicos
- Brindar pautas dietarías basadas en patrones alimentarios saludables, teniendo en cuenta los hábitos de consumo de la población.
- Describir las características nutricionales de los alimentos nativos, recetas tradicionales y productos foráneos industrializados, para que la población tome decisiones informadas a la hora de comprar y consumir los alimentos.
- Explicar las características de los sistemas alimentarios y los calendarios ecológicos y su relación con las cocinas tradicionales, para promover la salud del cuerpo en conjunto con la salud del territorio.
- Brindar pautas para la implementación intersectorial de acciones que fomenten la seguridad y la soberanía alimentaria de las comunidades indígenas del departamento del Vaupés.</t>
  </si>
  <si>
    <t>COL002</t>
  </si>
  <si>
    <t>Clasifica los alimentos con una metodología mixta: alimentos + nutrientes</t>
  </si>
  <si>
    <t>Incorpora aspectos asociados a factores productivos (tierra, agua, semillas y especies locales/nativas)</t>
  </si>
  <si>
    <t>Planifica las recomendaciones y mensajes de forma territorializada</t>
  </si>
  <si>
    <t>Dialogo de saberes</t>
  </si>
  <si>
    <r>
      <rPr>
        <sz val="12"/>
        <rFont val="Calibri"/>
      </rPr>
      <t xml:space="preserve">1. Cumplamos con los rezos, las dietas y las recomendaciones de los mayores. Estos son importantes en la primera menstruación, el parto, el nacimiento y los rituales para asegurar una buena salud durante toda la vida.
2. Aprovechemos todos los alimentos que nos da nuestro territorio. Entre más diversa sea nuestra alimentación diaria más sanos y fuertes seremos.
3. Para prevenir la anemia debemos comer todos los días carnes, pescados, hormigas y hojas verdes como las de la yuca o carurú, acompañadas de frutas de temporadas (en bebidas o enteras).
4. Para prevenir enfermedades crónicas como la obesidad, la diabetes y la hipertensión arterial es importante reducir el consumo de sal, azúcares y grasas que encontramos en los productos de paquetes, embutidos, enlatados, gaseosas, dulces, y fritos.
5. Moderemos el consumo de alcohol, así evitaremos enfermedades y problemas de convivencia entre las personas, las familias y la comunidad.
6. Para que los niños y las niñas crezcan saludables es importante ofrecerles a partir de los 6 meses, alimentos frescos, naturales, preparados en la casa. Continuar amamantando hasta los 2 años o más.
7. Para tener una comunidad sana y organizada en donde abunde la comida, compartamos los alimentos, el trabajo comunitario y los deportes.
</t>
    </r>
    <r>
      <rPr>
        <b/>
        <sz val="12"/>
        <rFont val="Calibri"/>
      </rPr>
      <t>8. clasificación de alimentos locales y foráneos por nutrientes y propiedades para los talleres EAN.</t>
    </r>
  </si>
  <si>
    <t>Empresa privada</t>
  </si>
  <si>
    <t>Empresa privada: Fundación Éxito - Gen Cero
ONG: Sinergias</t>
  </si>
  <si>
    <t>Incluye aspectos como la protección de zonas o áreas de producción de alimentos</t>
  </si>
  <si>
    <t>Representan la cultura alimentaria de diversos grupos sociales</t>
  </si>
  <si>
    <t>Otro</t>
  </si>
  <si>
    <t>COLOMBIA (PACÍFICO )</t>
  </si>
  <si>
    <t>Población indígena</t>
  </si>
  <si>
    <t>Educación popular</t>
  </si>
  <si>
    <t>1.        Cultivemos nuestras semillas nativas.
2.        Pesquemos de manera sostenible.
3.        No contaminemos el agua.
4.        No talemos los árboles.
5.        Cocinemos en familia nuestras recetas tradicionales</t>
  </si>
  <si>
    <t>No menciona exactamente quién lo formuló</t>
  </si>
  <si>
    <t>GUIA_ALIMENTARIA_01A_PACIFICO_COLOMBIA.pdf</t>
  </si>
  <si>
    <t>Valerin Saurith López - Ministerio de Cultura de Colombia</t>
  </si>
  <si>
    <t>No se presenta en el texto</t>
  </si>
  <si>
    <t>COL003</t>
  </si>
  <si>
    <t>COLOMBIA (LA GUAJIRA)</t>
  </si>
  <si>
    <t>https://drive.google.com/file/d/1qPUcKlAvwEn8F264ts5XPXBsDVBUrefB/view</t>
  </si>
  <si>
    <t>Valerin Saurith López - PMA, Parques Nacionales, 
Corpoguajira</t>
  </si>
  <si>
    <t>Reconocer el universo alimentario y ecosistémico de las comunidades donde habitan los
y las estudiantes de las instituciones educativas de la cuenca del rio Camarones, a partir
de las metodologías participativas vista en el documento, tales como la cartografía social 
y la línea de tiempo.</t>
  </si>
  <si>
    <t>COL004</t>
  </si>
  <si>
    <t xml:space="preserve">No se identifican mensajes pedagógicos concretos </t>
  </si>
  <si>
    <t>COLOMBIA (GUAPÍ, CAUCA)</t>
  </si>
  <si>
    <t>https://drive.google.com/file/d/139Mg0lBW0faQJiGxNFfDk4KkpLJh3a3r/view</t>
  </si>
  <si>
    <t>Objetivo general:
Incentivar los sistemas alimentarios y cocinas tradicionales de territorios específicos y, 
simultaneamente, promover hábitos de alimentación acordes a las culturas y a las 
concepciones de salud de las comunidades participantes.
Objetivos específicos:
1. Dar pautas dietarías saludables basadas en patrones alimentarios locales. 
2. Colocar a disposición de las comunidades herramientas visuales y retoricas que 
fomenten el sentido de pertenencia hacia las cocinas tradicionales y los sistemas 
alimentarios locales. 
3. Brindar pautas para la promoción de los sistemas alimentarios y culinarios 
locales, incentivando actividades propias de dichos sistemas como cultivar, cocinar, 
intercambiar productos, usar semillas nativas etc</t>
  </si>
  <si>
    <t>Menciona que allí no se construyen mensajes pedagógicos sino propuestas para el cambio, dichas propuestas no son relacionadas en el documento revisado.</t>
  </si>
  <si>
    <t>Fomenta sistemas agroalimentarios tradicionales (producción, distribución, consumo)</t>
  </si>
  <si>
    <t>COSTA RICA</t>
  </si>
  <si>
    <t>openknowledge.fao.org/server/api/core/bitstreams/4dfea9df-6be2-49aa-a713-b42ca69ef9e1/content</t>
  </si>
  <si>
    <t>Instituto Nacional de Nutrición, universidades y 
el Instituto de Nutrición de Centroamérica y Panamá)</t>
  </si>
  <si>
    <t>No se pueden extraer, pero estan diponibles en la página 3 del documento</t>
  </si>
  <si>
    <t>COSTR001</t>
  </si>
  <si>
    <t>1.	Una dieta es saludable cuando es variada, higiénica y natural.
2.	Mantener un peso saludable.
3.	Coma arroz y frijoles, son la base de la dieta diaria.
4.	Coma al menos cinco porciones de frutas y verduras de diferentes colores cada día.
5.	Elija alimentos bajos en grasa animal.
6.	Elija grasas saludables (preferiblemente grasas insaturadas).
7.	Coma menos azúcar.
8.	Beber agua todos los días (entre 6 y 8 vasos).
9.	Reducir el consumo de sal.
10.	Manténgase físicamente activo todos los días.
11.	Comparte comidas en un ambiente tranquilo.</t>
  </si>
  <si>
    <t>CUBA</t>
  </si>
  <si>
    <t>openknowledge.fao.org/server/api/core/bitstreams/d0e600eb-3595-4863-a67a-cd38975c20be/content</t>
  </si>
  <si>
    <t>Comisión Nacional Cubana para la Elaboración e 
Implementación de Guías Alimentarias, coordinada 
por el Instituto de Nutrición e Higiene de los Alimentos 
de Cuba, ministerio de salud</t>
  </si>
  <si>
    <r>
      <rPr>
        <b/>
        <sz val="12"/>
        <rFont val="Calibri"/>
      </rPr>
      <t xml:space="preserve">Objetivo de la guía:
A corto plazo: </t>
    </r>
    <r>
      <rPr>
        <sz val="12"/>
        <rFont val="Calibri"/>
      </rPr>
      <t xml:space="preserve">Elevar el nivel de información y de conocimientos de la población en alimentación
y nutrición,  sentando las bases de una mayor cultura alimentaria. 
</t>
    </r>
    <r>
      <rPr>
        <b/>
        <sz val="12"/>
        <rFont val="Calibri"/>
      </rPr>
      <t>A mediano plazo:</t>
    </r>
    <r>
      <rPr>
        <sz val="12"/>
        <rFont val="Calibri"/>
      </rPr>
      <t xml:space="preserve"> Contribuir a la adopción de actitudes y prácticas alimentarias más saludables. 
</t>
    </r>
    <r>
      <rPr>
        <b/>
        <sz val="12"/>
        <rFont val="Calibri"/>
      </rPr>
      <t xml:space="preserve">A largo plazo: </t>
    </r>
    <r>
      <rPr>
        <sz val="12"/>
        <rFont val="Calibri"/>
      </rPr>
      <t>Incidir favorablemente en el cuadro de salud de la población cubana en relación 
con la dieta y promover salud.</t>
    </r>
  </si>
  <si>
    <t xml:space="preserve">No logro identificar el ícono de las guías
</t>
  </si>
  <si>
    <t>No se identifica</t>
  </si>
  <si>
    <t>1. Una alimentación variada durante el día es agradable y necesaria a su
salud.
2. Consuma vegetales todos los días. Llénese de vida.
3. Consuma frutas frescas y aumentará su vitalidad.
4. Prefiera los aceites vegetales. La manteca es más costosa para su
salud.
5. El pescado y el pollo son las carnes más saludables.
6. Disminuya el consumo de azúcar.
7. Disminuya el consumo de sal. Comience por no añadirla en la mesa.
8. Un buen día comienza con un desayuno. Consuma algún alimento en la
mañana.
9. Conozca el peso saludable para su estatura. Manténgase en forma</t>
  </si>
  <si>
    <t>UNESCO, Sociedad civil (Proyecto Comunitario de
Conservación de Alimentos)</t>
  </si>
  <si>
    <t>DOMINICA</t>
  </si>
  <si>
    <t>openknowledge.fao.org/server/api/core/bitstreams/8690c50e-6e76-4762-87b5-2017002f7c4d/content</t>
  </si>
  <si>
    <t>Ministerio de Salud, Ministerios de Educación y 
Agricultura, el Consejo de Alimentación y Nutrición,
 el Consejo Nacional de la Juventud, la FAO, 
el Instituto de Nutrición de Centroamérica y Panamá 
y el Instituto de Alimentación y Nutrición del Caribe</t>
  </si>
  <si>
    <t>DOMI001</t>
  </si>
  <si>
    <t>1.	Start the day with breakfast.
2.	Always try to eat a variety of foods every day. Use the basket to help you make the right choices.
3.	Eat more vegetables and fruits every day.
4.	Reduce fat and oil intake.
5.	Choose less sweet foods and drinks.
6.	Use less salt, salted foods, seasonings and salty snacks.
7.	Make physical activity a part of your daily life.
8.	Drink water several times a day.
9.	If you consume alcohol do so in moderation.</t>
  </si>
  <si>
    <t>CFNI, INCAP, OPS</t>
  </si>
  <si>
    <t>ECUADOR</t>
  </si>
  <si>
    <t>openknowledge.fao.org/handle/20.500.14283/ca9928es</t>
  </si>
  <si>
    <t>Comité Directivo Interinstitucional
 ( ministerios de salud, agricultura, acuicultura, 
inclusión social, educación) Ministerio de Salud Pública
 del Ecuador y FAO</t>
  </si>
  <si>
    <r>
      <rPr>
        <b/>
        <sz val="12"/>
        <rFont val="Calibri"/>
      </rPr>
      <t xml:space="preserve">Objetivo general:
</t>
    </r>
    <r>
      <rPr>
        <sz val="12"/>
        <rFont val="Calibri"/>
      </rPr>
      <t xml:space="preserve">Promover la autosuficiencia de alimentos sanos y culturalmente apropiados de forma
permanente para conservar la salud integral de la población mayor de 2 años del territorio
ecuatoriano.
</t>
    </r>
    <r>
      <rPr>
        <b/>
        <sz val="12"/>
        <rFont val="Calibri"/>
      </rPr>
      <t xml:space="preserve">Objetivos específicos: 
</t>
    </r>
    <r>
      <rPr>
        <sz val="12"/>
        <rFont val="Calibri"/>
      </rPr>
      <t>- Empoderar a la población en la selección y preparación de alimentos saludables a
través de mensajes sencillos, amigables y representados por una imagen.
- Contribuir en la formulación de</t>
    </r>
    <r>
      <rPr>
        <b/>
        <sz val="12"/>
        <rFont val="Calibri"/>
      </rPr>
      <t xml:space="preserve"> política </t>
    </r>
    <r>
      <rPr>
        <sz val="12"/>
        <rFont val="Calibri"/>
      </rPr>
      <t>pública sobre la producción, promoción,
regulación y consumo de alimentos saludables.</t>
    </r>
    <r>
      <rPr>
        <b/>
        <sz val="12"/>
        <rFont val="Calibri"/>
      </rPr>
      <t xml:space="preserve">
- </t>
    </r>
    <r>
      <rPr>
        <sz val="12"/>
        <rFont val="Calibri"/>
      </rPr>
      <t xml:space="preserve"> Aportar en el diseño de planes, programas y proyectos de promoción de la salud.
</t>
    </r>
  </si>
  <si>
    <t>ECUA001</t>
  </si>
  <si>
    <t>Derecho a la alimentación adecuada</t>
  </si>
  <si>
    <t xml:space="preserve">1.	Comamos rico y sano, elijamos diariamente alimentos
2.	Incluyamos alimentos de origen animal o granos secos en nuestro plato diario para fortalecer el cuerpo
3.	Para mejorar la digestión consumamos verduras o frutas naturales en todas las comidas
4.	Alimentémonos mejor combinando las menestras con algún cereal como arroz, maíz o quinua
5.	Tomemos 8 vasos de agua segura durante el día para mantener nuestro cuerpo hidratado
6.	Protejamos nuestra salud: evitemos el consumo de productos ultra-procesados, comida rápida y bebidas endulzadas
7.	Al consumir menos azúcar, sal y grasas evitamos la diabetes, presión alta y obesidad
8.	¡En cuerpo sano, mente sana! Por nuestro bienestar físico y mental, practiquemos al menos media hora diaria de la actividad física que más nos guste
9.	Valoremos lo nuestro. Aprovechemos la riqueza de los alimentos y sabores del Ecuador ¡Cocinemos y disfrutemos en familia!
10.	De la mata a la olla. Elijamos alimentos naturales de los productores locales. ¡Todos ganamos y ahorramos!
11.	Informémonos sobre lo que comemos. Revisemos en la etiqueta: ingredientes, semáforo nutricional y fecha de caducidad ¡Escojamos sabiamente!
</t>
  </si>
  <si>
    <t>EL SALVADOR</t>
  </si>
  <si>
    <t>openknowledge.fao.org/server/api/core/bitstreams/2085afa6-36d9-4bc6-8c90-ab58bb827044/content</t>
  </si>
  <si>
    <t>Comité Nacional de Guías Alimentarias, integrado por
 varios ministerios gubernamentales, universidades y 
el Instituto de Nutrición de Centroamérica y Panamá</t>
  </si>
  <si>
    <r>
      <rPr>
        <b/>
        <sz val="12"/>
        <rFont val="Calibri"/>
      </rPr>
      <t xml:space="preserve">Objetivo general:
</t>
    </r>
    <r>
      <rPr>
        <sz val="12"/>
        <rFont val="Calibri"/>
      </rPr>
      <t>Proporcionar conocimientos actualizados a la familia salvadoreña para lograr un óptimo
estado nutricional a través de buenas práticas alimentarias.</t>
    </r>
  </si>
  <si>
    <t>SALV001</t>
  </si>
  <si>
    <t xml:space="preserve">1.	Prepare diariamente comidas variadas utilizando alimentos naturales 
2.	Consuma como mínimo 3 porciones de verduras y 2 de frutas frescas al día 
3.	Incluya en su alimentación diaria por lo menos uno de los siguientes alimentos: leche, queso fresco, cuajada, requesón o huevo
4.	Consuma al menos dos veces por semana carne de aves, pescado, res, vísceras o menudos
5.	Al cocinar utilice aceite vegetal en pequeñas cantidades y evite el uso de mantecas y margarinas 
6.	Sazone sus comidas con hierbas y especias naturales sustituyendo el uso de condimentos, sazonadores artificiales, salsas procesadas 
7.	Evite el consumo de alimentos y bebidas azucaradas, frituras, embutidos, golosinas, comidas rápidas y alimentos enlatados 
8.	Consuma por lo menos 6 a 8 vasos de agua al día 
9.	Realice actividad física por lo menos 30 minutos todos los días 
</t>
  </si>
  <si>
    <t>OPS, INCAP</t>
  </si>
  <si>
    <t>GRANADA</t>
  </si>
  <si>
    <t>gfnc.gov.gd/wp-content/uploads/2024/05/Grenadas-FBDG-TECHANICAL-DOCUMENT-FINAL-PRINT-SETUP-1-5-2.pdf</t>
  </si>
  <si>
    <t>Consejo de Alimentación y Nutrición de Granada
 (GFNC), representantes de los Ministerios de Educación
 y Agricultura, Tierras y Bosques, la FAO, 
la Asociación de Medios de Comunicación de Granada
 y el Grupo Interinstitucional de Organizaciones
 de Desarrollo</t>
  </si>
  <si>
    <r>
      <rPr>
        <sz val="12"/>
        <rFont val="Calibri"/>
      </rPr>
      <t xml:space="preserve">Estas directrices tenían como objetivo promover dietas y estilos de vida saludables
 con el fin de reducir y/o prevenir los riesgos y problemas identificados.
</t>
    </r>
    <r>
      <rPr>
        <b/>
        <sz val="12"/>
        <rFont val="Calibri"/>
      </rPr>
      <t>Los objetivos de las directrices dietéticas son:</t>
    </r>
    <r>
      <rPr>
        <sz val="12"/>
        <rFont val="Calibri"/>
      </rPr>
      <t xml:space="preserve">
- Promover el consumo de alimentos saludables 
- Promover opciones alimentarias saludables 
- Educar sobre métodos apropiados de preparación de alimentos. 
- Mejorar los conocimientos, actitudes y prácticas en relación con la nutrición
 y los estilos de vida saludables.</t>
    </r>
  </si>
  <si>
    <t>GRAN001</t>
  </si>
  <si>
    <r>
      <rPr>
        <b/>
        <sz val="12"/>
        <rFont val="Calibri"/>
      </rPr>
      <t xml:space="preserve">Choose Healthy Foods
</t>
    </r>
    <r>
      <rPr>
        <sz val="12"/>
        <rFont val="Calibri"/>
      </rPr>
      <t xml:space="preserve">Let’s eat healthy. Enjoy a variety of natural and safe foods every day.
Eat fresh vegetables and fruit every day. Grow what you eat and eat what you grow.
Flavour foods with local fresh seasoning and spices, it’s the healthier choice.
Drink more water every day, it helps your body function better.
Avoid highly processed foods, snacks and drinks; they are high in fat, salt and sugar.
</t>
    </r>
    <r>
      <rPr>
        <b/>
        <sz val="12"/>
        <rFont val="Calibri"/>
      </rPr>
      <t xml:space="preserve">Choose Healthy Lifestyles
</t>
    </r>
    <r>
      <rPr>
        <sz val="12"/>
        <rFont val="Calibri"/>
      </rPr>
      <t>Be active! Get moving every day; it makes you look and feel good.
Create healthier ways to prepare our traditional dishes.
Make time to prepare, share and enjoy healthy family meals.</t>
    </r>
  </si>
  <si>
    <t>GUATEMALA</t>
  </si>
  <si>
    <t>openknowledge.fao.org/server/api/core/bitstreams/39885c60-2746-4a86-99e1-e046e5636f34/content</t>
  </si>
  <si>
    <t>El Ministerio de Salud Pública y Asistencia Social lideró
 la revisión de las guías alimentarias a través del 
Comité Nacional de Guías Alimentarias (integrado por 
representantes de ministerios, la Secretaría de 
Seguridad Alimentaria y Nutricional, universidades, 
grupos de consumidores, la asociación nacional de 
nutrición, organizaciones no gubernamentales y la 
industria alimentaria</t>
  </si>
  <si>
    <t>1. Promover una alimentación saludable que prevenga problemas de malnutrición
 por défi cit o exceso en la población guatemalteca. 
2. Proveer a  los programas de educación alimentaria nutricional  las bases que
 unifiquen y orienten los mensajes que recibe la población.</t>
  </si>
  <si>
    <t>GUAT001</t>
  </si>
  <si>
    <t>1. Coma variado cada día, como se ve en la olla familiar, porque es más sano y económico
2. Coma todos los días hierbas, verduras y frutas porque tienen muchas vitaminas
3. Coma diariamente tortillas y frijoles, por cada tortilla sirva 2 cucharadas de frijol, porque llena más y alimenta mejor
4. Coma tres veces por semana o más: huevos, queso, leche o Incaparina que son especiales para el crecimiento de los niños, niñas y la salud de toda la familia
5. Coma al menos dos veces por semana o más un trozo de carne, pollo, hígado o pescado para evitar la anemia y la desnutrición
6. Coma semillas de marañón, manías, habas, ajonjolí, pepitoria y otras, porque son buenas para complementar su alimentación
7. Coma menos margarina, crema, manteca, frituras y embutidos para cuidar su corazón y gastar menos
8. Prepare las comidas con poca sal para evitar enfermedades 
9. Todos los días haga ejercicio o camine rápido media hora o más, porque es bueno para su salud
10. Evite tomar licor porque daña su salud</t>
  </si>
  <si>
    <t>GUYANA</t>
  </si>
  <si>
    <t>openknowledge.fao.org/server/api/core/bitstreams/ad8bbf39-5441-4dd7-a448-6dc7b929449a/content</t>
  </si>
  <si>
    <t>División de Políticas Alimentarias del Ministerio de Salud,
 con el apoyo de la FAO</t>
  </si>
  <si>
    <t>Estas pautas dietéticas tienen como objetivo promover hábitos alimentarios saludables
y un estilo de vida activo para prevenir enfermedades crónicas relacionadas con la nutrición
entre la población.
- Promover opciones saludables con respecto a la variedad, cantidad y calidad de los alimentos.
- Prevenir el sobrepeso y obesidad y las enfermedades no transmisibles.
- Promover el incremento de la actividad física
- Almacenar y preparar alimentos de manera limpia y segura.</t>
  </si>
  <si>
    <t>GUY001</t>
  </si>
  <si>
    <t xml:space="preserve">1.	Breastfeed exclusively for the first 6 months
2.	Eat different types of foods from all the food groups daily
3.	Eat more greens and other coloured vegetables daily
4.	Eat different kinds of fruits daily
5.	Limit the use of sugary foods and sweetened drinks
6.	Use more natural seasonings and less salt and salty products
7.	Reduce your intake of oily and fatty foods
8.	If you drink alcohol do so in moderation
9.	Use at least 30 minutes daily for physical activity
</t>
  </si>
  <si>
    <t>HONDURAS</t>
  </si>
  <si>
    <t>openknowledge.fao.org/server/api/core/bitstreams/6f45c8ab-7e2b-4d4a-a8e3-011e7d9e7c7a/content</t>
  </si>
  <si>
    <t>Comité Nacional de Guías Alimentarias, coordinado por
 el Programa Nacional de Seguridad Alimentaria 
del Ministerio de Salud y apoyo de la FAO</t>
  </si>
  <si>
    <t>Promover el consumo de alimentos sanos, variados y culturalmente aceptables a la 
población, y a la vez, corregir hábitos alimentarios  inadecuados y reforzar los deseables
para mantener la salud.</t>
  </si>
  <si>
    <t>HON001</t>
  </si>
  <si>
    <t xml:space="preserve">Mensaje 1: Para tener buena salud coma diariamente alimentos de todos los grupos, como lo indica la Olla. 
Mensaje 2: Coma frutas y verduras diariamente porque tienen vitaminas que previenen enfermedades
Mensaje 3: Coma carnes, pescado o vísceras, al menos dos veces por semana para ayudar al crecimiento y fortalecer el cuerpo 
Mensaje 4: Disminuya el consumo de alimentos fritos y embutidos para tener un corazón sano. 
Mensaje 5: Disminuya el consumo de sal, cubitos y sopas instantáneas para prevenir la presión alta. 
Mensaje 6: Tome al menos 8 vasos de agua al día para el buen funcionamiento de su cuerpo. 
Mensaje 7: Camine al menos media hora diaria para mantenerse saludable y sin estrés.
</t>
  </si>
  <si>
    <t>OPS, INCAP, Sociedad civil: World Vision</t>
  </si>
  <si>
    <t>JAMAICA</t>
  </si>
  <si>
    <t>openknowledge.fao.org/server/api/core/bitstreams/e7de83ef-d4b0-4aeb-8818-9b8f4cf89763/content</t>
  </si>
  <si>
    <t>Unidad de Nutrición del Ministerio de Salud. 
Participaron interesados ​​gubernamentales y 
no gubernamentales, entre ellos el Ministerio de
 Agricultura y Pesca, el Ministerio de Educación, 
la Comisión de la Primera Infancia, la Autoridad de 
Desarrollo de la Agricultura Rural, el Instituto de 
Planificación de Jamaica, la Sociedad Agrícola 
de Jamaica, el mundo académico, asociaciones
 profesionales de nutrición y dietética y organizaciones 
de consumidores</t>
  </si>
  <si>
    <t>JAM001</t>
  </si>
  <si>
    <t>Proveedores de atención sanitaria y nutricional</t>
  </si>
  <si>
    <t xml:space="preserve">1.	Eat a variety of foods from all the food groups daily.
2.	Eat a variety of fruits daily.
3.	Eat a variety of vegetables daily.
4.	Include peas, beans and nuts in your daily meals.
5.	Reduce intake of salty and processed foods.
6.	Reduce intake of fats and oils.
7.	Reduce intake of sugary foods and drinks.
8.	Make physical activity a part of your daily routine.
</t>
  </si>
  <si>
    <t>Invita a sembrar en casa (Huertas, patios, entre otros)</t>
  </si>
  <si>
    <t>OPS, OMS</t>
  </si>
  <si>
    <t>MÉXICO</t>
  </si>
  <si>
    <t>www.anmm.org.mx/publicaciones/CAnivANM150/L29_ANM_Guias_alimentarias.pdf</t>
  </si>
  <si>
    <t xml:space="preserve">Liderado por un comité de expertos integrado por 
representantes del Instituto Nacional de Salud Pública, 
la Secretaría de Salud, el Instituto Nacional de Nutrición y
 Ciencias Médicas Salvador Zubirán, la Universidad
 Iberoamericana, Ogali Nutrition Consultants  y 
la Academia Nacional de Medicina. Estas instituciones 
avalaron oficialmente las Guías. </t>
  </si>
  <si>
    <r>
      <rPr>
        <b/>
        <sz val="12"/>
        <rFont val="Calibri"/>
      </rPr>
      <t>Objetivo general:</t>
    </r>
    <r>
      <rPr>
        <sz val="12"/>
        <rFont val="Calibri"/>
      </rPr>
      <t xml:space="preserve">
Fomentar la buena salud en todos los mexicanos mediante la prevención del sobrepeso, 
la obesidad y las ECNT, así como la prevención de las deficiencias de las vitaminas y los 
minerales más relevantes para la población. 
</t>
    </r>
    <r>
      <rPr>
        <b/>
        <sz val="12"/>
        <rFont val="Calibri"/>
      </rPr>
      <t>Objetivo específico:</t>
    </r>
    <r>
      <rPr>
        <sz val="12"/>
        <rFont val="Calibri"/>
      </rPr>
      <t xml:space="preserve">
Compilar en un documento técnico las principales recomendaciones sobre dieta y 
actividad física para la población mexicana, ante el contexto de la doble carga de mala 
nutrición (por exceso y por deficiencia) presente en el país. </t>
    </r>
  </si>
  <si>
    <t>Incluyeron expertos de diferentes países</t>
  </si>
  <si>
    <t>No usa ningún tipo de clasificación para los alimentos</t>
  </si>
  <si>
    <t>Resalta la cultura y diversidad alimentaria del territorio de forma general</t>
  </si>
  <si>
    <t>PANAMÁ</t>
  </si>
  <si>
    <t>openknowledge.fao.org/server/api/core/bitstreams/70bea6db-313a-46de-b4ee-6bc094dc9978/content</t>
  </si>
  <si>
    <t>Comité Nacional de Guías Alimentarias, integrado por 
miembros del Ministerio de Salud, el Ministerio de 
Educación, académicos, asociaciones de nutrición y 
grupos de consumidores. El Instituto de Nutrición de 
Centroamérica y Panamá y la Organización 
Panamericana de la Salud brindaron asistencia técnica.</t>
  </si>
  <si>
    <t>Orientar a las personas hacia una alimentación sana, que contribuya a un optimo estado
de salud y bien estar, así como a un crecimiento, desarrollo y capacidad productiva 
adecuado.</t>
  </si>
  <si>
    <t>PAN001</t>
  </si>
  <si>
    <r>
      <rPr>
        <b/>
        <sz val="12"/>
        <rFont val="Calibri"/>
      </rPr>
      <t xml:space="preserve">Población sana de 2 años y más
</t>
    </r>
    <r>
      <rPr>
        <sz val="12"/>
        <rFont val="Calibri"/>
      </rPr>
      <t xml:space="preserve">Coma una variedad de alimentos todos los días.
Utilice condimentos naturales como ajo, cebolla, cilantro, perejil, cebolleta, orégano y pimienta.
Limite el consumo de productos procesados ​​con alto contenido de sodio, como salsas y condimentos artificiales, sopas secas, latas y frascos.
Utilice poco aceite y grasas para cocinar. Evite los alimentos fritos.
Evite los refrescos, el té helado y las bebidas azucaradas. Prefiera los jugos naturales sin azúcar.
Aumente su consumo diario de frutas y verduras frescas de diferentes colores.
Bebe agua durante todo el día y disfrútala.
Realice actividad física (por ejemplo caminar, bailar y/o practicar deporte) todos los días durante al menos 30 minutos.
</t>
    </r>
    <r>
      <rPr>
        <b/>
        <sz val="12"/>
        <rFont val="Calibri"/>
      </rPr>
      <t xml:space="preserve">Niños menores de 2 años
</t>
    </r>
    <r>
      <rPr>
        <sz val="12"/>
        <rFont val="Calibri"/>
      </rPr>
      <t xml:space="preserve">Darle al bebé sólo leche materna durante los primeros 6 meses, ¿es mejor?
A partir de los 6 meses, ofrecerle alimentos variados.
Prepare la comida del niño sin añadir azúcar ni sal.
Al cumplir un año el niño debe comer todos los alimentos saludables que come la familia.
Para prevenir la anemia, ofrezca carne, pollo, huevos, pescado y frijoles. 
Alimente a los niños lentamente, anímelos a comer sin forzarlos.
El lavado de manos y la higiene alimentaria ayudan a mantener la salud de los niños.
Todos los días diviértete y juega con el niño. </t>
    </r>
  </si>
  <si>
    <t>Sociedad civil: Asociación panameña de Nutricionistas Dietistas
INCAP, OPS, OMS</t>
  </si>
  <si>
    <t>PARAGUAY</t>
  </si>
  <si>
    <t>https://www.inan.gov.py/site/?page_id=60</t>
  </si>
  <si>
    <t>Comité Técnico Nacional de Guías Alimentarias, 
bajo la coordinación y supervisión del Instituto Nacional 
de Alimentación y Nutrición y el Ministerio de Salud 
Pública y Asistencia Social. La FAO y la Organización
 Panamericana de la Salud brindaron asistencia técnica</t>
  </si>
  <si>
    <r>
      <rPr>
        <b/>
        <sz val="12"/>
        <rFont val="Calibri"/>
      </rPr>
      <t>Objetivo general:</t>
    </r>
    <r>
      <rPr>
        <sz val="12"/>
        <rFont val="Calibri"/>
      </rPr>
      <t xml:space="preserve">
Promover dietas y estilos de vida saludables para la población sana, a fin de prevenir las 
enfermedades crónicas no transmisibles y la malnutrición por exceso o por déficit.
</t>
    </r>
    <r>
      <rPr>
        <b/>
        <sz val="12"/>
        <rFont val="Calibri"/>
      </rPr>
      <t>Objetivos específicos:</t>
    </r>
    <r>
      <rPr>
        <sz val="12"/>
        <rFont val="Calibri"/>
      </rPr>
      <t xml:space="preserve">
- Contar con un instrumento de base para la formulación de las políticas públicas de 
estado relacionadas con seguridad alimentaria y nutricional.
- Facilitar información básica a incluir en los programas de educación formal y no formal
en todos los niveles, primario, secundario y universitario.
- Orientar a la industria de alimentos en la elaboración de alimentos de alta calidad 
nutricional así como en el etiquetado nutricional.
- Proporcionar información base para la reglamentación de la publicidad de los alimentos
con alto contenido de azúcar, grasa y sodio, especialmente dirigida a los niños.
</t>
    </r>
  </si>
  <si>
    <t>PAR001</t>
  </si>
  <si>
    <t>PERÚ</t>
  </si>
  <si>
    <t>bvs.minsa.gob.pe/local/MINSA/4832.pdf</t>
  </si>
  <si>
    <t>Centro Nacional de Alimentación y Nutrición del Instituto
 Nacional de Salud. En el proceso de elaboración
 participaron también representantes de entidades
 públicas, academia, asociaciones profesionales e
 instituciones de investigación, así como el apoyo técnico
 de la FAO</t>
  </si>
  <si>
    <t>Objetivo general:
Contribuir a mejorar la alimentación de la población peruana y con ello al mantenimiento
 y la mejora de su estado de salud y nutrición.
Objetivos específicos:
- Establecer principios para una alimentación saludable en la población peruana mayor
 de dos años de edad. 
- Establecer mensajes educativos claves sobre alimentación saludable que contribuyan a 
mejorar la alimentación y nutrición de la población peruana mayor de dos años de edad.</t>
  </si>
  <si>
    <t>PER001</t>
  </si>
  <si>
    <t xml:space="preserve">Temática A: Prefiere y elige alimentos naturales como la base de tu alimentación y evita los alimentos ultra-procesados
Temática B: Prepara comidas y platos con alimentos naturales, y recurre a la rica y variada tradición culinaria del Perú
Temática C: Practica un estilo de vida saludable
</t>
  </si>
  <si>
    <t>Instituto de investigacion nutricional</t>
  </si>
  <si>
    <t>REPÚBLICA DOMINICANA</t>
  </si>
  <si>
    <t>http://openknowledge.fao.org/server/api/core/bitstreams/087b0dac-1495-411b-a6a3-87a637464361/content</t>
  </si>
  <si>
    <t>Liderado por el Despacho de la Primera Dama y el 
Ministerio de Salud Pública, en colaboración con otros
 ministerios, universidades, grupos de consumidores, la 
FAO, el Instituto de Nutrición de Centroamérica y 
Panamá y la Organización Panamericana de la Salud</t>
  </si>
  <si>
    <t>Objetivos:
- Promover una alimentación saludable para prevenir enfermedades por déficit o exceso
en el consumo de alimentos.
- Mejorar los hábitos de alimentación de la población dominicana, mediante la promoción
de una alimentación sana y equilibrada.
- Estimular a una vida sana, por medio de la práctica rutinaria de actividades y hábitos 
saludables.</t>
  </si>
  <si>
    <t>REPDO001</t>
  </si>
  <si>
    <t xml:space="preserve">1.	Amamante exclusivamente a los bebés desde su nacimiento hasta los 6 meses porque es el primer y mejor alimento para ellos.
2.	Introducir alimentos complementarios adecuados (como se muestra en la guía de alimentos) a partir de los 6 meses de edad.
3.	Coma cereales y alimentos ricos en almidón en el desayuno, el almuerzo y la cena todos los días para obtener toda la energía que necesita.
4.	Aumente el consumo de frijoles, granos, pescado, huevos y productos lácteos para mantener sus huesos y órganos saludables.
5.	Come cinco frutas y verduras de diferentes colores y sabores cada día para llenarte de salud y vitalidad.
6.	Coma alimentos fortificados todos los días para agregar calidad a su vida.
7.	Disminuye el consumo de azúcar, grasas y alimentos fritos para prevenir la obesidad.
8.	Beber al menos 8 vasos de agua al día para garantizar la calidad de vida.
9.	Lavarse las manos con agua y jabón antes de cada comida para evitar enfermedades infecciosas.
10.	Haga ejercicio todos los días para mejorar su bienestar general.
</t>
  </si>
  <si>
    <t>SAINT KITTS Y NEVIS</t>
  </si>
  <si>
    <t>openknowledge.fao.org/server/api/core/bitstreams/4742fd7a-da90-419d-9670-fb6063550b0d/content</t>
  </si>
  <si>
    <t>Grupo interdisciplinario nacional integrado por 
representantes de los Ministerios de Salud, Educación,
Agricultura, Comercio y Asuntos del Consumidor, y las 
Cámaras de Industria y Comercio</t>
  </si>
  <si>
    <t>Objetivos
- Promover el incremendo del consumo de frutas y verduras.
- Fomentar la elección de alimentos saludables en términos de variedad, calidad y
cantidad.
- Disminuir la prevalencia de la obesidad y las enfermedades crónicas no transmisibles.
- Reducir la incidencia de anemia y desnutrición en la población.
- Promover conductas de vida saludables con especial referencia al aumento de la
actividad física y la disminución del consumo de alcohol.</t>
  </si>
  <si>
    <t>SKYN001</t>
  </si>
  <si>
    <t>1.	Every day, choose foods from each of the groups (shown on the mill).
2.	Limit the use of foods and drinks with added salt and sugar.
3.	Use less fats and oils when preparing and cooking foods.
4.	Eat different types of fruits every day.
5.	Eat a variety of vegetables daily.
6.	Use less salty and processed foods.
7.	If you use alcohol, do so sparingly.
8.	Be physically active, and exercise for at least 30 minutes each day</t>
  </si>
  <si>
    <t>SAN VICENTE Y LAS GRANADINAS</t>
  </si>
  <si>
    <t>https://drive.google.com/file/d/1ku6sBB0S02Uh7uSleKfipnlzfetlL0yd/view</t>
  </si>
  <si>
    <t>Ministerio de Salud, Bienestar y Medio Ambiente, 
el Ministerio de Educación y el Ministerio de Agricultura.
 Otras partes interesadas que participaron en el proceso
fueron los Ministerios de Movilización Nacional, 
Comercio, Planificación Económica y Deportes, 
así como organizaciones de la sociedad civil y religiosas.</t>
  </si>
  <si>
    <t>Objetivos:
- Fortalecer la capacidad de San Vicente y las Granadinas para difundir eficazmente
y comunicar información científica y nutricional al público en general.
- Desarrollar capacidades dentro del país para desarrollar e implementar Guías 
Alimentarias Basadas en Alimentos específicas para las necesidades de salud de la población.
- Desarrollar estrategias culturalmente apropiadas para la promoción de las Guías 
Alimentarias Basadas en Alimentos.</t>
  </si>
  <si>
    <t>SVYLG001</t>
  </si>
  <si>
    <t xml:space="preserve">1.	Enjoy a variety of natural foods from each food group daily.
2.	Include local fruits and vegetables in every meal.
3.	Choose steaming, boiling, and baking as healthier methods to cook.
4.	Be Safe! Prepare, cook and store foods safely.
5.	Avoid highly processed foods and snacks; they are high in fats, sugars and salt.
6.	Water is essential! Drink at least 8 glasses daily instead of sugary drinks.
7.	Get Moving! Enjoy 30 minutes or more of physical activities daily.
8.	Practice growing and eating local foods.
9.	If you use alcohol, do so sparingly
</t>
  </si>
  <si>
    <t>Menciona que estuvieron involucradas sociedades civiles pero no especifica cuáles. Habla de un comité multisectorial pero no es posible encontrar quiénes lo conformaron además de entes gubernamentales y organizaciones multilaterales</t>
  </si>
  <si>
    <t>SANTA LUCIA</t>
  </si>
  <si>
    <t>openknowledge.fao.org/server/api/core/bitstreams/e113c383-0526-4a4f-a421-1351a1cf100a/content</t>
  </si>
  <si>
    <t>Ministerio de Salud, Servicios Humanos y Asuntos 
Familiares, con la asistencia técnica de la FAO, 
el Instituto de Nutrición de Centroamérica y Panamá
y la Organización Panamericana de la Salud</t>
  </si>
  <si>
    <t>SNLU001</t>
  </si>
  <si>
    <t xml:space="preserve">1.	Always try to eat ground provisions, peas and beans in your meals every day.
2.	Eat more vegetables and fruits every day.
3.	Buy less fatty and greasy foods and when you cook, use less fat and oils.
4.	Use less salt, salted foods, packaged seasonings and salty snacks.
5.	Choose fewer beverages and foods preserved or prepared with added sugar.
6.	If you drink alcohol, do so in moderation.
7.	Drink water several times a day.
8.	Make physical activity part of your daily life.
</t>
  </si>
  <si>
    <t>INCAP, OPS</t>
  </si>
  <si>
    <t>URUGUAY</t>
  </si>
  <si>
    <t>https://www.gub.uy/ministerio-desarrollo-social/comunicacion/publicaciones/guia-alimentaria-para-la-poblacion-uruguaya</t>
  </si>
  <si>
    <t>Área Programática de Nutrición del Ministerio de Salud 
Pública, con el apoyo de un grupo multisectorial 
integrado por representantes de los ministerios de 
Salud Pública, Desarrollo Social, Educación y Cultura, 
Ganadería, Agricultura y Pesca, Consejo de Educación
Inicial y Primaria, Administración de los Servicios de Salud
del Estado, Intendencia de Montevideo, Comisión 
Honoraria de Lucha contra el Cáncer y Comisión Honoraria
de Salud Cardiovascular y la academia. Apoyo de la FAO</t>
  </si>
  <si>
    <r>
      <rPr>
        <sz val="12"/>
        <rFont val="Calibri"/>
      </rPr>
      <t xml:space="preserve">Objetivo general:
Promover hábitos alimentarios y estilos de vida saludables a través de herramientas
educativas que favorezcan la toma de decisiones de la población y contribuyan a la 
revalorización de la cultura alimentaria basada en un sistema alimentario sustentable,
para alcanzar un mayor bienestar de la población.
</t>
    </r>
    <r>
      <rPr>
        <b/>
        <sz val="12"/>
        <rFont val="Calibri"/>
      </rPr>
      <t>Ámbito individual</t>
    </r>
    <r>
      <rPr>
        <sz val="12"/>
        <rFont val="Calibri"/>
      </rPr>
      <t xml:space="preserve">
- Promover una alimentación adecuada, saludable y culturalmente aceptable para la 
población. 
- Fortalecer los hábitos alimentarios saludables para el mantenimiento de la salud y 
corregir los hábitos alimentarios inadecuados.
- Orientar al consumidor con respecto a la elección de una dieta
saludable de acuerdo con los recursos económicos disponibles,
los alimentos producidos localmente y tomando en cuenta la
estacionalidad de los mismos.
</t>
    </r>
    <r>
      <rPr>
        <b/>
        <sz val="12"/>
        <rFont val="Calibri"/>
      </rPr>
      <t>Instituciones estatales</t>
    </r>
    <r>
      <rPr>
        <sz val="12"/>
        <rFont val="Calibri"/>
      </rPr>
      <t xml:space="preserve">
- Servir de base para la planificación y evaluación de programas sociales y de alimentación 
y nutrición.
- Servir de insumo para la formulación de políticas relacionadas con la alimentación y la 
nutrición.
- Orientar y unificar el contenido de los mensajes sobre alimentación y nutrición de las 
distintas organizaciones e instituciones.
- Proporcionar información básica para incluir en los programas
de educación formal y no formal en todos los niveles.
- Promover la oferta de alimentos adecuados y saludables en los
programas de alimentación coordinados por el Estado
</t>
    </r>
    <r>
      <rPr>
        <b/>
        <sz val="12"/>
        <rFont val="Calibri"/>
      </rPr>
      <t>Sector productivo e industrial de los alimentos</t>
    </r>
    <r>
      <rPr>
        <sz val="12"/>
        <rFont val="Calibri"/>
      </rPr>
      <t xml:space="preserve">
- Orientar al sector productivo y a la industria en la producción de
alimentos adecuados y saludables.
- Orientar normativas que faciliten la selección informada de los
alimentos</t>
    </r>
  </si>
  <si>
    <t>URU001</t>
  </si>
  <si>
    <t>1.	Disfrutá la comida: comé despacio y, cuando puedas, hacelo en compañía.
2.	Basá tu alimentación en alimentos naturales y evitá el consumo de productos ultraprocesados
3.	Desayunar antes de empezar el día y no saltearse comidas
4.	Cocinar nuestros propios alimentos
5.	Ser críticos con los mensajes publicitarios sobre alimentación
6.	Acumulá al menos 2 horas y media de actividad física por semana y disminuí el tiempo que permanecerás sentado
7.	Elegí aceite para tus preparaciones en lugar de otras grasas
8.	Incluí pescado al menos una vez a la semana</t>
  </si>
  <si>
    <t>VENEZUELA</t>
  </si>
  <si>
    <t>openknowledge.fao.org/server/api/core/bitstreams/2ff0919b-1640-43f6-ae8d-d385697a257b/content</t>
  </si>
  <si>
    <t>Instituto Nacional de Nutrición y la Fundación Cavendes, 
en colaboración con la Universidad Central de Venezuela
 y la Universidad Simón Bolívar de Venezuela.</t>
  </si>
  <si>
    <t xml:space="preserve"> Objetivo
Recomendar una alimentación saludable, sin prohibiciones, ni dogmatismos, adaptada y 
adaptable a las condiciones locales, utilizando recursos de la tradición gastronómica y de 
la cocina venezolana, y de acuerdo con los hábitos creados a través de muchas 
generaciones, todo ello con el propósito de lograr una calidad de vida plena.</t>
  </si>
  <si>
    <t xml:space="preserve">1.	Consuma diariamente una alimentación variada.
2.	Coma lo justo para mantener un peso adecuado.
3.	Como preferiblemente con su grupo familiar.
4.	Practique hábitos higiénicos al manipular los alimentos.
5.	Administre bien su dinero en la selección y compra de los alimentos.
6.	La leche materna es el mejor alimento para los niños menores de seis meses
7.	Es suficiente ingerir los alimentos de origen animal, en cantidades moderadas
8.	Emplee aceites vegetales en la elaboración de sus comidas y evite el exceso de grasa animal.
9.	Obtenga la fibra que necesita su organismo de los alimentos vegetales que con sume diariamente
10.	Modere el consumo de sal
11.	El agua es imprescindible para la vida y su consumo ayuda a conservar la salud
12.	Las bebidas alcohólicas no forman parte de una dieta saludable.
</t>
  </si>
  <si>
    <t>OPS, UNICEF</t>
  </si>
  <si>
    <t>Fundación Cavenes (De la Universidad Simón Bolívar y la Universidad Central de Venezuela)</t>
  </si>
  <si>
    <t xml:space="preserve">AMÉRICA DEL NORTE </t>
  </si>
  <si>
    <t>CANADÁ</t>
  </si>
  <si>
    <t>food-guide.canada.ca/sites/default/files/artifact-pdf/CDG-EN-2018.pdf</t>
  </si>
  <si>
    <t>Salud Canadá</t>
  </si>
  <si>
    <t>Los objetivos de las directrices son promover una alimentación saludable y el bienestar 
nutricional general, y apoyar mejoras en el entorno alimentario canadiense.</t>
  </si>
  <si>
    <t>CAN001</t>
  </si>
  <si>
    <t xml:space="preserve"> Sociedad civil: Inuit Tapiriit Kanatami, Consejo Nacional Métis </t>
  </si>
  <si>
    <t>ESTADOS UNIDOS DE AMÉRICA</t>
  </si>
  <si>
    <t>www.dietaryguidelines.gov/sites/default/files/2021-03/Dietary_Guidelines_for_Americans-2020-2025.pdf</t>
  </si>
  <si>
    <t>X</t>
  </si>
  <si>
    <t>Departamento de Agricultura de los Estados Unidos
(USDA) y el Departamento de Salud y Servicios Humanos
(HHS) son responsables de actualizar y publicar las
Guías Alimentarias en nombre del gobierno de los 
Estados Unidos</t>
  </si>
  <si>
    <t>El objetivo de las Guías Alimentarias es promover la salud y prevenir enfermedades</t>
  </si>
  <si>
    <t>USA001</t>
  </si>
  <si>
    <t>Derechos</t>
  </si>
  <si>
    <t>USDA</t>
  </si>
  <si>
    <t xml:space="preserve">CERCANO ORIENTE </t>
  </si>
  <si>
    <t>EMIRATOS ÁRABE UNIDOS</t>
  </si>
  <si>
    <t>https://www.fao.org/nutrition/education/food-based-dietary-guidelines/regions/countries/united-arab-emirates/es/</t>
  </si>
  <si>
    <t>Comité Nacional de Nutrición multisectorial, integrado
por el Ministerio Federal de Salud y Prevención, otras 
autoridades sanitarias a nivel de los Emiratos, sectores
gubernamentales relacionados, el mundo académico y 
municipios. El Ministerio de Salud y Prevención elaboró ​​las
Directrices basándose en los resultados de la Encuesta
Nacional de Salud de 2018 y fueron revisadas por el 
Comité Nacional.</t>
  </si>
  <si>
    <r>
      <rPr>
        <sz val="12"/>
        <rFont val="Calibri"/>
      </rPr>
      <t xml:space="preserve">Objetivos
- Mejorar el estado nutricional de la comunidad.
- Prevenir la desnutrición, la obesidad y las ECNT.
- Reducir la incidencia de las enfermedades crónicas como: Diabétes, hipertensión,
 infartos, cáncer.
</t>
    </r>
    <r>
      <rPr>
        <b/>
        <sz val="12"/>
        <rFont val="Calibri"/>
      </rPr>
      <t>Los documentos técnicos tienen como objetivo:</t>
    </r>
    <r>
      <rPr>
        <sz val="12"/>
        <rFont val="Calibri"/>
      </rPr>
      <t xml:space="preserve">
- Ser utilizado por profesionales de la salud y personas involucradas en la educación
 nutricional en todas las instituciones de salud y otros entornos comunitarios, 
incluidos clubes deportivos, entornos comunitarios, entornos educativos y otros.
- Ser compartido con organizaciones gubernamentales y no gubernamentales
 internacionales, árabes y del Golfo. Incluirlo en el currículo escolar.
- Ser incluido en proyectos, programas, campañas, concursos y festivales
 relacionados con la concientización sobre la salud.</t>
    </r>
  </si>
  <si>
    <t>1.	Apoyar y fortalecer un estilo de vida saludable a través de una dieta saludable y actividad física para todos. 
2.	Mantener una alimentación saludable en todas las etapas de la vida.
3.	Reduzca las calorías reduciendo el consumo de azúcar, grasas (especialmente grasas saturadas y trans) y sal.
4.	Consuma alimentos y bebidas diversificados y ricos en nutrientes.
5.	Para adoptar patrones de alimentación saludables, reemplace los alimentos poco saludables por alimentos saludables.
6.	Garantizar la seguridad alimentaria.</t>
  </si>
  <si>
    <t>Comité Nacional: Ministerio Federal de Salud y Prevención, otras autoridades sanitarias de los Emiratos, sectores gubernamentales relacionados, el mundo académico y los municipios</t>
  </si>
  <si>
    <t>IRÁN</t>
  </si>
  <si>
    <t>https://behdasht.gmu.ac.ir/content/1674380372771</t>
  </si>
  <si>
    <t xml:space="preserve">La versión de 2015 de las directrices dietéticas iraníes fue
preparada por el Departamento de Nutrición Comunitaria
 del Ministerio de Salud y Educación Médica, con la
participación de la Facultad de Ciencias de la Nutrición y 
Dietética de la Universidad de Ciencias Médicas de 
Teherán, la Sociedad Iraní de Nutrición y el Instituto 
Nacional de Investigación en Nutrición y Tecnología 
Alimentaria de Teherán. </t>
  </si>
  <si>
    <t>Las directrices dietéticas de Irán incluyen mensajes clave que se han recopilado con el 
objetivo de modificar los patrones de consumo y reducir los factores de riesgo nutricional 
de enfermedades no transmisibles</t>
  </si>
  <si>
    <t xml:space="preserve">1.	Para mantener un peso normal y mantenerse saludable es necesario comer adecuadamente y realizar suficiente actividad física (por ejemplo, caminar diariamente 30-40 minutos).
2.	Coma verduras crudas y cocidas todos los días en las comidas principales y meriendas.
3.	Coma fruta 3 veces al día.
4.	Consuma legumbres y platos elaborados con legumbres una vez al día.
5.	Consuma leche, queso, yogur y otros productos lácteos todos los días.
6.	Utilice únicamente aceites líquidos en pequeñas cantidades para cocinar sus alimentos. Para freír alimentos utilice únicamente aceites para freír.
7.	Incluya en su dieta carnes, preferiblemente pollo y pescado (sin piel), así como huevos.
8.	Reduce el consumo de azúcar, alimentos y bebidas dulces y refrescos.
9.	Reducir el consumo de sal y alimentos con alto contenido en sal.
10.	Durante el día beba agua y bebidas sin azúcar con frecuencia.
11.	A la hora de elegir pan y cereales, es mejor optar en la medida de lo posible por los de grano integral (es decir, sin eliminar el salvado).
12.	La preparación y cocción higiénica y adecuada de los alimentos en el hogar es esencial.
</t>
  </si>
  <si>
    <t>OMS</t>
  </si>
  <si>
    <t>LÍBANO</t>
  </si>
  <si>
    <t>www.aub.edu.lb/fafs/nfsc/Documents/FBDG%20English%20Version.pdf</t>
  </si>
  <si>
    <t>El manual se desarrolló como parte de una subvención de
investigación recibida del Consejo Nacional Libanés de 
Investigación Científica y fue adoptado tanto por el 
Consejo como por el Ministerio de Salud Pública</t>
  </si>
  <si>
    <t>Las directrices tienen por objeto promover la salud general, mejorar los hábitos 
alimentarios y reducir el riesgo de enfermedades crónicas no transmisibles entre los
adultos libaneses. Están pensadas para su aplicación en diversos entornos, como 
hospitales, clínicas privadas, hogares y universidades, así como en empresas relacionadas
 con la salud.</t>
  </si>
  <si>
    <t>LIB001</t>
  </si>
  <si>
    <t>Población adulta</t>
  </si>
  <si>
    <t xml:space="preserve">1.	Disfrute y mantenga un peso corporal saludable
2.	Manténgase físicamente activo todos los días
3.	Coma una variedad de alimentos nutritivos todos los días para una dieta equilibrada.
4.	Consuma cereales, especialmente integrales, como base de las comidas diarias.
5.	Disfrute de más frutas y verduras diariamente.
6.	Consume platos a base de legumbres con regularidad y disfruta de algunos frutos secos y semillas sin sal.
7.	Consuma leche y productos lácteos bajos en grasa todos los días.
8.	Consuma al menos dos porciones de pescado, incluido pescado graso, cada semana.
9.	Consuma carnes rojas magras y aves.
10.	Limite la ingesta de azúcar, especialmente el azúcar añadido proveniente de alimentos y bebidas endulzados.
11.	Limite la ingesta de grasas sólidas y reemplácelas con aceites vegetales.
12.	Limite el consumo de sal de mesa y alimentos con alto contenido de sal.
13.	Beba abundante agua potable todos los días.
14.	Coma alimentos seguros
</t>
  </si>
  <si>
    <t>OMÁN</t>
  </si>
  <si>
    <t xml:space="preserve">
openknowledge.fao.org/server/api/core/bitstreams/673102dd-0853-4e6d-b06f-1fe27d1d5360/content</t>
  </si>
  <si>
    <t>Departamento de Nutrición del Ministerio de Salud, 
en consulta con numerosos expertos. La Organización 
Mundial de la Salud apoyó el proceso.</t>
  </si>
  <si>
    <t>Los principales objetivos del documento técnico son, en primer lugar, describir la 
evidencia utilizada y el proceso seguido para desarrollar FBDG para Omán;  en segundo
lugar, dar y discutir las directrices;  y en tercer lugar, sugerir los pasos de seguimiento 
necesarios para la prueba e implementación de las directrices. Se analizan brevemente las
posibles implicaciones políticas, incluida la legislación. Sin embargo, en la guía alimentaria
oficial no los menciona.</t>
  </si>
  <si>
    <t>OMA001</t>
  </si>
  <si>
    <t>1.	Vary your diet, making it healthy and balanced.
2.	Choose whole grains and cereals and consume potatoes with their skin on.
3.	Consume 3–5 servings of vegetables daily.
4.	Consume 2–4 servings of fruits daily.
5.	Consume fish, poultry, eggs or lean meat.
6.	Consume one serving of legumes daily.
7.	Consume milk or dairy products daily.
8.	Limit your fat intake and choose your snacks wisely.
9.	Follow the five keys to safer food.
10.	Be active, exercise regularly and drink plenty of water.</t>
  </si>
  <si>
    <t xml:space="preserve">OMS </t>
  </si>
  <si>
    <t>QATAR</t>
  </si>
  <si>
    <t>openknowledge.fao.org/server/api/core/bitstreams/34c007a7-9cea-4e90-a100-1dfc48ceba5c/content</t>
  </si>
  <si>
    <t>Grupo de Trabajo sobre Directrices Alimentarias 
Nacionales, integrado por representantes de salud pública
y nutrición de una amplia gama de instituciones de todo 
el país, incluidas las partes interesadas pertinentes, bajo la
dirección del Ministerio de Salud Pública</t>
  </si>
  <si>
    <t xml:space="preserve">Las Directrices Alimentarias de Qatar se centran en la calidad de la elección de alimentos, 
con algunas orientaciones sobre la cantidad (es decir, número de frutas y verduras al día;
 legumbres al día; pescado dos veces a la semana). </t>
  </si>
  <si>
    <t>QAT001</t>
  </si>
  <si>
    <t>1.	Eat healthy choices from the 6 food groups.
2.	Maintain a healthy weight.
3.	Limit sugar, salt and fat.
4.	Be physically active.
5.	Drink plenty of water.
6.	Adopt safe and clean food preparation methods.
7.	Eat healthy while protecting the environment.
8.	Take care of your family:
•	Breastfeed your baby exclusively for the first six months of their life, and continue until your child is two years old.
•	Build and model healthy patterns for your family.</t>
  </si>
  <si>
    <t>OMS, Universidad de Beirut, Universidad de Tufts, Oficina de Política y Promoción de la Nutrición de Canadá y Consejo Nacional de Salud e Investigación Médica de
Australia</t>
  </si>
  <si>
    <t>AFRICA</t>
  </si>
  <si>
    <t>BENIN</t>
  </si>
  <si>
    <t>wiredhealthresources.net/presentations/82/story_content/external_files/Benin.pdf</t>
  </si>
  <si>
    <t>Instituto Regional de Salud Pública de Ouidah, la Facultad 
de Ciencias de la Salud de Cotonú, la Facultad de Ciencias
Agronómicas y el Consejo de Alimentación y Nutrición. 
También participaron representantes del Ministerio de 
Salud, el Ministerio de Agricultura, el Ministerio de 
Educación Primaria, la OMS, la FAO, el PMA, el UNICEF, la 
Sociedad de Nutrición de Benin y la Asociación de 
Consumidores.</t>
  </si>
  <si>
    <t>Las directrices tienen como objetivo proporcionar a la población beninesa mayor de cinco
años la información necesaria para una alimentación sana y equilibrada con el fin de 
prevenir las deficiencias nutricionales y las enfermedades crónicas relacionadas con la
 nutrición.</t>
  </si>
  <si>
    <t>BEN001</t>
  </si>
  <si>
    <t>Invita al consumo de alimentos locales</t>
  </si>
  <si>
    <t>Universidad de Montreal, OMS, UNICEF</t>
  </si>
  <si>
    <t>ETIOPÍA</t>
  </si>
  <si>
    <t>ephi.gov.et/wp-content/uploads/2021/02/FBDG_MotherDocument_WebVersion.pdf</t>
  </si>
  <si>
    <t>Instituto de Salud Pública de Etiopía (EPHI), el brazo 
técnico del Ministerio de Salud. En su desarrollo 
participaron partes interesadas de organizaciones
nacionales e internacionales. Entre las instituciones 
gubernamentales figuraban los Ministerios de Salud, 
Agricultura y Educación. Con el apoyo de la  FAO, el Instituto
Internacional de Ganadería (ILRI), la Universidad de
Wageningen y el Programa de Investigación del CGIAR
sobre Agricultura para la Nutrición y la Salud.</t>
  </si>
  <si>
    <t>Los principales objetivos de los FBDG son: 
- Proporcionar recomendaciones dietéticas a la  población etíope de dos años o más para aumentar la calidad de la dieta, incluida la  diversidad y la seguridad alimentaria, 
para lograr una salud óptima. 
- Promover acciones amplias en el sistema alimentario que respalden la calidad de la 
dieta y al mismo tiempo  sean sensibles a la sostenibilidad.</t>
  </si>
  <si>
    <t xml:space="preserve">	ETI001</t>
  </si>
  <si>
    <t>Instituto Internacional de Ganadería (ILRI)</t>
  </si>
  <si>
    <t>GABÓN</t>
  </si>
  <si>
    <t>faolex.fao.org/docs/pdf/gab208778.pdf</t>
  </si>
  <si>
    <t>Ministerio de Agricultura, Ganadería, Pesca y 
Alimentación, en colaboración con la Agencia Gabonesa
de Seguridad Alimentaria (AGASA), el Ministerio de Salud
(Centro Nacional de Nutrición, Hospital Universitario de 
Libreville y Hospital Regional de Melen), la FAO, la 
sociedad civil y otros ministerios, todos representados en
la Plataforma Multisectorial y de Múltiples Partes 
Interesadas de Seguridad Alimentaria y Nutricional
(PMMSAN) de Gabón</t>
  </si>
  <si>
    <r>
      <rPr>
        <b/>
        <sz val="12"/>
        <rFont val="Calibri"/>
      </rPr>
      <t>objetivo principal</t>
    </r>
    <r>
      <rPr>
        <sz val="12"/>
        <rFont val="Calibri"/>
      </rPr>
      <t>; ayudar a personas de todas las edades a elegir los alimentos correctos
todos los días para satisfacer sus necesidades de nutrientes y las de sus hijos siguiendo 
una dieta diaria sencilla.</t>
    </r>
  </si>
  <si>
    <t xml:space="preserve">i. pratiquer l’allaitement maternel exclusif pour les enfants de moins de 6 mois;
ii. consommer de l’eau selon sa soif en place et lieu des boissons alcoolisées plus particulièrement les femmes enceintes et allaitantes;
iii. consommer du poisson, des fruits de mer ou des crustacés deux fois par semaine, dont une fois du poisson gras (maquereau, sardine, saumon, thon);
iv. alterner dans la semaine sa consommation de viandes et des substituts de la viande qui sont les légumineuses (arachides, haricots, lentilles, soja) en combinaison avec des céréales complètes (pain brun, riz, maïs);
v. consommer quotidiennement les légumes frais de saison (crus et cuits) de couleurs différentes;
vi. consommer deux fruits de saison par jour et si vous voulez consommer des fruits séchés (dattes), faites-le au cours des repas;
vii. alterner dans la semaine sa consommation de produits laitiers écrémés (laits, yaourts) et des substituts du lait de vache (sole, haricot blanc, soja, sésame);
viii. consommer des aliments fraîchement cuisinés ou produits achetés avec peu ou pas de matières grasses, sucre ou sel; 
ix. ne pas sauter ces repas quotidiens et variés pris à des heures régulières et si vous devez grignoter, consommer des collations saines (fruits, yaourts, laits, salades). Faites de votre dernier repas de la journée le plus léger possible pris 2 heures avant de se coucher;
x. pratiquer une activité physique variée d’au moins 30 minutes par jour comme marcher à la moindre occasion ou faire tout sport que vous aimez.
</t>
  </si>
  <si>
    <t xml:space="preserve">Sociedad civil </t>
  </si>
  <si>
    <t>KENYA</t>
  </si>
  <si>
    <t>www.nutritionhealth.or.ke/wp-content/uploads/Downloads/National%20Guidelines%20for%20Healthy%20Diets%20and%20Physical%20Activity%202017.pdf</t>
  </si>
  <si>
    <t>Unidad de Nutrición y Dietética del Ministerio de Salud. 
Entre los colaboradores se encontraban otras divisiones 
del Ministerio de Salud, el Ministerio de Agricultura, 
Ganadería y Pesca y el mundo académico.</t>
  </si>
  <si>
    <r>
      <rPr>
        <b/>
        <sz val="12"/>
        <rFont val="Calibri"/>
      </rPr>
      <t xml:space="preserve">El objetivo general </t>
    </r>
    <r>
      <rPr>
        <sz val="12"/>
        <rFont val="Calibri"/>
      </rPr>
      <t xml:space="preserve">de las Directrices Nacionales para Dietas Saludables y Actividad Física 
es promover la salud y el bienestar mediante el consumo de dietas saludables y la 
promoción de la actividad física.
</t>
    </r>
    <r>
      <rPr>
        <b/>
        <sz val="12"/>
        <rFont val="Calibri"/>
      </rPr>
      <t>Los objetivos específicos</t>
    </r>
    <r>
      <rPr>
        <sz val="12"/>
        <rFont val="Calibri"/>
      </rPr>
      <t xml:space="preserve"> de las Directrices son: 
1. Proporcionar principios de dietas saludables para la población general.
2. Establecer un conjunto de pautas dietéticas para la población de Kenia durante todo 
el ciclo de vida.
3. Proporcionar recomendaciones de actividad física para todos los grupos de edad, 
incluidos aquellos con necesidades especiales.
4. Definir funciones y responsabilidades de las distintas partes interesadas en la 
promoción  de dietas saludables.
5. Proporcionar orientación para la promoción y movilización de recursos para la 
promoción  de dietas saludables.</t>
    </r>
  </si>
  <si>
    <t xml:space="preserve">1.	Eat a variety of foods from different food groups every day. Include whole or unprocessed starchy foods as part of meals.
2.	Eat plenty of green leafy vegetables, red and yellow vegetables and fruits every day; and include a variety of other vegetables and fruit.
3.	Eat beans, peas, lentils, cowpeas, pigeon peas, soya, nuts and edible seeds regularly (at least four times a week).
4.	Eat lean meat, fish and seafood, poultry, insects or eggs at least twice a week.
5.	Drink fresh milk, fermented milk or yoghurt every day.
6.	Use oil or fat in moderation in meals; limit the amount of solid fat. Use fortified oil.
7.	If you use sugar, use it sparingly.
8.	Use iodised salt, but use it sparingly.
9.	Drink plenty of safe water.
</t>
  </si>
  <si>
    <t>NAMIBIA</t>
  </si>
  <si>
    <t>openknowledge.fao.org/server/api/core/bitstreams/d66a1136-9262-408c-93ef-a69f6f40e3fc/content</t>
  </si>
  <si>
    <t>Trabajo multidisciplinario integrado por expertos de varios 
ministerios e instituciones nacionales en colaboración con
la FAO, el UNICEF y la Organización Mundial de la Salud.</t>
  </si>
  <si>
    <t xml:space="preserve">El objetivo de las 'Directrices sobre alimentación y nutrición' es promover un estilo de vida 
saludable y una dieta saludable. 
las “Directrices sobre alimentación y nutrición” promueven el consumo de una amplia
 variedad de alimentos saludables culturalmente  aceptables. </t>
  </si>
  <si>
    <t xml:space="preserve"> UNICEF, OMS</t>
  </si>
  <si>
    <t>NIGERIA</t>
  </si>
  <si>
    <t>openknowledge.fao.org/server/api/core/bitstreams/53d6c163-3ffe-426f-a6b3-ff3357e96754/content</t>
  </si>
  <si>
    <t>Ministerios de Salud, Agricultura y Desarrollo Rural e 
Información; universidades, la Organización Mundial de la 
Salud, Helen Keller International, el Instituto Internacional
de Agricultura Tropical y sociedades de pediatría y 
nutrición.</t>
  </si>
  <si>
    <t>Estas directrices intentan abordar los problemas nutricionales de los grupos pobres y de
bajos ingresos, abordando así la adecuación de la ingesta de alimentos en términos de 
frecuencia, cantidad y calidad.</t>
  </si>
  <si>
    <t xml:space="preserve">1.	Total food intake should take into consideration a person’s level of physical activity.
2.	Individuals who do manual work need to consume more food than those who do sedentary work.
3.	Limit fat intake from animal foods.
4.	The diet should contain as wide a variety of foods as possible, e.g. cereals, legumes, roots/tubers, fruits, vegetables, fish, lean meat, local cheese (wara).
5.	Limit intake of salt, bouillon cubes and sugar.
6.	Liberal consumption of whatever fruit is in season is encouraged.
</t>
  </si>
  <si>
    <t>SEYCHELLES</t>
  </si>
  <si>
    <t>openknowledge.fao.org/server/api/core/bitstreams/a51d10c3-3bd8-43c5-9dee-bc6c20c1841e/content</t>
  </si>
  <si>
    <t>Unidad de Nutrición del Ministerio de Salud y han sido 
aprobadas por el Gobierno de Seychelles.</t>
  </si>
  <si>
    <t>No se encuentra en el texto</t>
  </si>
  <si>
    <t>SEY001</t>
  </si>
  <si>
    <t>1.        Eat a variety of different foods in the proportion shown in the Seychelles Food Guide.
2.        Consume at least 5 portions of fruit and vegetables every day.
3.        Replace rice with wholegrains and other high-fibre starchy foods at least 3 times a week.
4.        Eat fish on at least 5 days a week.
5.        Eat pulses (peas, beans and lentils) at least 4 times a week.
6.        Reduce the amount of cooking oil, fats and fatty foods.
7.        Remove fats on meat before cooking.
8.        Limit the frying of foods to only once a week.
9.        Consume sugar, sugary foods and sugary drinks in minimal amounts.
10.        Include 3 portions of milk and milk products in your diet every day.
11.        Use salt and salty foods in small amounts.
12.        Drink at least 8 glasses of water every day.
13.        If you drink alcohol do not exceed the recommended amounts.
14.        Maintain a reasonable body weight by exercising for 30 minutes every day.
15.        Breastfeed your child exclusively up to 6 months.
16.        Practice good hygiene when handling food.</t>
  </si>
  <si>
    <t>OMS, ONG Helen Keller International, Sociedad civil: International Institute of Tropical Agriculture</t>
  </si>
  <si>
    <t>SIERRA LEONA</t>
  </si>
  <si>
    <t>openknowledge.fao.org/server/api/core/bitstreams/22cb889f-b539-4ef9-8572-2afcc3bcfa39/content</t>
  </si>
  <si>
    <t>Un consultor independiente proporcionó orientación 
técnica para la elaboración de las directrices, bajo la 
supervisión general del Asesor Técnico Principal de la FAO
y el Representante de la FAO en Sierra Leona, y la 
orientación técnica de la División de Alimentación y 
Nutrición de la FAO en Roma. El consultor trabajó en 
colaboración con un grupo de trabajo integrado por 
representantes de los Ministerios de Agricultura, 
Silvicultura y Seguridad Alimentaria y de Salud y 
Saneamiento</t>
  </si>
  <si>
    <r>
      <rPr>
        <sz val="12"/>
        <rFont val="Calibri"/>
      </rPr>
      <t xml:space="preserve">Objetivo general:
Mejorar el estado nutricional de la población, especialmente los lactantes y niños
 pequeños, las mujeres embarazadas y lactantes y otros grupos vulnerables en 
Sierra Leona.
</t>
    </r>
    <r>
      <rPr>
        <b/>
        <sz val="12"/>
        <rFont val="Calibri"/>
      </rPr>
      <t>Objetivos específicos</t>
    </r>
    <r>
      <rPr>
        <sz val="12"/>
        <rFont val="Calibri"/>
      </rPr>
      <t xml:space="preserve"> 
 El Plan Nacional de Implementación de Seguridad Alimentaria y Nutricional (2013-2017) 8
 tiene ocho objetivos específicos, cuatro de los cuales están alineados con las FBDG. 
- Promoción para los diseñadores de políticas sobre mejoras nutricionales.
- Promoción de una seguridad alimentaria y nutricional adecuada en los hogares con
 respecto a consideraciones de calidad, cantidad y seguridad.
- Promoción de prácticas alimentarias apropiadas.
- Prevención de enfermedades relacionadas con la dieta.
</t>
    </r>
  </si>
  <si>
    <t>SLE001</t>
  </si>
  <si>
    <t xml:space="preserve">1.	Eat variety of foods.
2.	Eat either fish, poultry, meat , milk or eggs everyday.
3.	Eat rice, cassava or other whole grains such as roots or tubers as part of meals.
4.	Eat plenty of fruits, vegetables especially green leaves at every meal.
5.	Eat beans, peas and lentils everyday.
6.	Use oil in moderation and eat nuts and seeds.
7.	Use iodized salt but use it in moderation.
8.	Use sugars, foods and drinks made with sugar in moderation (added sugars).
9.	Take 8-10 glasses of water daily.
10.	Be physically active.
</t>
  </si>
  <si>
    <t xml:space="preserve">Apoyo económico de el Gobierno de Alemania </t>
  </si>
  <si>
    <t>SUDÁFRICA</t>
  </si>
  <si>
    <t>openknowledge.fao.org/server/api/core/bitstreams/2cf12134-bb2d-47b1-92b0-403b028c60ad/content</t>
  </si>
  <si>
    <t>Sociedad de Nutrición de Sudáfrica en colaboración con el
Departamento de Salud, el Consejo de Investigación 
Médica, académicos, organizaciones de productores de
alimentos y organismos de las Naciones Unidas. Fueron 
adoptadas por la Dirección de Nutrición del Departamento
Nacional de Salud.</t>
  </si>
  <si>
    <r>
      <rPr>
        <sz val="12"/>
        <rFont val="Calibri"/>
      </rPr>
      <t xml:space="preserve">El objetivo principal de las FBDG de Sudáfrica, junto con la guía alimentaria y el material
educativo es informar, educar y empoderar a los consumidores sudafricanos para que 
cambien su comportamiento alimentario.
"El propósito de este FBDG era, y sigue siendo, promover la ingesta de suficientes
 carbohidratos dietéticos procedentes de </t>
    </r>
    <r>
      <rPr>
        <b/>
        <sz val="12"/>
        <rFont val="Calibri"/>
      </rPr>
      <t>alimentos tradicionales e indígenas</t>
    </r>
    <r>
      <rPr>
        <sz val="12"/>
        <rFont val="Calibri"/>
      </rPr>
      <t xml:space="preserve"> 
mínimamente  procesados ​​y ricos en almidón, como productos integrales y cereales, 
legumbres y algunos  tubérculos, como patatas y patatas dulces."</t>
    </r>
  </si>
  <si>
    <t>SUD001</t>
  </si>
  <si>
    <t>1.	Enjoy a variety of foods.
2.	Be active!
3.	Make starchy foods part of most meals.
4.	Eat plenty of vegetables and fruit every day.
5.	Eat dry beans, split peas, lentils and soya regularly.
6.	Have milk, maas or yoghurt every day.
7.	Fish, chicken, lean meat or eggs can be eaten daily.
8.	Drink lots of clean, safe water.
9.	Use fats sparingly. Choose vegetable oils rather than hard fats.
10.	Use sugar and foods and drinks high in sugar sparingly.
11.	Use salt and food high in salt sparingly.</t>
  </si>
  <si>
    <t>UNICEF, Asociación de nutricionistas de sudáfrica</t>
  </si>
  <si>
    <t>ZAMBIA</t>
  </si>
  <si>
    <t>https://nfnc.org.zm/download/zambia-food-based-dietary-guidelines-technical-recommendations-2021-produced-by-the-ministry-of-agriculture/</t>
  </si>
  <si>
    <t>Ministerio de Agricultura, en colaboración con la Comisión
Nacional de Alimentación y Nutrición (NFNC) y con el
apoyo de la FAO y un grupo de trabajo técnico 
multisectorial con miembros de 21 instituciones.</t>
  </si>
  <si>
    <t>Objetivo
- Garantizar que las directrices desarrolladas (en forma de mensajes, una guía de grupos 
de alimentos y visuales) son comprendidos por un zambiano promedio con conocimientos 
muy básicos o escasos de conceptos de nutrición y términos.</t>
  </si>
  <si>
    <t>ZAM001</t>
  </si>
  <si>
    <t>Recommendation 1: Eat different types of food from each of the six food groups every day to stay strong and healthy.
Recommendation 2: Eat whole or milled whole grains (cereals), starchy roots and tubers as part of meals every day for a healthy heart and weight.
Recommendation 3: Eat plenty of different coloured vegetables every day to provide vitamins, minerals and fibre to prevent diseases.
Recommendation 4: Eat two different coloured fruits every day to provide vitamins and minerals to prevent diseases.
Recommendation 5: Eat pulses, beans, cowpeas, ground nuts or other nuts daily to maintain good health. All these foods are rich sources of protein and a good substitute for meat.
Recommendation 6: Eat fish, insects or animal source foods daily.
Recommendation 7: Take milk and dairy products for strong bones and teeth.
Recommendation 8: Limit eating ultra-processed foods and foods high in salt, sugar, and fats and oils to prevent non-communicable diseases.
Recommendation 9: Handle, prepare and store food safely.
Recommendation 10: Engage in physical activity at least 30 minutes every day.</t>
  </si>
  <si>
    <t>La Unión Europea</t>
  </si>
  <si>
    <t xml:space="preserve">ASIA Y EL PACIFICO </t>
  </si>
  <si>
    <t>AFGHANISTÁN</t>
  </si>
  <si>
    <t>openknowledge.fao.org/server/api/core/bitstreams/b266d347-bc0f-4775-86fb-66a70b1295ae/content</t>
  </si>
  <si>
    <t>Ministerio de Salud Pública, el Ministerio de Agricultura, 
Riego y Ganadería y el Ministerio de Educación. El proceso
se llevó a cabo en colaboración con la FAO</t>
  </si>
  <si>
    <t xml:space="preserve">Las directrices dietéticas para los afganos tienen como objetivo abordar los principales
problemas de salud pública relacionados con la dieta.
Específicos:
- Fomentar la elección de alimentos saludables en términos de variedad, calidad y 
cantidad.
- Garantizar una dieta adecuada para prevenir la desnutrición y las deficiencias de 
micronutrientes, especialmente entre los niños y las mujeres embarazadas y lactantes.
- Prevenir el sobrepeso y la obesidad, que aumentan los riesgos de enfermedades 
crónicas no transmisibles.
</t>
  </si>
  <si>
    <t>AFG001</t>
  </si>
  <si>
    <t xml:space="preserve">1.	Eat different types of food daily.
2.	Eat different types of fruit and vegetables daily.
3.	Eat lean meat, poultry, fish, eggs and dairy products.            
4.	Reduce sugar intake and avoid sweet carbonated beverages.
5.	Use less salt and eat fewer fatty foods and highly-processed foods.
6.	Pregnant and lactating women should increase intake of all the food groups daily, especially foods that are rich in iron.
7.	Give infants only breast milk for the first 6 months of life.
8.	From 6 months onward, feed infants and young children different nutritious foods in addition to breast milk and continue breastfeeding until 24 months.
9.	Use clean and safe water for handwashing, drinking and food preparation.
10.	If you live a sedentary life, do some physical activity for at least 20–30 minutes daily.
</t>
  </si>
  <si>
    <t>Las recetas presentadas incluyen lenguaje matemático</t>
  </si>
  <si>
    <t>AUSTRALIA</t>
  </si>
  <si>
    <t>https://www.fao.org/nutrition/education/food-based-dietary-guidelines/regions/countries/australia/es/</t>
  </si>
  <si>
    <t>Consejo Nacional de Salud e Investigación Médica y de
destacados expertos en el campo de la nutrición, la salud
pública, la industria y los problemas de los consumidores. 
Esta revisión también contó con la colaboración y
financiación del Departamento de Salud de la 
Commonwealth</t>
  </si>
  <si>
    <t>AUS001</t>
  </si>
  <si>
    <t>Union Europea, USAID</t>
  </si>
  <si>
    <t>BANGLADESH</t>
  </si>
  <si>
    <t>openknowledge.fao.org/server/api/core/bitstreams/9fdfbe0e-c3f6-45e0-a45d-39a53b4fd5b5/content</t>
  </si>
  <si>
    <t>El Consejo Nacional de Nutrición de Bangladesh, 
dependiente del Ministerio de Salud y Bienestar Familiar, 
elaboró ​​las directrices de 2000. El proceso de revisión 
estuvo a cargo del Instituto de Investigación y 
Rehabilitación de la Diabetes, los Trastornos Endocrinos y
Metabólicos de Bangladesh, y recibió apoyo técnico de la
FAO, el Ministerio de Alimentación, el Ministerio de Salud
y Bienestar Familiar del Gobierno de Bangladesh, y apoyo 
financiero de USAID y la UE.</t>
  </si>
  <si>
    <t>- Mejorar el estado nutricional de la población de Bangladesh y prevenir enfermedades por
 deficiencia nutricional. 
- Garantizar un estado nutricional adecuado de las mujeres embarazadas y lactantes.
- Prevenir y controlar los trastornos crónicos relacionados con la dieta. 
- Mantener la salud de las personas mayores y aumentar la esperanza de vida.</t>
  </si>
  <si>
    <t>BAN001</t>
  </si>
  <si>
    <t xml:space="preserve">1.	Eat a well-balanced diet with a variety of foods at each meal.
2.	Consume moderate amounts of oils and fats.
3.	Limit salt intake and condiments and use only iodized salt.
4.	Consume less sugar, sweets or sweetened drinks.
5.	Drink plenty of water daily.
6.	Consume safe and clean foods and beverages.
7.	Maintain desired body weight through a balanced food intake and regular physical activity.
8.	Practise a healthy lifestyle with right cooking and healthy eating.
9.	Eat additional food during pregnancy and lactation.
10.	Practise exclusive breastfeeding for 6 months and start adequate complementary foods in time.
</t>
  </si>
  <si>
    <t>CAMBOYA</t>
  </si>
  <si>
    <t>openknowledge.fao.org/server/api/core/bitstreams/89f4ce9a-558b-4407-a7b3-aed014339237/content</t>
  </si>
  <si>
    <t>Ministerio de Salud con la participación de representantes
 de organismos gubernamentales, organizaciones 
internacionales y organizaciones no gubernamentales 
pertinentes.</t>
  </si>
  <si>
    <t>CAM001</t>
  </si>
  <si>
    <t>Niños de 6 a 17 años</t>
  </si>
  <si>
    <t>Fundación Internacional para el Desarrollo y la Ayuda (FIDR)</t>
  </si>
  <si>
    <t>CHINA</t>
  </si>
  <si>
    <t>https://www.fao.org/nutrition/education/food-based-dietary-guidelines/regions/countries/china/es/</t>
  </si>
  <si>
    <t>Sociedad de Nutrición de China, bajo la dirección de la 
Comisión Nacional de Salud, el Ministerio de Agricultura y
 Asuntos Rurales (MARA), el Comité Asesor Nacional de 
Alimentación y Nutrición y otros organismos 
gubernamentales.</t>
  </si>
  <si>
    <t>CHI001</t>
  </si>
  <si>
    <t>FIJI</t>
  </si>
  <si>
    <t>openknowledge.fao.org/server/api/core/bitstreams/f021e0e3-b5d0-4f58-8eae-d02907792f1c/content</t>
  </si>
  <si>
    <t>Centro Nacional de Alimentación y Nutrición del 
Ministerio de Salud (a través del Comité Directivo del Plan
de Acción para la Nutrición) en consulta con educadores, 
dietistas y nutricionistas, y representantes de diferentes 
ministerios, asociaciones de consumidores, organizaciones 
no gubernamentales y la industria alimentaria.</t>
  </si>
  <si>
    <t>FIJ001</t>
  </si>
  <si>
    <t>Clasifica los alimentos usando OTRA metodología</t>
  </si>
  <si>
    <t xml:space="preserve">1.	Include a variety of foods from the three food groups in each meal. Go local!
2.	Choose and prepare food and drinks with less salt, sugar, fat and oil.
3.	Be physically active to maintain a healthy weight.
4.	Eat more local fruits and vegetables.
5.	Eat healthy snacks.
6.	Breastfeed your baby exclusively for the first 6 months.
7.	Give children healthy meals and snacks.
8.	Stop smoking. Drink kava and alcohol responsibly.
9.	Drink clean and safe water.
10.	Grow your own food.
</t>
  </si>
  <si>
    <t>FILIPINAS</t>
  </si>
  <si>
    <t>https://www.fnri.dost.gov.ph/index.php/publications/writers-pool-corner/57-food-and-nutrition/204-nutritional-guidelines-for-filipinos-a-prescription-to-good-nutrition</t>
  </si>
  <si>
    <t>El Instituto de Investigación sobre Alimentación y Nutrición
 – Departamento de Ciencia y Tecnología (FNRI-DOST) 
inició y presidió el Grupo de Trabajo Técnico 
interinstitucional y multidisciplinario sobre las directrices
 de 2012.</t>
  </si>
  <si>
    <t xml:space="preserve">1.	Eat a variety of foods every day to get the nutrients needed by the body.
2.	Breastfeed infants exclusively from birth up to 6 months, then give appropriate complementary foods while continuing breastfeeding for 2 years and beyond for optimum growth and development.
3.	Eat more vegetables and fruits every day to get the essential vitamins, minerals and fibre for regulation of body processes.
4.	Consume fish, lean meat, poultry, eggs, dried beans or nuts daily for growth and repair of body tissues.
5.	Consume milk, milk products and other calcium-rich foods, such as small fish and shellfish, every day for healthy bones and teeth.
6.	Consume safe foods and water to prevent diarrhoea and other food and water-borne diseases.
7.	Use iodized salt to prevent iodine deficiency disorders.
8.	Limit intake of salty, fried, fatty and sugar-rich foods to prevent cardiovascular diseases.
9.	Attain normal body weight through proper diet and moderate physical activity to maintain good health and help prevent obesity.
10.	Be physically active, make healthy food choices, manage stress, avoid alcoholic beverages and do not smoke to help prevent lifestyle-related non-communicable diseases.
</t>
  </si>
  <si>
    <t>INDIA</t>
  </si>
  <si>
    <t>www.nin.res.in/downloads/DietaryGuidelinesforNINwebsite.pdf</t>
  </si>
  <si>
    <t>Instituto Nacional de Nutrición y contó con el respaldo del
 Ministerio de Salud.</t>
  </si>
  <si>
    <t>Objetivos planteados en la construcción de la guía.
1. Mantener un estado de salud positivo y rendimiento óptimo en poblaciones
 en general manteniendo el peso corporal ideal. 
2. Garantizar un estado nutricional adecuado a las mujeres embarazadas y madres
 lactantes.
 3. Mejora del peso al nacer y promoción del crecimiento de bebés, niños y adolescentes
 para alcanzar su máximo potencial genético. 
4. Logro de la adecuación en todos los nutrientes y prevención de enfermedades
 carenciales. 5. Prevención de trastornos crónicos relacionados con la dieta. 
6. Mantenimiento de la salud de las personas mayores y aumento de la esperanza de vida.</t>
  </si>
  <si>
    <t xml:space="preserve">1.	Eat a variety of foods to ensure a balanced diet.
2.	Ensure provision of extra food and health care to pregnant and lactating women.
3.	Promote exclusive breastfeeding for 6 months and encourage breastfeeding until 2 years or as long as possible.
4.	Feed home-based semi-solid foods to the infant after 6 months.
5.	Ensure adequate and appropriate diets for children and adolescents, both in health and sickness.
6.	Eat plenty of vegetables and fruits.
7.	Ensure moderate use of edible oils and animal foods and use a minimum of ghee/butter/vanaspati.
8.	Avoid overeating to prevent overweight and obesity.
9.	Exercise regularly and be physically active to maintain ideal body weight.
10.	Restrict salt intake to a minimum.
11.	Ensure the use of safe and clean foods.
12.	Adopt the right pre-cooking processes and appropriate cooking methods.
13.	Drink plenty of water and take beverages in moderation.
14.	Minimize the use of processed foods rich in salt, sugar and fats.
15.	Include micronutrient-rich foods in the diets of elderly people to enable them to be fit and active.
</t>
  </si>
  <si>
    <t>INDONESIA</t>
  </si>
  <si>
    <t>hukor.kemkes.go.id/uploads/produk_hukum/PMK%20No.%2041%20ttg%20Pedoman%20Gizi%20Seimbang.pdf</t>
  </si>
  <si>
    <t>Ministerio de Salud con la participación de representantes
de organizaciones profesionales, agencias
gubernamentales pertinentes y organizaciones no 
gubernamentales</t>
  </si>
  <si>
    <t>Las Directrices de nutrición equilibrada tienen como objetivo proporcionar orientación 
sobre el consumo diario de alimentos y un comportamiento saludable basado en los 
principios de consumo de una variedad de alimentos, hábitos de vida limpios, actividad
 física y control regular del peso corporal para mantener un peso corporal normal.</t>
  </si>
  <si>
    <t>1.	Eat variety of foods
2.	Eat plenty of vegetables and fruits
3.	Eat high-protein foods (animal or vegetable source)
4.	Eat a variety of staple foods
5.	Limit consumption of sweet, salty and fatty foods
6.	Eat breakfast everyday
7.	Drink enough safe water
8.	Read food labels
9.	Wash your hands with soap and running water
10.	Perform adequate physical activity and maintain a normal weight</t>
  </si>
  <si>
    <t xml:space="preserve">No especifica cuáles organismos no gubernamentales participaron </t>
  </si>
  <si>
    <t>JAPÓN</t>
  </si>
  <si>
    <t>www.maff.go.jp/j/syokuiku/pdf/yo-ryo-.pdf</t>
  </si>
  <si>
    <t>Ministerio de Educación, Ciencia y Cultura, el Ministerio 
de Salud y Bienestar y el Ministerio de Agricultura, 
Silvicultura y Pesca con el objetivo de promover mejores
patrones alimentarios.</t>
  </si>
  <si>
    <t>A la luz de esta situación, el Ministerio de Educación, Cultura, Deportes, Ciencia y 
Tecnología, el Ministerio de Salud y Bienestar Social y el Ministerio de Agricultura, 
Silvicultura y Pesca han colaborado para desarrollar una "Política Alimentaria" de diez 
puntos con el fin de promover la salud de las personas, mejorar su calidad de vida 
(CV) y garantizar un suministro estable de alimentos. Hemos formulado "Pautas de estilo
de vida". Al mismo tiempo, hemos establecido detalles específicos que se deben 
abordar para poner en práctica cada ítem.</t>
  </si>
  <si>
    <t>1.	Enjoy your meals.
2.	Establish a healthy rhythm by keeping regular hours for meals.
3.	Eat well-balanced meals with staple food, as well as main and side dishes.
4.	Eat enough grains such as rice and other cereals.
5.	Combine vegetables, fruits, milk products, beans and fish in your diet.
6.	Avoid too much salt and fat.
7.	Maintain a healthy body weight and balance the calories you eat with physical activity.
8.	Take advantage of your dietary culture and local food products, while incorporating new and different dishes.
9.	Reduce leftovers and waste through proper cooking and storage methods.
10.	Track your daily food intake to monitor your diet.</t>
  </si>
  <si>
    <t>MALASIA</t>
  </si>
  <si>
    <t>https://hq.moh.gov.my/nutrition/wp-content/uploads/2024/02/01.Buku-MDG-2020_26Feb2024.pdf</t>
  </si>
  <si>
    <t>Grupo de Trabajo Técnico sobre Directrices Nutricionales, 
parte del Comité Nacional de Coordinación de
Alimentación y Nutrición, del Ministerio de Salud de 
Malasia</t>
  </si>
  <si>
    <t>MAL001</t>
  </si>
  <si>
    <t xml:space="preserve">1.	Eat a variety of foods within your recommended intake.
2.	Maintain body weight within a healthy range.
3.	Be physically active every day.
4.	Eat adequate amounts of rice, other cereal products (preferably wholegrain) and tubers.
5.	Eat plenty of fruits and vegetables every day.
6.	Consume moderate amounts of fish, meat, poultry, eggs, legumes and nuts.
7.	Consume adequate amounts of milk and milk products.
8.	Limit intake of foods high in fats and minimize fats and oils in food preparation.
9.	Choose and prepare foods with less salt and sauces.
10.	Consume foods and beverages low in sugar.
11.	Drink plenty of water daily.
12.	Practice exclusive breastfeeding from birth until 6 months and continue to breastfeed until 2 years of age.
13.	Consume safe and clean foods and beverages.
14.	Make effective use of nutrition information on food labels.
</t>
  </si>
  <si>
    <t>MONGOLIA</t>
  </si>
  <si>
    <t>https://www.fao.org/nutrition/education/food-based-dietary-guidelines/regions/countries/mongolia/es/</t>
  </si>
  <si>
    <t>El Departamento de Investigación sobre Nutrición del
 Centro Nacional de Salud Pública del Ministerio de Salud
 se encarga de revisar, actualizar y publicar las directrices,
 en colaboración con el Ministerio de Alimentación y 
Agricultura de Mongolia</t>
  </si>
  <si>
    <t>MON001</t>
  </si>
  <si>
    <t xml:space="preserve">1.	Consume a variety of nutrient-dense foods and beverages.
2.	Consume three or more servings of vegetables and at least two servings of fruit per day.
3.	Consume milk and milk products every day.
4.	Keep total fat intake below 30% of calories, and limit fats coming from animal sources.
5.	Choose and prepare foods and beverages with little added sugar and salt.
6.	Limit alcoholic beverages.
7.	Choose healthy food and beverages and consume the amounts recommended for your physical features.
8.	Consume safe food.
9.	Engage in regular physical activity and maintain a healthy body weight.
10.	Drink safe and clean water.
</t>
  </si>
  <si>
    <t xml:space="preserve">No especifica las organizaciones no gubernamentales que hicieron parte </t>
  </si>
  <si>
    <t>NEPAL</t>
  </si>
  <si>
    <t>https://www.fao.org/nutrition/education/food-based-dietary-guidelines/regions/countries/nepal/es/</t>
  </si>
  <si>
    <t xml:space="preserve"> Departamento de Tecnología de Alimentos y Control de
Calidad, del Ministerio de Desarrollo Agrícola, y se publicó 
en nepalí.
En la versión revisada también participó el Ministerio de
 Salud y Población y recibió el apoyo de UNICEF, 
la Organización Mundial de la Salud y el Programa
 Mundial de Alimentos</t>
  </si>
  <si>
    <t>No tiene guia alimentaria</t>
  </si>
  <si>
    <t xml:space="preserve">1.	Eat a variety of foods every day.
2.	Eat more wholegrain cereal products and less refined cereals.
3.	Eat plenty of vegetables and fruits, especially green leafy vegetable and fruits.
4.	Eat pulses, fish, poultry, eggs and a little meat regularly.
5.	Consume milk or milk products daily.
6.	Consume moderate amounts of fat.
7.	Limit salt intake and use only adequately iodized salt.
8.	Consume less sugar, sweets and sweetened drinks.
9.	Eat clean foods and drink safe drinking water.
10.	Balance total food intake with physical activities.
11.	Consume locally available traditional foods and avoid junk foods.
12.	Avoid alcohol and tobacco products.
13.	Eat additional and especially nutritious food during pregnancy and lactation.
14.	Exclusively breastfeed your baby for 6 months and continue up to 2 years.
15.	Infants should be getting appropriate complementary feeding at 6 months.
16.	Provide special nutritional care for adolescents.
17.	Provide special nutritional care for the elderly.
</t>
  </si>
  <si>
    <t>Gobierno y ONG</t>
  </si>
  <si>
    <t>NUEVA ZELANDA</t>
  </si>
  <si>
    <t>https://www.tewhatuora.govt.nz/health-services-and-programmes/nutrition/eating-and-activity-guidelines</t>
  </si>
  <si>
    <t>El Ministerio de Salud de Nueva Zelanda, en colaboración
con las universidades, elabora los documentos de 
referencia para las directrices, basándose en la
información científica más reciente disponible y teniendo
en cuenta el contexto de Nueva Zelanda. Hay documentos
de referencia para cinco grupos de población: adultos, 
mujeres embarazadas y lactantes, lactantes y
niños pequeños (de 0 a 2 años), niños y jóvenes
(de 2 a 18 años) y personas mayores.</t>
  </si>
  <si>
    <t>NZE001</t>
  </si>
  <si>
    <t>Promueve sistemas alimentarios globalizadores y homogenizadores</t>
  </si>
  <si>
    <t>1.        Maintain a healthy body weight by eating well and by daily physical activity. At least 30 minutes of moderate intensity physical activity on most if not all days of the week and if possible add some vigorous exercise for extra health and fitness.
2.        Eat well by including a variety of nutritious foods from each of the four major food groups each day
3.        Prepare foods or choose pre-prepared foods, drinks and snacks:
4.        Drink plenty of liquids each day, especially water.
5.        If choosing to drink alcohol, limit your intake.
6.        Purchase, prepare, cook and store food to ensure food safety.</t>
  </si>
  <si>
    <t xml:space="preserve">REPÚPLICA DE COREA </t>
  </si>
  <si>
    <t>https://onav.fr/wp-content/uploads/2021/01/General-Dietary-Guidelines-for-Koreans.pdf</t>
  </si>
  <si>
    <t>El Ministerio de Salud y Bienestar y los ministerios 
pertinentes (Ministerio de Agricultura, Alimentación y
Asuntos Rurales y Ministerio de Seguridad Alimentaria y 
Farmacéutica) colaboraron en la elaboración de las 
Directrices Alimentarias Generales a través de un comité 
asesor de asociación público-privada.</t>
  </si>
  <si>
    <t>RCO001</t>
  </si>
  <si>
    <t>1.	Eat a variety of foods including rice &amp; other grains, vegetables, fruits, milk &amp; dairy products, meat, fish, eggs, and beans.
2.	Do not skip breakfast.
3.	Avoid binge eating or over-eating and increase physical activity.
4.	Choose foods lower in salt, sugar, and fat.
5.	Drink plain water and refrain from sugary drinks.
6.	Avoid alcoholic beverages.
7.	Prepare food safely and plan ahead. 
8.	Enjoy meals prepared with local produce.
9.	Have frequent family meals.</t>
  </si>
  <si>
    <t>SRI LANKA</t>
  </si>
  <si>
    <t>https://nutrition.health.gov.lk/wp-content/uploads/2021/10/FBDG-Practitioners-Handbook-English.pdf</t>
  </si>
  <si>
    <t xml:space="preserve">La entidad responsable de la revisión y actualización 
de las directrices alimentarias fue la División de Nutrición
 del Ministerio de Salud, con el apoyo técnico y financiero 
de la FAO, a través de la Sociedad de Nutrición de Sri Lanka
</t>
  </si>
  <si>
    <t>Los objetivos de las directrices dietéticas son informar a la población en general sobre 
opciones alimentarias saludables y promover la adopción de hábitos alimentarios 
saludables por parte de todos los habitantes de Sri Lanka.</t>
  </si>
  <si>
    <t>SLA001</t>
  </si>
  <si>
    <t xml:space="preserve">1.	Add colour to your daily meals balancing the correct amounts
2.	Eat whole grains and their products including less polished or parboiled rice, instead of refined grains and their products
3.	Eat at least two vegetables, one green leafy vegetable and two fruits daily
4.	Eat fish or egg or lean meat with pulses at every meal
5.	Have fresh milk or its fermented products
6.	Eat a handful of nuts or oily seeds daily
7.	Limit salty food and adding salt to food
8.	Limit sugary drinks, biscuits, cakes, sweets and sweeteners
9.	Water is the healthiest drink: Drink 8 – 10 glasses (1.5 – 2.0 Litres) throughout the day
10.	Be active: engage in moderate physical activity for at least 150 – 300 minutes per week
11.	Sleep 7 – 8 hours continuously everyday
12.	Eat clean and safe food
13.	Eat fresh and home cooked food: limit processed and ultra-processed food
14.	Always read labels of packaged food and beverages
</t>
  </si>
  <si>
    <t>UNICEF</t>
  </si>
  <si>
    <t>TAILANDIA</t>
  </si>
  <si>
    <t>openknowledge.fao.org/server/api/core/bitstreams/d0e96e0d-660b-4e4f-b103-c79ba6e143f2/content</t>
  </si>
  <si>
    <t>Las directrices fueron formuladas y diseñadas por el 
Ministerio de Salud con la asistencia del Ministerio de 
Educación, el Ministerio de Agricultura, el Instituto de 
Nutrición, asociaciones de nutrición y universidades.</t>
  </si>
  <si>
    <t>Mayores de 6 años</t>
  </si>
  <si>
    <t xml:space="preserve">1.	Eat a variety of foods from each of the five food groups and maintain a proper weight.
2.	Eat adequate amounts of rice or alternate carbohydrate sources.
3.	Eat plenty of vegetables and fruits regularly.
4.	Eat fish, lean meat, eggs, legumes and pulses regularly.
5.	Drink in appropriate quality and quantity for one’s age.
6.	Eat a diet containing appropriate amounts of fat.
7.	Avoid sweet and salty foods.
8.	Eat clean and safe foods.
9.	Avoid or reduce the consumption of alcoholic beverages
</t>
  </si>
  <si>
    <t>Grupo de trabajo sobre directrices alimentarias para tailandia</t>
  </si>
  <si>
    <t>VIET NAM</t>
  </si>
  <si>
    <t>El Instituto Nacional de Nutrición lideró la elaboración de
las directrices alimentarias. En el proceso participaron el 
Ministerio de Salud, el Ministerio de Educación y el 
Ministerio de Agricultura.</t>
  </si>
  <si>
    <t>1.	Eat a range of meals that include all four food groups: carbohydrates, protein, fats, and vitamins and minerals.
2.	Eat protein-rich foods from a good balance of vegetable and animal sources. Increase the intake of shrimp, crab, fish and beans/peas.
3.	Eat appropriate amounts of vegetable and animal fats/oils with a good combination between them. Sesame and peanut oils are recommended.
4.	Do not use too much salt. Iodized salt is recommended.
5.	Eat vegetables and fruits every day.
6.	Ensure food safety rules during selection, processing and preservation of foods.
7.	Drink adequate boiled water every day.
8.	Initiate breastfeeding right after birth, exclusively breastfeed during the first 6 months, then start proper complementary feeding and continue breastfeeding until 24 months.
9.	Children over 6 months of age and adults are recommended to consume milk and dairy products appropriate to their age.
10.	Increase physical activity, maintain an appropriate weight, abstain from smoking and limit your consumption of alcoholic/soft drinks and sweets.</t>
  </si>
  <si>
    <t xml:space="preserve">EUROPA </t>
  </si>
  <si>
    <t>ALBANIA</t>
  </si>
  <si>
    <t>openknowledge.fao.org/server/api/core/bitstreams/83254fbe-357a-497c-8b8b-e85a4862a95b/content</t>
  </si>
  <si>
    <t>Ministerio de Salud y el Instituto de Salud Pública, en 
colaboración con los Ministerios de Educación y
Agricultura, el Gobierno local de Tirana y agencias de las 
Naciones Unidas (FAO, Organización Mundial de la Salud y
UNICEF) en el marco del Programa Una ONU</t>
  </si>
  <si>
    <t xml:space="preserve">Este documento orienta a las personas hacia una nutrición saludable y tiene como 
objetivo proteger y promover la salud. El objetivo clave es reducir las posibilidades de 
enfermedades generadas a partir de los alimentos.
</t>
  </si>
  <si>
    <r>
      <rPr>
        <b/>
        <sz val="12"/>
        <rFont val="Calibri"/>
      </rPr>
      <t>Twelve steps to a healthy diet</t>
    </r>
    <r>
      <rPr>
        <sz val="12"/>
        <rFont val="Calibri"/>
      </rPr>
      <t xml:space="preserve">
1.	Take a healthy diet based on different kind of vegetal and animal food.
2.	Take bread, grains, rice or potatoes.
3.	Take various kinds of vegetables and fruits many times per day (at least 400 g/day) possibly fresh and locally produced.
4.	Keep your body weight within the recommended limits (one BMI about 20-25), maintaining everyday a moderate level of physical activity. BMI = Weight (kg)/hight2 (m).
5.	Keep under control the consumption of fat (no more than 30 % of the daily energy) and substitute saturated fat with light vegetal oils such as light margarines.
6.	Substitute greasy meat and meat by-products with peas, kidney beans, lentils, fish, poultry, or beef.
7.	Use milk and its by-products (sour cream, yoghurt, cheese, etc. which have low rates of fat and salt.
8.	Choose food containing less sugar and do not use too much sugar, reducing the sweet beverages and deserts.
9.	Choose a diet which contains little salt. The total consume of salt must not exceed one tea spoon (6g) per day including salt found in bread and other processed food. Use iodine salt.
10.	If you do consume alcohol, you should not take more than 2 beverages (each containing 10 g alcohol) per day.
11.	Prepare safety food and hygienically clean. Stew, bake, toast, stream cook, micro oven cook, in order to reduce fat.
12.	Encourage breastfeeding only. Breastfeeding of your baby should go on throughout the first year of life.
</t>
    </r>
  </si>
  <si>
    <t>OMS, SEEHN</t>
  </si>
  <si>
    <t>ALEMANIA</t>
  </si>
  <si>
    <t>www.dge.de/fileadmin/dok/english/10-guidelines/10-guidelines-wholesome-diet-dge.pdf</t>
  </si>
  <si>
    <t>La Sociedad Alemana de Nutrición es la encargada de
elaborar las directrices alimentarias para el país, 
que cuentan con el respaldo de los Ministerios de Salud y 
Agricultura.</t>
  </si>
  <si>
    <t>No lo indica</t>
  </si>
  <si>
    <t xml:space="preserve">1.	Enjoy food diversity
2.	Vegetables and fruit – take ‘5 a day'
3.	Favour whole-grain foods
4.	Complete the choice with animal-based foods
5.	Choose health-promoting fats
6.	Reduce sugar and salt intake
7.	Water is the best choice
8.	Prepare carefully cooked dishes
9.	Mindful eating and enjoying
10.	Watch your weight and stay active
</t>
  </si>
  <si>
    <t>AUSTRIA</t>
  </si>
  <si>
    <t>https://www.fao.org/nutrition/education/food-based-dietary-guidelines/regions/countries/austria/es/</t>
  </si>
  <si>
    <t>Alimentaria, la Comisión Nacional de Nutrición y 
la Sociedad Austriaca de Nutrición, con la participación de 
varios otros ministerios, universidades, organizaciones de
consumidores y no gubernamentales, la sociedad civil y 
representantes del sector privado</t>
  </si>
  <si>
    <t xml:space="preserve">Objetivos de las directrices 
 • Mantenimiento y mejora de la salud de la población austriaca
 • Reducción de la incidencia de enfermedades relacionadas con la nutrición 
 • Ayuda aplicable para garantizar un suministro adecuado de nutrientes a los austriacos 
 • Instrucciones detalladas y autoexplicativas sobre los alimentos. 
elección 
 • Fomento a la elección de alimentos regionales y de temporada. 
 • Base para otros medios de difusión de las pautas nutricionales austriacas. </t>
  </si>
  <si>
    <t xml:space="preserve">1.	Step 1. Non-alcoholic beverages. Drink at least 1.5 litres of fluid, preferably low-energy drinks in the form of water, mineral water, unsweetened fruit or herbal teas or diluted fruit and vegetable juices. A daily moderate consumption of coffee, black tea (3–4 cups) and other caffeinated beverages is acceptable.
2.	Step 2. Vegetables, legumes and fruits. Eat five servings of vegetables, legumes and fruits every day. The ideal would be to eat three servings of vegetables and/or legumes and two servings of fruit (one serving = one clenched fist). Eat vegetables partly raw and consider seasonal and regional availability when selecting fruits and vegetables.
3.	Step 3. Cereals and potatoes. Eat four servings of grains, breads, pasta, rice or potatoes a day (five servings for active athletes and children). Prefer wholegrain products.
4.	Step 4. Milk and dairy products. Eat three servings of milk and dairy products every day. Prefer low-fat versions.
5.	Step 5. Fish, meat, sausages and eggs. Eat at least one or two servings of fish (150 g) a week. Prefer high-fat fish such as mackerel, salmon, tuna and herring or local cold water fish such as river trout. Eat up to three servings of lean meat or low-fat sausages a week (300–450 g). Eat red meat (such as beef, pork and lamb) and sausages in moderation. Eat up to 3 eggs a week.
6.	Step 6. Fats and oils. Consume 1–2 tablespoons of vegetable oils, nuts or seeds daily. High-quality vegetable oils (like olive, canola, walnut, soybean, flax, sesame, corn, sunflower, pumpkin seed and grape seed oil), as well as nuts and seeds, contain valuable fatty acids and can be consumed every day in moderate amounts (1–2 tablespoons). Use baking and frying fats such as butter, margarine or lard and high-fat dairy products such as whipped cream, sour cream and crème fraiche sparingly.
7.	Step 7. Processed foods high in fat, sugar and salt. Some processed foods (such as sweets, pastries, fast food products, snacks and soft drinks) are high in fat, sugar and salt and are less desirable nutritionally. They should be consumed sparingly – a maximum of one small serving a day. Try to use herbs and spices instead of salt. Avoid highly salted foods such as pickled vegetables, salted nuts, sauces, etc.
</t>
  </si>
  <si>
    <t>BÉLGICA</t>
  </si>
  <si>
    <t>www.health.belgium.be/sites/default/files/uploads/fields/fpshealth_theme_file/20191011_shc-9284_fbdg_vweb.pdf</t>
  </si>
  <si>
    <t>Expertos en los campos de la nutrición y la salud formaron
 parte de un grupo de trabajo del Consejo Superior de Salud
que se encargó del proceso. La creación de este grupo de
 trabajo fue preparada por un comité estratégico del 
Consejo Superior de Salud en colaboración con 
organizaciones gestionadas por las comunidades y regiones.</t>
  </si>
  <si>
    <t>El objetivo de estas directrices es contribuir a la promoción de la salud apoyándose en el
conocimiento científico actualmente disponible sobre el impacto de los alimentos en la 
salud humana.</t>
  </si>
  <si>
    <t>1.	To enjoy the benefits of whole grains, they should replace refined grains, e.g., eat wholegrain or wholemeal bread rather than white bread, give preference to wholemeal pasta over white pasta, etc. Eat at least 125 g of whole-grain products that meet your energy needs every day.
2.	Eat 250 g of fruit daily, or an average of two pieces of fruit per day. To avoid an excess of added sugars and/or fats, choose fresh fruit without adding sugar or fats. Vary your choices according to seasonal availability. Always wash and, if necessary, peel the fruit before eating it. Eat at least 300 g of vegetables (raw or prepared) every day and vary your choices according to seasonal availability: they will provide you with a wide range of useful vitamins and minerals.
3.	Eat legumes every week: this allows you to combine certain proteins and essential amino acids from a variety of sources. Replace meat with legumes at least once a week. Another advantage is that the cultivation and production of legumes has a low impact on climate because the production of vegetable proteins results in lower greenhouse gas emissions compared to the production of animal proteins.
4.	Eat 15 to 25 g of plain nuts or seeds (unsalted and/or without a sweet coating) every day; a handful is about 30 g. Nuts contain useful fats, proteins and fibres. Walnuts, for example, are high in omega-3 fatty acids.
5.	Choose products that are low in salt and avoid adding salt when cooking or during meals: this will contribute to a healthy blood pressure!</t>
  </si>
  <si>
    <t>Los expertos fueron seleccionados de diversas instituciones únicamente en función de su experiencia; no representaban a ninguna institución o parte interesada y estaban libres de conflictos de intereses.</t>
  </si>
  <si>
    <t>BOSNIA Y HERZEGOVINA</t>
  </si>
  <si>
    <t>https://www.fao.org/nutrition/education/food-based-dietary-guidelines/regions/countries/bosnia-and-herzegovina/es/</t>
  </si>
  <si>
    <t>La guía fue elaborada por el Instituto de Salud Pública de
la Federación de Bosnia y Herzegovina, en colaboración 
con el Ministerio Federal de Salud, el Ministerio Federal
de Educación y organizaciones no gubernamentales. 
La Organización Mundial de la Salud apoyó el proceso.</t>
  </si>
  <si>
    <t xml:space="preserve">1.	Eat a variety of foods.
2.	Eat bread, grains, rice and potato several times a day.
3.	Eat five or more portions of fruit and vegetables a day.
4.	Eat meat, poultry, eggs and legumes several times a week; eat fish at least once a week.
5.	Reduce intake of fats, oils and sugar.
6.	Limit salt intake.
7.	Drink sufficient amounts of water.
8.	Alcohol can harm your health.
9.	Make sure that the food you eat is safe.
10.	Maintaining a healthy weight and physical activity are good for your health.
</t>
  </si>
  <si>
    <t>BULGARIA</t>
  </si>
  <si>
    <t>https://ncpha.government.bg/uploads/pages/3001/Healthy_eating_18_65-en.pdf</t>
  </si>
  <si>
    <t>Las directrices alimentarias fueron elaboradas por un grupo
de expertos del Centro Nacional de Protección de la Salud 
Pública del Ministerio de Salud, con el apoyo de la Oficina
Regional de la OMS para Europa.</t>
  </si>
  <si>
    <t xml:space="preserve">1.	Eat a variety of vegetables and fruits more than 400 grams every day, preferably raw.
2.	Prefer milk and dairy products with low fat and salt content.
3.	Choose lean meat, replace meat and meat products often with fish, poultry or pulses.
4.	Limit total fat intake, especially animal fat. Replace animal fats with vegetable oils when cooking.
5.	Limit the consumption of sugar, sweets and confectionery, avoid sugar-containing soft drinks.
6.	Reduce intake of salt and salty foods.
7.	If you drink alcoholic beverages, you should consume moderate quantities.
8.	Maintain a healthy body weight and be physically active every day.
9.	Drink plenty of water every day.
10.	Prepare and store the food in a way to ensure its quality and safety.
11.	Consume cereals as an important source of energy. Prefer wholegrain bread and other wholegrain products.
12.	Eat a nutritious diet with variety of foods. Do eat regularly, take enough time and enjoy your food in friendly environment.
</t>
  </si>
  <si>
    <t>CHIPRE</t>
  </si>
  <si>
    <t>https://www.moh.gov.cy/MOH/MOH.nsf/All/ADDB0B13026ADB5AC2257A4C001DC85A?OpenDocument&amp;highlight=%CE%B5%CE%B8%CE%BD%CE%B9%CE%BA%CE%AD%CF%82</t>
  </si>
  <si>
    <t>Las directrices fueron elaboradas por un grupo 
multisectorial encabezado por el Ministerio de Salud y 
en el que participan el Ministerio de Educación, 
asociaciones  de consumidores y nutrición y organizaciones
no gubernamentales.</t>
  </si>
  <si>
    <t xml:space="preserve">1.	Maintain a healthy weight.
2.	Do regular exercise such as walking, swimming, cycling or jogging, most days of the week or daily, 30–45 minutes, continuously or intermittently.
3.	Increase your physical activity through everyday activities such as using stairs, cycling, walking and gardening.
4.	Choose a form of exercise that is enjoyable and a way of life for you, your family and your friends.
5.	Consume a traditional Mediterranean diet with lots of legumes, fish, olive oil, fruits, vegetables and whole grains.
6.	Increase your consumption of fruits and vegetables. Eat five portions of fruits and vegetables a day.
7.	Use oil (4.2 tablespoons per day) on a daily basis, in salads and in cooking. Prefer olive oil.
8.	Increase your intake of fibre and complex carbohydrates by using whole grains, legumes, vegetables and fruit with the peel on.
9.	Avoid food supplies from sources of questionable origin. Keep food at the correct temperature, for example those that must be frozen below 5 ºC and cooked at higher temperature of 60 ºC.
10.	Include the correct ratio of fats in your diet.
11.	Reduce the consumption of sugar, preferring appropriate beverages and foods with reduced or no sugar.
12.	Limit the intake of salt (&lt; 5 g daily). Do not add extra salt to your food, and salt cellars should be removed from the table.
13.	Drink 6–8 glasses of water a day.
14.	If you drink alcohol, do not exceed one drink for women and two for men per day. Prefer red wine, as it is rich in antioxidants.
15.	Pay attention to cooking methods – preferably bake, steam or boil; and only add small amounts of fat.
16.	Pay attention to calcium intake in your daily diet. Skimmed milk is recommended (i.e. containing 0–1% fat) or low fat (&lt; 2% fat), which is rich in calcium.
17.	Always read the labels of packaged foods (date, methods of preparation and preservation, other special instructions/indications).
18.	Limit your intake of highly processed foods because they contribute significantly to the consumption of calories, fat and salt in our diet.
19.	Breakfast is the most important part of our daily diet. Lunch should be the main meal and the evening meal should be very light.
20.	Eat foods with the correct micronutrients (vitamins and minerals). Brightly coloured vegetables and fruits (such as spinach, carrots, peaches, blackberries, etc.) are preferable because they contain higher levels of micronutrients than others such as potatoes.
</t>
  </si>
  <si>
    <t>CROACIA</t>
  </si>
  <si>
    <t>efaidnbmnnnibpcajpcglclefindmkaj/https://www.hzjz.hr/wp-content/uploads/2020/03/Prehrambene-smjernice-za-5.-8.-razrede-OŠ.pdf</t>
  </si>
  <si>
    <t>Las directrices fueron elaboradas por el Ministerio de 
Salud, en colaboración con el Ministerio de Educación, el 
Instituto Croata de Salud Pública y hospitales clínicos.</t>
  </si>
  <si>
    <t xml:space="preserve">1.	Do not eat too much food.
2.	Eat plenty of wholegrain cereals.
3.	Eat five or more servings of fruits and vegetables a day.
4.	Choose lean meats (e.g. poultry, rabbit) and fish over red meat.
5.	Include in your daily diet high-quality vegetable oils, such as olive and pumpkin seed oil.
6.	Limit your intake of sweets; replace them with nuts and dried fruits.
7.	Limit your intake of fat and salt.
8.	Divide your daily food intake into five or six small meals: breakfast, snack, lunch, snack and dinner.
9.	Breakfast is the most important meal.
10.	Snacks should be chosen carefully – give preference to fresh and dried fruits, nuts and fermented milk products.
</t>
  </si>
  <si>
    <t>DINAMARCA</t>
  </si>
  <si>
    <t xml:space="preserve">
The Official Dietary Guidelines - good for health and climate</t>
  </si>
  <si>
    <t>Las Directrices dietéticas oficiales: buenas para la salud y 
el clima (publicadas en 2021) se desarrollaron en un 
proceso dirigido por la Administración Veterinaria y 
Alimentaria de Dinamarca, dependiente del Ministerio
de Alimentación, Agricultura y Pesca.</t>
  </si>
  <si>
    <t xml:space="preserve">1.	Eat plant-rich, varied and not too much
2.	Eat more vegetables and fruit
3.	Eat less meat – choose legumes and fish
4.	Eat wholegrain foods
5.	Choose vegetable oils and low-fat dairy products
6.	Eat less sweet, salty and fatty food
7.	Thirsty? Drink water
</t>
  </si>
  <si>
    <t>ESLOVENIA</t>
  </si>
  <si>
    <t>www.vrtec-slobistrica.si/wp-content/uploads/prehranska_piramida.pdf</t>
  </si>
  <si>
    <t>Las directrices dietéticas, la guía alimentaria y los 
materiales relacionados de Eslovenia han sido elaborados
por el Instituto Nacional de Salud Pública como parte del 
programa CINDI (Intervención Integrada de Enfermedades
No Transmisibles en Todo el País) de la Organización 
Mundial de la Salud en Eslovenia, utilizando las directrices
CINDI de la OMS como base.</t>
  </si>
  <si>
    <t xml:space="preserve">1.	Enjoy eating food.
2.	Eat a variety of foods originating mainly from plants, rather than animals.
3.	Maintain body weight within the recommended limits by taking moderate to vigorous levels of physical activity.
4.	Eat a variety of vegetables and fruits, preferably fresh and local, several times per day.
5.	Eat bread, pasta, rice or potatoes several times per day. Prefer wholegrain products.
6.	Control fat intake and replace most saturated fats with unsaturated fats. Use lean meat. Limit consumption of meat products. Eat fish once or twice a week.
7.	Use milk and dairy products that are low in fat.
8.	Limit salt intake and limit processed and preserved foods.
9.	Consume enough fluids, preferably drinking water, mineral water, unsweetened fruit or herbal teas or diluted fruit and vegetable juices.
10.	If you drink alcohol, drink little of it and not every day.
11.	Prepare food in a safe and hygienic way. Do not add a lot of fats, sugar and salt.
12.	Promote exclusive breastfeeding up to 6 months
</t>
  </si>
  <si>
    <t>ESPAÑA</t>
  </si>
  <si>
    <t>www.aesan.gob.es/AECOSAN/docs/documentos/nutricion/RECOMENDACIONES_DIETETICAS.pdf</t>
  </si>
  <si>
    <t>Las directrices han sido elaboradas y revisadas por la 
Agencia Española de Seguridad Alimentaria y Nutrición
(AESAN) del Ministerio de Consumo de España a partir 
del Informe del Comité Científico de la AESAN sobre 
recomendaciones de alimentación y actividad física
sostenibles para la población española</t>
  </si>
  <si>
    <t>Promover un estado de salud óptimo y prevenir enfermedades crónicas.</t>
  </si>
  <si>
    <t>ESTONIA</t>
  </si>
  <si>
    <t>https://intra.tai.ee/images/prints/documents/149019033869_eesti%20toitumis-%20ja%20liikumissoovitused.pdf</t>
  </si>
  <si>
    <t xml:space="preserve">El Instituto Nacional de Desarrollo de la Salud (Ministerio
de Asuntos Sociales) fue el responsable de elaborar las 
recomendaciones sobre nutrición y actividad física en 
Estonia. </t>
  </si>
  <si>
    <t>El objetivo de las recomendaciones nutricionales nacionales es proporcionar a las 
personas requisitos previos basados ​​en la ciencia para mantener el mejor estado de salud
posible y así cubrir a casi todos los grupos de población.</t>
  </si>
  <si>
    <t>Avala y justifica la incursión de semillas trasngénicas</t>
  </si>
  <si>
    <t>1.	Eat a variety of foods.
2.	Eat the right amounts of food to maintain a healthy weight.
3.	Increase the consumption of vegetables, including legumes.
4.	Vary the consumption of fruits and berries.
5.	Increase the consumption of whole grain products (bread, porridge).
6.	Consume unsweetened milk and milk products.
7.	Eat less red meat, prefer fish and poultry.
8.	Increase the consumption of nuts and seeds.
9.	Limit the consumption of sweet and salty snacks.
10.	Decrease the consumption of sugar-sweetened beverages.
11.	Drink enough water.</t>
  </si>
  <si>
    <t>FINLANDIA</t>
  </si>
  <si>
    <t>https://www.ruokavirasto.fi/en/foodstuffs/healthy-diet/nutrition-and-food-recommendations/</t>
  </si>
  <si>
    <t>El Consejo Nacional de Nutrición dirigió la elaboración de
las recomendaciones finlandesas. Otras entidades que 
participaron en el proceso fueron los Ministerios de Salud,
Educación y Agricultura, universidades, institutos de 
nutrición, organizaciones de consumidores, la industria 
alimentaria y organizaciones no gubernamentales.</t>
  </si>
  <si>
    <t>El objetivo central de las recomendaciones nutricionales es mejorar la salud de la 
población con la ayuda de la nutrición. Las recomendaciones se utilizan principalmente de
cuatro maneras: seguimiento, orientación política, planificación y comunicación.</t>
  </si>
  <si>
    <t xml:space="preserve">1.	Eat vegetables, fruits and berries frequently (a minimum of 500 g/day, excluding potatoes).
2.	Eat wholegrain cereals (bread, porridge, pasta, etc.) several times a day. Prefer fibre-rich and low-salt products. Avoid products made of refined flour with plenty of hard fat and sugar.
3.	Use soft vegetable oil based spreads on bread and vegetable oils in cooking and salads.
4.	Eat fish (of different kinds) two to three times a week.
5.	When eating meat, choose low-fat, low-salt products and limit the amount of red meat and meat products to &lt; 500 g a week.
6.	Consume fat-free/low-fat milk products daily (5–6 dl/day) and two or three slices of low-fat cheese.
7.	Drink water when you are thirsty. Decrease consumption of soft drinks and sweet juices.
8.	Use low-salt products (salt intake should be &lt; 5 g/day).
9.	Undertake moderate physical activity (brisk walking) for at least 150 minutes a week or hard physical activity (running) for 75 minutes a week.
10.	In addition eat regularly. Read and learn to understand product labels.
</t>
  </si>
  <si>
    <t>FRANCIA</t>
  </si>
  <si>
    <t>https://www.santepubliquefrance.fr/determinants-de-sante/nutrition-et-activite-physique/documents/rapport-synthese/recommandations-relatives-a-l-alimentation-a-l-activite-physique-et-a-la-sedentarite-pour-les-adultes</t>
  </si>
  <si>
    <t>Las directrices francesas para adultos se basan en los 
informes de la ANSES en 2016 y del Consejo Superior de
Salud Pública (HCSP) en 2017. Las directrices fueron 
elaboradas por la agencia de salud pública francesa (Santé 
Publique France) con un comité multidisciplinario que 
combina conocimientos en epidemiología, prevención y
promoción de la salud, información y comunicación,
alfabetización y profesionales en contacto con el público, 
en particular las poblaciones de bajo nivel socioeconómico</t>
  </si>
  <si>
    <t>Los objetivos del comité de apoyo temático fueron, según la opinión del e Haut Conseil de 
Santé publique (HCSP), formular nuevas recomendaciones dietéticas a partir del  National 
Nutrition and Health Programme(PNNS 4), 
definir consejos generales  y proponer una representación visual de las recomendaciones.</t>
  </si>
  <si>
    <r>
      <rPr>
        <b/>
        <sz val="12"/>
        <rFont val="Calibri"/>
      </rPr>
      <t xml:space="preserve">The guide recommends increasing:
</t>
    </r>
    <r>
      <rPr>
        <sz val="12"/>
        <rFont val="Calibri"/>
      </rPr>
      <t xml:space="preserve">1.	the consumption of fruits and vegetables, regardless of their forms (raw, cooked, natural, prepared, fresh, frozen or canned), to achieve at least 5 servings of fruits and vegetables per day, and a small handful of unsalted nuts per day 
2.	the consumption of pulses (beans, lentils, chickpeas, etc), at least twice a week 
3.	meals prepared at home
4.	physical activity to achieve at least the equivalent of 30 minutes of fast walking per day (take the stairs, running errands on foot, etc).
</t>
    </r>
    <r>
      <rPr>
        <b/>
        <sz val="12"/>
        <rFont val="Calibri"/>
      </rPr>
      <t xml:space="preserve">The guide recommends moving towards: 
</t>
    </r>
    <r>
      <rPr>
        <sz val="12"/>
        <rFont val="Calibri"/>
      </rPr>
      <t xml:space="preserve">
1.	organic foods, seasonal and locally produced foods
2.	starchy foods (pasta, bread, rice, semolina, potatoes), which can be eaten every day, by favouring complete starchy foods
3.	fish, twice a week including one oily fish (sardines, mackerel, herring, salmon) 
4.	rapeseed, walnut and olive oils (the added fats - oil, butter and margarine - can be consumed every day in small quantities)
5.	dairy products (milk, yoghurt, cheese and cottage cheese), 2 per day for adults.
</t>
    </r>
    <r>
      <rPr>
        <b/>
        <sz val="12"/>
        <rFont val="Calibri"/>
      </rPr>
      <t xml:space="preserve">The guide recommends limiting:
</t>
    </r>
    <r>
      <rPr>
        <sz val="12"/>
        <rFont val="Calibri"/>
      </rPr>
      <t xml:space="preserve">1.	the consumption of meats, while favouring poultry and limiting other meats (pork, beef, veal, mutton, lamb, offal) to 500 g per week
2.	the consumption of processed meat, to 150 g per week
3.	the consumption of salty products and salt (to 5 g per day for an adult)
4.	the consumption of sweetened beverages, fatty, sweet, salty and ultra-processed foods
5.	the consumption of products with a Nutri-Score “D” or “E” 
6.	the consumption of alcohol, with a maximum of two glasses per day and not every day
7.	time spent sitting: take the time to walk a little every 2 hours. Pay attention to the time spent on screens.
</t>
    </r>
  </si>
  <si>
    <t>Promueve la selección de alimentos orgánicos</t>
  </si>
  <si>
    <t>GEORGIA</t>
  </si>
  <si>
    <t>https://openknowledge.fao.org/server/api/core/bitstreams/87f51c03-d1e6-4521-b308-60987f7ba7c3/content</t>
  </si>
  <si>
    <t>Las directrices fueron elaboradas por el Centro Nacional 
de Enfermedades y Salud Pública en colaboración con la 
Organización Mundial de la Salud e involucraron a expertos
 nacionales de campos relevantes: salud, alimentación, 
nutrición y educación.</t>
  </si>
  <si>
    <t xml:space="preserve">1.	Eat a balanced diet based primarily on plant foods and not foods from animal origin.
2.	Maintain your body weight at recommended levels (for adults BMI 18.5–25, waist circumference in women less than 80 cm, in men no more than 94 cm). Undertake regular physical activity (a protective effect on health is seen with at least 30 minutes of continuous walking).
3.	Eat a variety of fruits and vegetables (minimum 400 g daily), preferably fresh and of local origin. Don’t drink tea while eating plant meals rich in iron (e.g. vegetables, legumes), because tea limits the availability of non-haem iron.
4.	Control your fat intake, decrease the consumption of fatty foods (e.g. fatty cheese, chocolates, chips, etc.) and Prefer plant oils over animal fats.
5.	Eat and drink low-fat milk and milk products with low salt content.
6.	Eat breads, cereals, rice and pasta (preferably wholegrain) several times a day.
7.	Replace fatty meat and meat products with legumes, fish and chicken and low-fat meat.
8.	If you drink alcoholic beverages, limit your daily amount of alcohol to 20 g (e.g. 200–250 ml of wine).
9.	Limit your salt intake; don’t put additional salt on your meals. Total daily intake should not exceed 5 g (1 teaspoon), including hidden salt. Use only iodized salt.
10.	Choose foods with low sugar content, and limit consumption of sweets. Sweet drinks can be replaced by sufficient amounts of unsweetened liquids, e.g. boiled water.
11.	Prepare your meals according to hygiene recommendations, and keep food under safe conditions.
12.	Babies should be exclusively breastfed up to the 6th month and then breastfeeding plus complementary feeding up to 2 years of age.
</t>
  </si>
  <si>
    <t>GRECIA</t>
  </si>
  <si>
    <t>efaidnbmnnnibpcajpcglclefindmkaj/http://lyk-esp-kilkis.kil.sch.gr/odigos_diatrofis.pdf</t>
  </si>
  <si>
    <t>Las directrices actualizadas fueron elaboradas por una 
organización sin fines de lucro y por encargo del Ministerio
de Salud. El Comité Científico estuvo constituido 
principalmente por representantes del mundo académico,
del Ministerio de Salud y del Ministerio de Educación y 
Cultura.</t>
  </si>
  <si>
    <t>El objetivo de las Guías Nutricionales Nacionales es contribuir a la promoción de la salud de
la población griega, utilizando nuestra tradición nutricional y al mismo tiempo basándose
en los conocimientos científicos modernos. En el ámbito de la salud pública, las Guías 
Alimentarias Nacionales aspiran a hacer una contribución significativa a la reducción de
la incidencia de enfermedades crónicas, como las cardiopatías, la diabetes mellitus, las
enfermedades malignas, la obesidad y una serie de otras enfermedades que, directa o
indirectamente, indirectamente, están relacionados con la dieta.</t>
  </si>
  <si>
    <t xml:space="preserve">1.	Consume a variety of fruit and vegetables every day.
2.	Consume a variety of cereals every day. Prefer whole grain products.
3.	Prefer low-fat dairy products.
4.	Limit red meat consumption. Choose lean cuts. Avoid processed meat.
5.	Consume fish and seafood frequently. Choose small fatty fish.
6.	Consume legumes frequently.
7.	Use olive oil as the main added fat.
8.	Limit salt and added sugar intake.
9.	Be physically active every day. Maintain a healthy body weight. 
10.	Drink plenty of water.
</t>
  </si>
  <si>
    <t>Actor no gubernamental: Instituto Prolepsis</t>
  </si>
  <si>
    <t>HUNGRÍA</t>
  </si>
  <si>
    <t>https://www.fao.org/nutrition/education/food-based-dietary-guidelines/regions/countries/hungary/es/</t>
  </si>
  <si>
    <t>Las directrices alimentarias fueron elaboradas por un 
equipo multisectorial en el que participaron los 
Ministerios de Salud, Agricultura y Educación. En el 
proceso participaron instituciones de nutrición e higiene
alimentaria, salud deportiva y obesidad.</t>
  </si>
  <si>
    <t>No tiene o no se encuentra guia alimentaria</t>
  </si>
  <si>
    <r>
      <rPr>
        <b/>
        <sz val="12"/>
        <rFont val="Calibri"/>
      </rPr>
      <t>1</t>
    </r>
    <r>
      <rPr>
        <sz val="12"/>
        <rFont val="Calibri"/>
      </rPr>
      <t xml:space="preserve">. </t>
    </r>
    <r>
      <rPr>
        <b/>
        <sz val="12"/>
        <rFont val="Calibri"/>
      </rPr>
      <t xml:space="preserve">Cereals
</t>
    </r>
    <r>
      <rPr>
        <sz val="12"/>
        <rFont val="Calibri"/>
      </rPr>
      <t xml:space="preserve">
Eat cereals several times a day.
Plan your daily diet to include wholegrain cereals in as many of your meals as possible.
Use wholegrain cereals also for preparing your dishes, and strive for diversity by preparing for instance corn porridge, oatmeal porridge, and oat bran scone and millet risotto from time to time.
Try to preserve the nutritional value of foods/dishes prepared from cereals and in the course of preparation do not add any fat or salt or use them in very small quantities.
</t>
    </r>
    <r>
      <rPr>
        <b/>
        <sz val="12"/>
        <rFont val="Calibri"/>
      </rPr>
      <t xml:space="preserve">2. Vegetables, fruits
</t>
    </r>
    <r>
      <rPr>
        <sz val="12"/>
        <rFont val="Calibri"/>
      </rPr>
      <t xml:space="preserve">Eat both fruits and vegetables at least three times a day.
Eat dark green vegetables, citrus fruits, tomato and legumes often – these are rich in carotenoids, vitamin C and folates (folic acid).
Vegetables and fruits should always be close at hand, in the pantry or in the fridge.
Always eat fresh and intact fruits and vegetables, and do not use any mouldy or damaged products.
</t>
    </r>
    <r>
      <rPr>
        <b/>
        <sz val="12"/>
        <rFont val="Calibri"/>
      </rPr>
      <t xml:space="preserve">3. Milk and dairy products
</t>
    </r>
    <r>
      <rPr>
        <sz val="12"/>
        <rFont val="Calibri"/>
      </rPr>
      <t xml:space="preserve">
Drink milk (0.5 litre) every day; choose fermented dairy products (curdled milk, kefir and yoghurt) as often as possible.
Eat reduced fat or low-fat cottage cheese more often.
Eat reduced-fat cheese regularly.
</t>
    </r>
    <r>
      <rPr>
        <b/>
        <sz val="12"/>
        <rFont val="Calibri"/>
      </rPr>
      <t xml:space="preserve">4. Meats, meat products, fish, eggs, soy
</t>
    </r>
    <r>
      <rPr>
        <sz val="12"/>
        <rFont val="Calibri"/>
      </rPr>
      <t xml:space="preserve">
Eat lean meats prepared with small amounts of fat regularly.
Look for lean cold cuts.
Eat sea fish regularly, at least once a week.
</t>
    </r>
    <r>
      <rPr>
        <b/>
        <sz val="12"/>
        <rFont val="Calibri"/>
      </rPr>
      <t xml:space="preserve">5. Fats
</t>
    </r>
    <r>
      <rPr>
        <sz val="12"/>
        <rFont val="Calibri"/>
      </rPr>
      <t xml:space="preserve">
Do not use (unnecessarily) fats when preparing your dishes, or for spreading, or use only very small amounts.
Look for lean meats or meat products and low-fat milk or dairy products.
Foods that are rich in fats are to be avoided.
Frying in fat should be avoided.
Liver or liver products may be consumed once every 7–10 days, and no more than 3 or 4 eggs may be taken a week.
</t>
    </r>
    <r>
      <rPr>
        <b/>
        <sz val="12"/>
        <rFont val="Calibri"/>
      </rPr>
      <t xml:space="preserve">6. Salt and salting
</t>
    </r>
    <r>
      <rPr>
        <sz val="12"/>
        <rFont val="Calibri"/>
      </rPr>
      <t xml:space="preserve">
Do not use salt, or use only very small amounts of iodized salt.
Avoid foods that are rich in salt.
For seasoning use green or dried herbs and spices – these can partially compensate for the lack of salty taste.
</t>
    </r>
    <r>
      <rPr>
        <b/>
        <sz val="12"/>
        <rFont val="Calibri"/>
      </rPr>
      <t xml:space="preserve">7. Sugar
</t>
    </r>
    <r>
      <rPr>
        <sz val="12"/>
        <rFont val="Calibri"/>
      </rPr>
      <t xml:space="preserve">
Avoid the frequent consumption of foods or drinks rich in added sugar.
Satisfy your desire for sweets by eating fruits.
To quench your thirst, drink water or mineral water instead of sugary drinks.
</t>
    </r>
    <r>
      <rPr>
        <b/>
        <sz val="12"/>
        <rFont val="Calibri"/>
      </rPr>
      <t xml:space="preserve">8. Alcohol
</t>
    </r>
    <r>
      <rPr>
        <sz val="12"/>
        <rFont val="Calibri"/>
      </rPr>
      <t xml:space="preserve">
Those who drink alcoholic beverages should do so in moderation.
‘Moderately’ means no more than one unit per day for women and no more than two units per day for men. It is wise to drink alcoholic beverages at the same time as eating a meal, because alcohol will then be absorbed more slowly.
</t>
    </r>
    <r>
      <rPr>
        <b/>
        <sz val="12"/>
        <rFont val="Calibri"/>
      </rPr>
      <t xml:space="preserve">9. Healthy body mass
</t>
    </r>
    <r>
      <rPr>
        <sz val="12"/>
        <rFont val="Calibri"/>
      </rPr>
      <t xml:space="preserve">
Maintain a healthy body mass; if you have become overweight or obese, seek professional advice and do your best to reduce your body mass by 5% and 15%, respectively.
Eat plenty of vegetables, prepared with no or small amounts of fats, and eat a lot of fruit.
Eat less and carefully control your portions.
Increase your exercise and do it regularly, every day.
To prevent obesity, provide a good example to your children by observing the principles of healthy nutrition.
Although susceptibility to obesity is an important factor, with appropriate nutrition and lifestyle a healthy or near healthy body weight can be achieved.
</t>
    </r>
    <r>
      <rPr>
        <b/>
        <sz val="12"/>
        <rFont val="Calibri"/>
      </rPr>
      <t xml:space="preserve">10. Exercise
</t>
    </r>
    <r>
      <rPr>
        <sz val="12"/>
        <rFont val="Calibri"/>
      </rPr>
      <t xml:space="preserve">
Regular physical activity should be a lifelong programme for everyone.
Adults should exercise or do some sporting activity for at least 30 minutes, and children for at least 60 minutes a day.
Encourage your children to lead a physically active life.
It is never too late for the middle-aged or the elderly to change their lifestyles.
Choose a type of exercise that you enjoy.
</t>
    </r>
    <r>
      <rPr>
        <b/>
        <sz val="12"/>
        <rFont val="Calibri"/>
      </rPr>
      <t xml:space="preserve">11. Food safety
</t>
    </r>
    <r>
      <rPr>
        <sz val="12"/>
        <rFont val="Calibri"/>
      </rPr>
      <t xml:space="preserve">
Buy your food only from reliable sources, and shop carefully.
Prevent any contact between raw materials and ready-cooked food.
Most foods can be rendered safe by appropriate frying or baking.
Place in a cool place any perishable foods and dishes as soon as possible.
Wash your hands often.
Keep your kitchen clean.
Always keep in mind these food safety requirements, even when eating out, taking food from home to the workplace and/or in the case of a family gathering or pig killing at home.
</t>
    </r>
    <r>
      <rPr>
        <b/>
        <sz val="12"/>
        <rFont val="Calibri"/>
      </rPr>
      <t xml:space="preserve">12. Food labelling
</t>
    </r>
    <r>
      <rPr>
        <sz val="12"/>
        <rFont val="Calibri"/>
      </rPr>
      <t xml:space="preserve">
Read the label carefully to learn about the ingredients and the energy and nutrient content of foods.
</t>
    </r>
    <r>
      <rPr>
        <b/>
        <sz val="12"/>
        <rFont val="Calibri"/>
      </rPr>
      <t xml:space="preserve">13. Further good advice
</t>
    </r>
    <r>
      <rPr>
        <sz val="12"/>
        <rFont val="Calibri"/>
      </rPr>
      <t xml:space="preserve">
Eat four or five times a day, and always at the same time if possible.
Eat calmly, never eat when driving or at work.
Drink 6–8 glasses of water or mineral water a day.
Eat a variety of foods, and include in your diet as many foods and dishes as possible.</t>
    </r>
  </si>
  <si>
    <t>IRLANDA</t>
  </si>
  <si>
    <t>https://assets.gov.ie/7649/3049964a47cb405fa20ea8d96bf50c91.pdf</t>
  </si>
  <si>
    <t>Las directrices han sido desarrolladas y actualizadas por el 
Departamento de Salud. Las nuevas  Guías de 
alimentación saludable y la pirámide alimentaria Healthy 
Food for Life  han sido desarrolladas por el Departamento 
en colaboración con otros expertos en nutrición de 
Irlanda.</t>
  </si>
  <si>
    <t>1.	Limit high fat, sugar and salt foods from the top shelf of the Pyramid to no more than once or twice a week
2.	Eat more fruit and vegetables, at least 5 to 7 servings a day
3.	Use the Pyramid as a guide for serving sizes and remember that portion size matters</t>
  </si>
  <si>
    <t>No especifica los expertos involucrados en la formulación</t>
  </si>
  <si>
    <t>ISLANDIA</t>
  </si>
  <si>
    <t>https://www.fao.org/nutrition/education/food-based-dietary-guidelines/regions/countries/iceland/es/</t>
  </si>
  <si>
    <t>Las directrices fueron elaboradas por un grupo de 
expertos que incluía a profesionales del mundo académico
 y de la Dirección de Salud, y fueron aprobadas por la 
Dirección de Salud del Ministerio de Bienestar Social.</t>
  </si>
  <si>
    <t xml:space="preserve">1.	Focus on the whole diet
2.	Variety of foods in reasonable quantity
3.	Fruits and a lot of vegetables (5 portions a day, at least half of it should be vegetables, fruit juice not included)
4.	Whole grain products, at least twice a day
5.	Fish two to three times a week (desirable to have one of the fish meal fatty fish)
6.	Meat in moderation (limit the consumption of red meat to 500 grams per week, especially limit the consumption of processed meat)
7.	Low fat dairy products without sugar (2 portions a day)
8.	Softer and healthier fats
9.	Less salt
10.	Less added sugar
11.	Vitamin D (Vitamin D supplement, cod liver oil or vitamin –D tablets, is recommended at least during winter time
</t>
  </si>
  <si>
    <t>ISRAEL</t>
  </si>
  <si>
    <t>openknowledge.fao.org/server/api/core/bitstreams/e17a3c3e-0bb4-4afd-88fa-da53470dfa0d/content</t>
  </si>
  <si>
    <t>La pirámide alimentaria fue elaborada en un proceso 
liderado por el Ministerio de Salud con la participación de 
asociaciones de nutrición, universidades y la industria 
alimentaria. Cuenta con el aval de los Ministerios de Salud,
Educación y Agricultura.</t>
  </si>
  <si>
    <t>1.	Eat a variety of foods.
2.	Choose different foods from each of the five major food groups every day.
3.	Ideally every main meal should contain at least three food groups.
4.	Choose fibre-containing foods such as whole grains, legumes, fruits and vegetables.
5.	Drink plenty of water throughout the day, including during meals.
6.	Choose low-fat dairy products and lean meats. Use less oil in food preparation.
7.	Limit your consumption of foods high in saturated fats and trans fats such as cakes and biscuits.
8.	Maintain a healthy body weight. Do regular physical activity.</t>
  </si>
  <si>
    <r>
      <rPr>
        <sz val="12"/>
        <rFont val="Calibri"/>
      </rPr>
      <t xml:space="preserve">Menciona que fue elaboraba por el gobierno, universidades, asociaciones de nutrición y </t>
    </r>
    <r>
      <rPr>
        <b/>
        <sz val="12"/>
        <rFont val="Calibri"/>
      </rPr>
      <t>la industria alimentaria,</t>
    </r>
    <r>
      <rPr>
        <sz val="12"/>
        <rFont val="Calibri"/>
      </rPr>
      <t xml:space="preserve"> pero no especifica. </t>
    </r>
  </si>
  <si>
    <t>ITALIA</t>
  </si>
  <si>
    <t>https://www.crea.gov.it/web/alimenti-e-nutrizione/-/linee-guida-per-una-sana-alimentazione-2018</t>
  </si>
  <si>
    <t>Se creó un grupo de trabajo nacional que incluye a 
expertos del mundo académico, otros institutos de 
investigación, sociedades científicas y asociaciones de 
consumidores. Además, el documento ha sido aceptado 
por todos los departamentos gubernamentales, incluidos 
representantes del Ministerio de Agricultura, Salud, Medio
Ambiente y Educación.</t>
  </si>
  <si>
    <t xml:space="preserve">Las FBDG tienen como objetivo mejorar la calidad nutricional, la seguridad y la 
sostenibilidad de la dieta de los italianos. </t>
  </si>
  <si>
    <t>LA EX REPÚPLICA YUGOSLAVA DE MACEDONIA</t>
  </si>
  <si>
    <t>https://zdravstvo.gov.mk/vodich-za-ishrana/</t>
  </si>
  <si>
    <t>Las directrices alimentarias de Macedonia son elaboradas
por el Instituto de Salud Pública y cuentan con el respaldo
del Ministerio de Salud.</t>
  </si>
  <si>
    <t>El propósito de las Guías es mejorar la salud de la población general de nuestro país, así 
como la salud de las generaciones futuras, mediante la promoción de hábitos saludables de
alimentación y actividad física para que dichos hábitos se conviertan en reglas y normas 
para todas las personas</t>
  </si>
  <si>
    <t xml:space="preserve">
1.	Eat a nutritious diet based on a variety of foods. Eat on a regular basis, and in a pleasant atmosphere. Take your time while eating.
2.	Eat plenty of cereals because they are an important source of energy. Choose wholegrain bread and other wholegrain products.
3.	Eat more than 400 g of various fruits and vegetables every day. Eat some of them raw.
4.	Eat milk and dairy products with low fat and salt content.
5.	Choose lean meats. Substitute meat and meat products with fish, poultry, beans and bean-based products.
6.	Limit your daily fat intake, particularly fats originating from animals. Reduce saturated and trans fats. During cooking, substitute animal fats with vegetable oils.
7.	Limit your consumption of highly processed foods and beverages high in sugar and fat.
8.	Use little salt during food preparation. Avoid adding salt at the table before eating a meal.
9.	Drink alcohol in moderation and responsibly.
10.	Maintain a healthy weight and be physically active every day.
11.	Drink plenty of water every day.
12.	Pay attention during the preparation and storage of food so that foods don’t lose their quality and are safe for consumption
</t>
  </si>
  <si>
    <t>LETONIA</t>
  </si>
  <si>
    <t>www.vm.gov.lv/lv/media/3017/download?attachment</t>
  </si>
  <si>
    <t>El desarrollo de las directrices dietéticas estuvo a cargo del
Ministerio de Salud (MoH) en colaboración con el Centro 
para la Prevención y el Control de Enfermedades (CDPC). 
También participaron asociaciones nacionales de nutrición
y organizaciones no gubernamentales, dietistas y 
especialistas en salud.</t>
  </si>
  <si>
    <t>no se presenta en el texto</t>
  </si>
  <si>
    <t>1.	Eat a variety of foods every day.
2.	Do physical activity to keep your body weight within recommended limits.
3.	Drink 1.5–2 litres of liquid, including water, every day.
4.	Eat 4-6 servings of cereals, cereal products (preferably wholegrain) and potatoes every day.
5.	Eat at least 5 servings of vegetables, fruits and berries every day. Try to choose local and fresh products.
6.	Eat 2-3 servings of dairy products every day. Prefer low-fat versions of milk and dairy products.
7.	Eat legumes, fish or lean meat. The recommended daily amount of those products is 2-3 servings. Eat fish at least twice a week.
8.	Reduce your consumption of margarine, butter and fatty meats. Use little oil to prepare your meals.
9.	Limit consumption of salt and sugar and products containing them.
10.	Do not drink alcohol.
11.	Plan healthy meals.
12.	Choose good quality products and prepare them hygienically.</t>
  </si>
  <si>
    <t xml:space="preserve">No especifica los entes no gubernamentales </t>
  </si>
  <si>
    <t>MALTA</t>
  </si>
  <si>
    <t xml:space="preserve">
https://mariocaruana.com.mt/wp-content/uploads/2016/07/Dietary-Guidelines-for-Professionals-_2016.pdf</t>
  </si>
  <si>
    <t>Las nuevas directrices alimentarias y el material visual
 complementario del «Plato Saludable» fueron elaborados
 por un grupo asesor integrado por representantes del 
Ministerio de Salud, universidades y hospitales y han sido
 avalados por la Dirección de Promoción de la Salud y 
Prevención de Enfermedades del Ministerio de Salud</t>
  </si>
  <si>
    <t>El "Plato saludable" es una guía pictórica de alimentos destinada a ayudar a los adultos 
malteses a elegir una variedad de alimentos nutritivos y comprender cuál es la mejor 
manera de consumirlos durante un período de tiempo (día/semana).</t>
  </si>
  <si>
    <t>1. Select a wide variety of nutritious foods from each of the six food groups every day
2.Limit the consumption of these types of foods:
3. Drink plenty of water
4. Keep active</t>
  </si>
  <si>
    <t>NORUEGA</t>
  </si>
  <si>
    <t>https://www.helsedirektoratet.no/brosjyrer/helsedirektoratets-kostrad-brosjyre-og-plakat/Helsedirektoratets%20kostråd%20-%20engelsk.pdf/_/attachment/inline/80f68126-68af-4cec-b2aa-d04069d02471:dcb8efdbe6b6129470ec4969f6639be21a8afd82/Helsedirektoratets%20kostråd%20-%20engelsk.pdf</t>
  </si>
  <si>
    <t>Las recomendaciones nórdicas sobre nutrición fueron
elaboradas por un grupo de trabajo nórdico creado por el
Consejo Nórdico de Ministros; el proceso fue 
transparente y contó con la participación de 
aproximadamente 100 expertos. Las "Directrices
alimentarias basadas en alimentos para la promoción de
la salud pública y la prevención de enfermedades 
crónicas: metodología y evidencia científica" fueron 
redactadas por expertos noruegos en nutrición y salud; el
proceso que condujo al documento final incluyó audiencias
públicas.</t>
  </si>
  <si>
    <t xml:space="preserve">1.	Have a varied diet with plenty of vegetables, fruit and berries, wholegrain products and fish, and limited amounts of processed meat, red meat, salt and sugar.
2.	Find the right balance between how much energy you consume through food and drink and how much energy you use by being physically active.
3.	Eat at least five portions of vegetables, fruits and berries each day.
4.	Eat wholegrain products every day.
5.	Eat fish for dinner two to three times a week. Fish is also a great filling in sandwiches.
6.	Choose lean meat and lean meat products. Limit the amount of processed meat and red meat you consume.
7.	Include lean dairy products as part of your daily diet.
8.	Choose cooking oils, liquid margarine and soft margarine over hard margarine and butter.
9.	Choose foods with a low salt content and limit the use of salt when preparing food.
10.	Limit your consumption of food and drink with a high sugar content.
11.	Choose water as a thirst quencher.
12.	Engage in physical activity for at least 30 minutes each day
</t>
  </si>
  <si>
    <t>PAISES BAJOS</t>
  </si>
  <si>
    <t xml:space="preserve">https://www.healthcouncil.nl/documents/advisory-reports/2015/11/04/dutch-dietary-guidelines-2015
</t>
  </si>
  <si>
    <t xml:space="preserve">En el desarrollo de la FBDG participaron grupos de 
expertos científicos con experiencia en el campo de la 
nutrición, el comportamiento y la sostenibilidad. </t>
  </si>
  <si>
    <t>Las pautas son destinado a su uso en la prevención de enfermedades crónicas en la 
población general.</t>
  </si>
  <si>
    <t xml:space="preserve">La industria no participó, solo se le informaron los resultados </t>
  </si>
  <si>
    <t>POLONIA</t>
  </si>
  <si>
    <t>https://ncez.pzh.gov.pl/wp-content/uploads/2021/02/talerz-i-zalecenia.pdf</t>
  </si>
  <si>
    <t>Las directrices fueron elaboradas y aprobadas por el 
Instituto Nacional de Salud Pública – Instituto Nacional de 
Higiene (NIZP-PZH), en colaboración con el Ministerio de 
Salud.</t>
  </si>
  <si>
    <t>PORTUGAL</t>
  </si>
  <si>
    <r>
      <t xml:space="preserve">https://spare.dgs.pt/react-build/documents/RodaDosAlimentos.pdf
</t>
    </r>
    <r>
      <rPr>
        <sz val="12"/>
        <rFont val="Calibri"/>
      </rPr>
      <t>https://nutrimento.pt/activeapp/wp-content/uploads/2016/07/Guia-alimentar-mediterrânico.pdf</t>
    </r>
  </si>
  <si>
    <t>La elaboración de las Guías Alimentarias fue 
encomendada a varias entidades, entre ellas el Ministerio 
de Salud portugués, la Dirección General de Salud (DGS), 
el Ministerio de Economía y la Dirección General del 
Consumidor. Este esfuerzo colaborativo fue liderado por la
Facultad de Ciencias de la Alimentación y Nutrición de la 
Universidad de Oporto (FCNAUP), con el apoyo de la 
Dirección General del Consumidor y el Ministerio de Salud,
 que actuaron como editores principales.</t>
  </si>
  <si>
    <t xml:space="preserve"> promover hábitos alimentarios saludables de una manera sencilla y comprensible</t>
  </si>
  <si>
    <t>Participó el Ministerio de Economía y la Dirección General del Consumidor</t>
  </si>
  <si>
    <t>REINO UNIDO</t>
  </si>
  <si>
    <t>https://assets.publishing.service.gov.uk/government/uploads/system/uploads/attachment_data/file/579388/eatwell_model_guide_report.pdf</t>
  </si>
  <si>
    <t>La revisión del plato Eatwell de la Guía Eatwell en 2016 
estuvo a cargo de Public Health England en asociación con
Food Standards Scotland, el Gobierno de Gales y la 
Agencia de Normas Alimentarias de Irlanda del Norte.</t>
  </si>
  <si>
    <t>Lo realizó Public Health England que es una agencia ejecutiva del Ministerio de Sanidad y una organización
con autonomía operativa para asesorar y apoyar al Gobierno</t>
  </si>
  <si>
    <t>REPÚPLICA DE MOLDOVA</t>
  </si>
  <si>
    <t>https://library.usmf.md/sites/default/files/2019-06/ghid_nutritie_romana_CIP_electronic.pdf</t>
  </si>
  <si>
    <t>El proceso de desarrollo fue dirigido por la Universidad
Estatal de Medicina y Farmacia de la República de 
Moldavia “Nicolae Testemitanu” e involucró a expertos 
nacionales de los campos relevantes: salud, alimentación
y nutrición, y educación.</t>
  </si>
  <si>
    <t>RUMANIA</t>
  </si>
  <si>
    <t>openknowledge.fao.org/server/api/core/bitstreams/3c1fc862-60d2-4a8d-b03e-7fa7e80f5899/content</t>
  </si>
  <si>
    <t>El Ministerio de Salud dirigió la elaboración de las 
directrices. En el proceso participaron universidades e 
institutos de nutrición. Las directrices cuentan con el aval
del Ministerio de Salud</t>
  </si>
  <si>
    <t>SUECIA</t>
  </si>
  <si>
    <t xml:space="preserve">
openknowledge.fao.org/server/api/core/bitstreams/45116cab-2d8e-4e48-bd06-a7759d63930c/content</t>
  </si>
  <si>
    <t>El organismo oficial responsable del desarrollo y la 
implementación de las FBDG en Suecia es la Agencia 
Nacional de Alimentos, que mantiene una estrecha 
colaboración con la Junta Social de Salud y Bienestar.</t>
  </si>
  <si>
    <t>En 2005, la Agencia Nacional de Alimentación de Suecia presentó las llamadas "Cinco 
directrices dietéticas". El objetivo con esto era mostrar de forma sencilla los cambios más 
importantes en los hábitos alimentarios necesarios para mejorar el estado de salud general
de los ciudadanos suecos. Además de estas cinco recomendaciones, la Agencia Nacional
 de Alimentos de Suecia también ofrece consejos sobre el azúcar, la sal y la actividad física.
Estas pautas dietéticas se están revisando ahora. Una noticia importante ha sido integrar el
impacto de los alimentos en el medio ambiente cuando se desarrollan estas directrices. 
Las directrices dietéticas apuntan a hábitos alimentarios que sean sostenibles, tanto para el
individuo como para nuestro planeta.</t>
  </si>
  <si>
    <t>SUIZA</t>
  </si>
  <si>
    <t>https://www.sge-ssn.ch/ich-und-du/essen-und-trinken/ausgewogen/schweizer-lebensmittelpyramide/</t>
  </si>
  <si>
    <t>Sociedad Suiza de Nutrición en colaboración con la Oficina
Federal de Salud Pública y expertos de la ciencia y la
industria, así como sobre la base de una consulta pública.
Constituye una base importante para la Política de
Nutrición Suiza y el Programa Nacional de Alimentación
y Actividad Física.</t>
  </si>
  <si>
    <r>
      <rPr>
        <sz val="12"/>
        <rFont val="Calibri"/>
      </rPr>
      <t>Lo realizó la Sociedad Suiza de Nutrición junto a la Oficina Federal de Salud Pública y expertos de la ciencia y</t>
    </r>
    <r>
      <rPr>
        <b/>
        <sz val="12"/>
        <rFont val="Calibri"/>
      </rPr>
      <t xml:space="preserve"> la industria</t>
    </r>
  </si>
  <si>
    <t>TURQUÍA</t>
  </si>
  <si>
    <t>openknowledge.fao.org/server/api/core/bitstreams/df2808c3-b417-43f4-b148-836e675c7cd3/content</t>
  </si>
  <si>
    <t>El Ministerio de Salud desarrolló las directrices dietéticas
 en colaboración con el Instituto Turco de Investigación 
Científica y Técnica, el Sindicato de Médicos de Turquía, 
la Asociación Nacional de Pediatría y universidades.</t>
  </si>
  <si>
    <t>Esta directriz se ha desarrollado con el objetivo de proporcionar a la gente las cantidades
esenciales de alimentos y nutrientes que se consideran sus necesidades básicas para su 
consumo diario y los principios instruidos según el patrón dietético y los hábitos 
alimentarios de las personas que viven en Turquía.</t>
  </si>
  <si>
    <t xml:space="preserve">Cuando haga la revisión de los documentos, por favor identifique y diligencie los siguientes aspectos relacionados con las categorías:  </t>
  </si>
  <si>
    <t xml:space="preserve">CUERPO </t>
  </si>
  <si>
    <t xml:space="preserve">TERRITORIO </t>
  </si>
  <si>
    <t xml:space="preserve">SALUD ALIMENTARIA </t>
  </si>
  <si>
    <t xml:space="preserve">BIOPEDAGOGIA </t>
  </si>
  <si>
    <t xml:space="preserve">CONFLICTOS DE INTERÉS </t>
  </si>
  <si>
    <t>CULINARIO COCINAS TRADICIONALES LOCAL</t>
  </si>
  <si>
    <t xml:space="preserve">1.        NUTRICIONISMO ¿Cómo clasifican los alimentos? si la guía propone una clasificación por grupos de nutrientes o por grupos de alimentos u otros. Clasifican según, ejemplos: ¿origen botánico o animal? ¿cómo se dan/plantean las recomendaciones? Hacen alusión a listas de intercambios, RIEN, recetas basadas en lenguaje matemático/cuantificable (nutricionismo).  
2. NOVA: grado de procesamiento industrial (NOVA)
3. CULINARIA LOCAL TRADICIONAL ¿Tienen en cuenta elementos de las cocinas tradicionales? ¿Cómo aparecen representadas la cocinas o sistemas culinarios tradicionales? 
4. OTRA ( ¿Cuál?)
</t>
  </si>
  <si>
    <t xml:space="preserve">1. IDENTIDADES Si la guía está orientada a algún grupo poblacional específico en cuanto a identidades étnicas u otras, ejemplo: pueblos indígenas, afrodescendientes, Rrom, LGBT, campesinos, otros. 
2. GRUPOS ETAREOS Si la guía está orientada a algún grupo etareo en específico, ejemplo: mayores de 2 años, menores de dos años, adultos mayores u otros. 
3. EPIDEMIOLÓGICO MEDICALIZACIÓN CUERPO Si la guía incluye marcos epidemiológicos como justificación de su formulación y diseño, ejemplo: diagnósticos poblacionales asociados con el estado nutricional: sedentarismo, obesidad, baja talla, doble carga nutricional (identifique qué relato plantea la guía sobe el cuerpo enfermo o malnutrido - ya sea por déficit o por exceso).
</t>
  </si>
  <si>
    <t xml:space="preserve">¿Cómo aparece el enfoque territorial en las guías? ¿Si lo hay? 
1.  ECOSISTÉMICO: los ecosistemas naturales afectan la disponibilidad alimentaria, por ende, factores como la altitud y la latitud influyen en la temperatura, la humedad, el relieve y la tipología de los suelos, por su parte, estos influencian las características de la flora y la fauna del territorio. ¿Las guías planifican la alimentación o dan recomendaciones asociadas a las características ecosistemas de los territorios (factores bióticos y abióticos - topografía - clima ...)?, ¿consideran calendarios ecológicos, factores medio ambientales que afectan o se ven afectados por la producción?, ¿atienden con sus recomendaciones acciones de mitigación del cambio climático-sostenibilidad ambiental o hablan en lo discursivo del cambio climático?
2.  AGROALIMENTARIO: Plantean conflictos territoriales que condicionan la disponibilidad de alimentos: acceso a factores productivos como: tierra, agua, semillas (habla de semillas criollas, nativas o de alimentos tradicionales y propios del territorio - en caso de los animales relaciona el poblamiento y uso comestible de especies locales o foráneas),  entre otros recursos asociados con las relaciones de poder que modelan sistemas agroalimentarios?  ¿Tienen en cuenta aspectos relacionados con la protección de las áreas o zonas rurales en las cuales se da la producción de alimentos, valora a los campesinos y campesinas como actores clave en el sistema agroalimentario, plantea mecanismos o recomendaciones de defensa y protección de la labor campesina?
3.    SOCIOCULTURAL Y GOBERNANZA: Cómo se refleja el territorio desde sus grupos sociales y las dinámicas culturales diferenciales: ¿Las Guías territorializan/regionalizan las recomendaciones, implementan elementos educativos que representan a sus diferentes grupos sociales?, se ven reflejas las comunidades rurales o son guías que narran/representan la alimentación más urbana?, Hacen alusión a ALIMENTOS IMPORTADOS (identificar si las recomendaciones no están promoviendo sistemas alimentarios locales y si están impulsando importaciones). </t>
  </si>
  <si>
    <t>Se menciona o no. Si se menciona ¿a qué hace referencia?. Salud Alimentaria: Desde el enfoque emanado por la Organización Mundial de la Salud,  denominado “Una sola Salud”  e integrado también por la FAO, la Organización Mundial de Sanidad Animal y el Programa de las Naciones Unidas para el Medio Ambiente que incorpora en la definición de salud la interrelación medio ambiente, salud animal y humana, hemos adoptado en sintonía el concepto de salud alimentaria, en tanto la alimentación y nutrición, como componentes centrales en la determinación social de la salud, dependen en la formulación de políticas públicas, de la consideración de que los alimentos para ser garantía nutricional, se ofrezcan desde la salud de los suelos, las semillas hasta el consumo humano, pasando por toda la cadena para su producción, distribución y comercialización. Desde lo anterior, definimos la salud alimentaria como un proceso interdependiente del ser vivo con su historia alimentaria ligada al territorio y al conjunto de relaciones sociales, económicas, políticas culturales y ambientales con las cuales ha co-evolucionado y que se reflejan en el bienestar general en tanto componentes de la determinación social de la salud, de ninguna exclusiva manera dependiente de modelos estándar. Hablamos de salud alimentaria porque incluye, desarrolla y cualifica los conceptos previamente usados de alimentación saludable, alimentación real, e incluso de soberania y autonomia alimentaria. La salud alimentaria, coloca a la alimentación en el lugar central que debería ocupar en términos no solo educativos, pedagógicos, sino también como un referente central de cualquier modelo de desarrollo sostenible y sustentable, por tanto, para calificar las políticas públicas específicas</t>
  </si>
  <si>
    <t>Se menciona o no. Si se menciona ¿a qué hace referencia?</t>
  </si>
  <si>
    <t xml:space="preserve">Se menciona o no. Si se menciona ¿a qué hace referencia?
Biopedagogía: Los mensajes pedagógicos giran en torno a brindar herramientas para la vida en su cotidianidad, son de caracter reflexivo y holístico.
</t>
  </si>
  <si>
    <t xml:space="preserve">1. Alusión a empresas o productos comerciales en específico. 
2. Alusión a gremios o grupos con conflictos de intereses (corporaciones y/o entidades con ánimo de lucro). 
</t>
  </si>
  <si>
    <t xml:space="preserve">1. Fomenta la cocina tradicional:
2. No fomenta la cocina tradicional
3. Medidas caseras
</t>
  </si>
  <si>
    <r>
      <rPr>
        <b/>
        <sz val="12"/>
        <color theme="1"/>
        <rFont val="Calibri"/>
      </rPr>
      <t>Derecho Humano a la Alimentación</t>
    </r>
    <r>
      <rPr>
        <sz val="12"/>
        <color theme="1"/>
        <rFont val="Calibri"/>
      </rPr>
      <t xml:space="preserve">
Definición:
“El derecho a tener acceso regular, 
permanente y sin restricciones a la 
alimentación, ya sea directamente
 o a través de la compra, a un nivel 
suficiente y adecuado, tanto en
 términos cualitativos como 
cuantitativos, que corresponda a las
 tradiciones culturales de la población
 a la que el consumidor pertenece, y 
que garantice una vida psíquica y física
, individual y colectiva, satisfactoria, 
digna y libre de temor.” </t>
    </r>
  </si>
  <si>
    <t>DERECHO A LA ALIMENTACIÓN
Definición:
El derecho a la alimentación es el 
derecho a alimentarse con dignidad.
 Es el derecho a tener un acceso 
permanente a los recursos que permiten
 producir, obtener o comprar suficientes 
alimentos no sólo para prevenir el hambre,
 sino también para asegurar la salud y
el 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</si>
</sst>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b/>
      <sz val="12"/>
      <color theme="1"/>
      <name val="Calibri"/>
    </font>
    <font>
      <sz val="12"/>
      <color theme="1"/>
      <name val="Calibri"/>
      <scheme val="minor"/>
    </font>
    <font>
      <b/>
      <sz val="12"/>
      <color rgb="FF000000"/>
      <name val="Calibri"/>
    </font>
    <font>
      <b/>
      <sz val="12"/>
      <color theme="1"/>
      <name val="Calibri"/>
      <scheme val="minor"/>
    </font>
    <font>
      <sz val="11"/>
      <color rgb="FF000000"/>
      <name val="Roboto"/>
    </font>
    <font>
      <sz val="11"/>
      <color rgb="FF3C4043"/>
      <name val="Roboto"/>
    </font>
    <font>
      <sz val="12"/>
      <color theme="1"/>
      <name val="Calibri"/>
    </font>
    <font>
      <b/>
      <sz val="12"/>
      <name val="Calibri"/>
    </font>
    <font>
      <sz val="12"/>
      <name val="Calibri"/>
    </font>
    <font>
      <sz val="12"/>
      <name val="Calibri"/>
      <scheme val="minor"/>
    </font>
    <font>
      <sz val="12"/>
      <name val="Calibri"/>
      <family val="2"/>
      <scheme val="minor"/>
    </font>
    <font>
      <u/>
      <sz val="12"/>
      <name val="Calibri"/>
    </font>
    <font>
      <sz val="13"/>
      <name val="Calibri"/>
      <scheme val="minor"/>
    </font>
    <font>
      <b/>
      <sz val="12"/>
      <name val="Calibri"/>
      <scheme val="minor"/>
    </font>
    <font>
      <u/>
      <sz val="12"/>
      <name val="Calibri"/>
      <scheme val="minor"/>
    </font>
    <font>
      <sz val="11"/>
      <name val="Inherit"/>
    </font>
    <font>
      <sz val="12"/>
      <name val="Roboto"/>
    </font>
    <font>
      <u/>
      <sz val="13"/>
      <name val="Calibri"/>
    </font>
    <font>
      <u/>
      <sz val="13"/>
      <name val="Calibri"/>
      <scheme val="minor"/>
    </font>
  </fonts>
  <fills count="12">
    <fill>
      <patternFill patternType="none"/>
    </fill>
    <fill>
      <patternFill patternType="gray125"/>
    </fill>
    <fill>
      <patternFill patternType="solid">
        <fgColor rgb="FFB7B7B7"/>
        <bgColor rgb="FFB7B7B7"/>
      </patternFill>
    </fill>
    <fill>
      <patternFill patternType="solid">
        <fgColor theme="0"/>
        <bgColor theme="0"/>
      </patternFill>
    </fill>
    <fill>
      <patternFill patternType="solid">
        <fgColor rgb="FFD9D9D9"/>
        <bgColor rgb="FFD9D9D9"/>
      </patternFill>
    </fill>
    <fill>
      <patternFill patternType="solid">
        <fgColor rgb="FFFFFFFF"/>
        <bgColor rgb="FFFFFFFF"/>
      </patternFill>
    </fill>
    <fill>
      <patternFill patternType="solid">
        <fgColor rgb="FF3D85C6"/>
        <bgColor rgb="FF3D85C6"/>
      </patternFill>
    </fill>
    <fill>
      <patternFill patternType="solid">
        <fgColor rgb="FFCCCCCC"/>
        <bgColor rgb="FFCCCCCC"/>
      </patternFill>
    </fill>
    <fill>
      <patternFill patternType="solid">
        <fgColor rgb="FFD5A6BD"/>
        <bgColor rgb="FFD5A6BD"/>
      </patternFill>
    </fill>
    <fill>
      <patternFill patternType="solid">
        <fgColor rgb="FFF8F9FA"/>
        <bgColor rgb="FFF8F9FA"/>
      </patternFill>
    </fill>
    <fill>
      <patternFill patternType="solid">
        <fgColor rgb="FF9900FF"/>
        <bgColor rgb="FF9900FF"/>
      </patternFill>
    </fill>
    <fill>
      <patternFill patternType="solid">
        <fgColor rgb="FFD0E0E3"/>
        <bgColor rgb="FFD0E0E3"/>
      </patternFill>
    </fill>
  </fills>
  <borders count="1">
    <border>
      <left/>
      <right/>
      <top/>
      <bottom/>
      <diagonal/>
    </border>
  </borders>
  <cellStyleXfs count="1">
    <xf numFmtId="0" fontId="0" fillId="0" borderId="0"/>
  </cellStyleXfs>
  <cellXfs count="71">
    <xf numFmtId="0" fontId="0" fillId="0" borderId="0" xfId="0"/>
    <xf numFmtId="0" fontId="3" fillId="0" borderId="0" xfId="0" applyFont="1" applyAlignment="1">
      <alignment horizontal="center"/>
    </xf>
    <xf numFmtId="0" fontId="2" fillId="0" borderId="0" xfId="0" applyFont="1"/>
    <xf numFmtId="0" fontId="4" fillId="0" borderId="0" xfId="0" applyFont="1" applyAlignment="1">
      <alignment horizontal="center"/>
    </xf>
    <xf numFmtId="0" fontId="4" fillId="0" borderId="0" xfId="0" applyFont="1" applyAlignment="1">
      <alignment horizontal="center" vertical="top" wrapText="1"/>
    </xf>
    <xf numFmtId="0" fontId="3" fillId="0" borderId="0" xfId="0" applyFont="1" applyAlignment="1">
      <alignment horizontal="center" wrapText="1"/>
    </xf>
    <xf numFmtId="0" fontId="5" fillId="5" borderId="0" xfId="0" applyFont="1" applyFill="1"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6" fillId="5" borderId="0" xfId="0" applyFont="1" applyFill="1" applyAlignment="1">
      <alignment vertical="top" wrapText="1"/>
    </xf>
    <xf numFmtId="0" fontId="8" fillId="2" borderId="0" xfId="0" applyFont="1" applyFill="1" applyAlignment="1">
      <alignment horizontal="center"/>
    </xf>
    <xf numFmtId="0" fontId="8" fillId="0" borderId="0" xfId="0" applyFont="1" applyAlignment="1">
      <alignment horizontal="center"/>
    </xf>
    <xf numFmtId="0" fontId="9" fillId="4" borderId="0" xfId="0" applyFont="1" applyFill="1"/>
    <xf numFmtId="0" fontId="9" fillId="0" borderId="0" xfId="0" applyFont="1"/>
    <xf numFmtId="0" fontId="8" fillId="2" borderId="0" xfId="0" applyFont="1" applyFill="1" applyAlignment="1">
      <alignment horizontal="center" wrapText="1"/>
    </xf>
    <xf numFmtId="0" fontId="10" fillId="3" borderId="0" xfId="0" applyFont="1" applyFill="1"/>
    <xf numFmtId="0" fontId="11" fillId="0" borderId="0" xfId="0" applyFont="1"/>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xf numFmtId="0" fontId="8" fillId="0" borderId="0" xfId="0" applyFont="1" applyAlignment="1">
      <alignment horizontal="center" wrapText="1"/>
    </xf>
    <xf numFmtId="0" fontId="10" fillId="0" borderId="0" xfId="0" applyFont="1"/>
    <xf numFmtId="0" fontId="10" fillId="4" borderId="0" xfId="0" applyFont="1" applyFill="1"/>
    <xf numFmtId="0" fontId="10" fillId="4" borderId="0" xfId="0" applyFont="1" applyFill="1" applyAlignment="1">
      <alignment horizontal="center"/>
    </xf>
    <xf numFmtId="0" fontId="10" fillId="4" borderId="0" xfId="0" applyFont="1" applyFill="1" applyAlignment="1">
      <alignment wrapText="1"/>
    </xf>
    <xf numFmtId="0" fontId="10" fillId="0" borderId="0" xfId="0" applyFont="1" applyAlignment="1">
      <alignment wrapText="1"/>
    </xf>
    <xf numFmtId="0" fontId="13" fillId="0" borderId="0" xfId="0" applyFont="1"/>
    <xf numFmtId="0" fontId="10" fillId="0" borderId="0" xfId="0" applyFont="1" applyAlignment="1">
      <alignment horizontal="center"/>
    </xf>
    <xf numFmtId="0" fontId="15" fillId="0" borderId="0" xfId="0" applyFont="1"/>
    <xf numFmtId="0" fontId="10" fillId="6" borderId="0" xfId="0" applyFont="1" applyFill="1"/>
    <xf numFmtId="0" fontId="12" fillId="0" borderId="0" xfId="0" applyFont="1"/>
    <xf numFmtId="0" fontId="10" fillId="7" borderId="0" xfId="0" applyFont="1" applyFill="1"/>
    <xf numFmtId="0" fontId="10" fillId="8" borderId="0" xfId="0" applyFont="1" applyFill="1"/>
    <xf numFmtId="0" fontId="9" fillId="5" borderId="0" xfId="0" applyFont="1" applyFill="1" applyAlignment="1">
      <alignment horizontal="left" wrapText="1"/>
    </xf>
    <xf numFmtId="0" fontId="10" fillId="10" borderId="0" xfId="0" applyFont="1" applyFill="1"/>
    <xf numFmtId="0" fontId="10" fillId="7" borderId="0" xfId="0" applyFont="1" applyFill="1" applyAlignment="1">
      <alignment horizontal="center"/>
    </xf>
    <xf numFmtId="0" fontId="9" fillId="7" borderId="0" xfId="0" applyFont="1" applyFill="1"/>
    <xf numFmtId="0" fontId="10" fillId="7" borderId="0" xfId="0" applyFont="1" applyFill="1" applyAlignment="1">
      <alignment wrapText="1"/>
    </xf>
    <xf numFmtId="0" fontId="9" fillId="0" borderId="0" xfId="0" applyFont="1" applyAlignment="1">
      <alignment horizontal="center"/>
    </xf>
    <xf numFmtId="0" fontId="9" fillId="3" borderId="0" xfId="0" applyFont="1" applyFill="1"/>
    <xf numFmtId="0" fontId="9" fillId="0" borderId="0" xfId="0" applyFont="1" applyAlignment="1">
      <alignment wrapText="1"/>
    </xf>
    <xf numFmtId="0" fontId="17" fillId="5" borderId="0" xfId="0" applyFont="1" applyFill="1"/>
    <xf numFmtId="0" fontId="18" fillId="0" borderId="0" xfId="0" applyFont="1"/>
    <xf numFmtId="0" fontId="19" fillId="0" borderId="0" xfId="0" applyFont="1"/>
    <xf numFmtId="0" fontId="10" fillId="0" borderId="0" xfId="0" applyFont="1" applyAlignment="1"/>
    <xf numFmtId="0" fontId="11" fillId="0" borderId="0" xfId="0" applyFont="1" applyAlignment="1"/>
    <xf numFmtId="0" fontId="9" fillId="0" borderId="0" xfId="0" applyFont="1" applyAlignment="1"/>
    <xf numFmtId="0" fontId="10" fillId="0" borderId="0" xfId="0" applyFont="1" applyAlignment="1">
      <alignment wrapText="1"/>
    </xf>
    <xf numFmtId="0" fontId="10" fillId="0" borderId="0" xfId="0" applyFont="1" applyAlignment="1">
      <alignment horizontal="center"/>
    </xf>
    <xf numFmtId="0" fontId="10" fillId="3" borderId="0" xfId="0" applyFont="1" applyFill="1" applyAlignment="1"/>
    <xf numFmtId="0" fontId="9" fillId="0" borderId="0" xfId="0" applyFont="1" applyAlignment="1">
      <alignment vertical="top"/>
    </xf>
    <xf numFmtId="0" fontId="9" fillId="0" borderId="0" xfId="0" applyFont="1" applyAlignment="1">
      <alignment vertical="center"/>
    </xf>
    <xf numFmtId="0" fontId="12" fillId="0" borderId="0" xfId="0" applyFont="1" applyAlignment="1"/>
    <xf numFmtId="0" fontId="13" fillId="0" borderId="0" xfId="0" applyFont="1" applyAlignment="1"/>
    <xf numFmtId="0" fontId="10" fillId="4" borderId="0" xfId="0" applyFont="1" applyFill="1" applyAlignment="1"/>
    <xf numFmtId="0" fontId="10" fillId="11" borderId="0" xfId="0" applyFont="1" applyFill="1" applyAlignment="1"/>
    <xf numFmtId="0" fontId="16" fillId="9" borderId="0" xfId="0" applyFont="1" applyFill="1" applyAlignment="1">
      <alignment horizontal="left" wrapText="1"/>
    </xf>
    <xf numFmtId="0" fontId="13" fillId="3" borderId="0" xfId="0" applyFont="1" applyFill="1" applyAlignment="1"/>
    <xf numFmtId="0" fontId="10" fillId="6" borderId="0" xfId="0" applyFont="1" applyFill="1" applyAlignment="1"/>
    <xf numFmtId="0" fontId="8" fillId="2" borderId="0" xfId="0" applyFont="1" applyFill="1" applyAlignment="1">
      <alignment horizontal="center"/>
    </xf>
    <xf numFmtId="0" fontId="12" fillId="3" borderId="0" xfId="0" applyFont="1" applyFill="1" applyAlignment="1"/>
    <xf numFmtId="0" fontId="10" fillId="3" borderId="0" xfId="0" applyFont="1" applyFill="1" applyAlignment="1">
      <alignment horizontal="center"/>
    </xf>
    <xf numFmtId="0" fontId="9" fillId="3" borderId="0" xfId="0" applyFont="1" applyFill="1" applyAlignment="1"/>
    <xf numFmtId="0" fontId="9" fillId="5" borderId="0" xfId="0" applyFont="1" applyFill="1" applyAlignment="1">
      <alignment horizontal="left"/>
    </xf>
    <xf numFmtId="0" fontId="10" fillId="0" borderId="0" xfId="0" applyFont="1" applyAlignment="1">
      <alignment horizontal="left" wrapText="1"/>
    </xf>
    <xf numFmtId="0" fontId="10" fillId="3" borderId="0" xfId="0" applyFont="1" applyFill="1" applyAlignment="1">
      <alignment wrapText="1"/>
    </xf>
    <xf numFmtId="0" fontId="13" fillId="0" borderId="0" xfId="0" applyFont="1" applyAlignment="1">
      <alignment wrapText="1"/>
    </xf>
    <xf numFmtId="0" fontId="14" fillId="0" borderId="0" xfId="0" applyFont="1" applyAlignment="1"/>
    <xf numFmtId="0" fontId="2" fillId="0" borderId="0" xfId="0" applyFont="1" applyAlignment="1"/>
    <xf numFmtId="0" fontId="0" fillId="0" borderId="0" xfId="0" applyAlignment="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png"/><Relationship Id="rId47" Type="http://schemas.openxmlformats.org/officeDocument/2006/relationships/image" Target="../media/image47.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9</xdr:col>
      <xdr:colOff>0</xdr:colOff>
      <xdr:row>3</xdr:row>
      <xdr:rowOff>0</xdr:rowOff>
    </xdr:from>
    <xdr:ext cx="152400" cy="190500"/>
    <xdr:pic>
      <xdr:nvPicPr>
        <xdr:cNvPr id="2" name="image9.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5</xdr:row>
      <xdr:rowOff>0</xdr:rowOff>
    </xdr:from>
    <xdr:ext cx="180975" cy="190500"/>
    <xdr:pic>
      <xdr:nvPicPr>
        <xdr:cNvPr id="3" name="image4.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9</xdr:row>
      <xdr:rowOff>0</xdr:rowOff>
    </xdr:from>
    <xdr:ext cx="514350" cy="295275"/>
    <xdr:pic>
      <xdr:nvPicPr>
        <xdr:cNvPr id="4" name="image7.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11</xdr:row>
      <xdr:rowOff>0</xdr:rowOff>
    </xdr:from>
    <xdr:ext cx="180975" cy="190500"/>
    <xdr:pic>
      <xdr:nvPicPr>
        <xdr:cNvPr id="5" name="image6.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14</xdr:row>
      <xdr:rowOff>0</xdr:rowOff>
    </xdr:from>
    <xdr:ext cx="247650" cy="285750"/>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17</xdr:row>
      <xdr:rowOff>0</xdr:rowOff>
    </xdr:from>
    <xdr:ext cx="314325" cy="190500"/>
    <xdr:pic>
      <xdr:nvPicPr>
        <xdr:cNvPr id="7" name="image1.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27</xdr:row>
      <xdr:rowOff>0</xdr:rowOff>
    </xdr:from>
    <xdr:ext cx="1009650" cy="1028700"/>
    <xdr:pic>
      <xdr:nvPicPr>
        <xdr:cNvPr id="8" name="image5.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31</xdr:row>
      <xdr:rowOff>0</xdr:rowOff>
    </xdr:from>
    <xdr:ext cx="180975" cy="190500"/>
    <xdr:pic>
      <xdr:nvPicPr>
        <xdr:cNvPr id="9" name="image17.jp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36</xdr:row>
      <xdr:rowOff>0</xdr:rowOff>
    </xdr:from>
    <xdr:ext cx="971550" cy="666750"/>
    <xdr:pic>
      <xdr:nvPicPr>
        <xdr:cNvPr id="10" name="image16.jp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37</xdr:row>
      <xdr:rowOff>0</xdr:rowOff>
    </xdr:from>
    <xdr:ext cx="1009650" cy="504825"/>
    <xdr:pic>
      <xdr:nvPicPr>
        <xdr:cNvPr id="11" name="image11.jp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41</xdr:row>
      <xdr:rowOff>0</xdr:rowOff>
    </xdr:from>
    <xdr:ext cx="419100" cy="295275"/>
    <xdr:pic>
      <xdr:nvPicPr>
        <xdr:cNvPr id="12" name="image8.jp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49</xdr:row>
      <xdr:rowOff>0</xdr:rowOff>
    </xdr:from>
    <xdr:ext cx="838200" cy="942975"/>
    <xdr:pic>
      <xdr:nvPicPr>
        <xdr:cNvPr id="13" name="image2.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50</xdr:row>
      <xdr:rowOff>0</xdr:rowOff>
    </xdr:from>
    <xdr:ext cx="247650" cy="190500"/>
    <xdr:pic>
      <xdr:nvPicPr>
        <xdr:cNvPr id="14" name="image48.jp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52</xdr:row>
      <xdr:rowOff>0</xdr:rowOff>
    </xdr:from>
    <xdr:ext cx="266700" cy="190500"/>
    <xdr:pic>
      <xdr:nvPicPr>
        <xdr:cNvPr id="15" name="image49.jp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54</xdr:row>
      <xdr:rowOff>0</xdr:rowOff>
    </xdr:from>
    <xdr:ext cx="161925" cy="190500"/>
    <xdr:pic>
      <xdr:nvPicPr>
        <xdr:cNvPr id="16" name="image23.jp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56</xdr:row>
      <xdr:rowOff>0</xdr:rowOff>
    </xdr:from>
    <xdr:ext cx="190500" cy="190500"/>
    <xdr:pic>
      <xdr:nvPicPr>
        <xdr:cNvPr id="17" name="image20.jp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58</xdr:row>
      <xdr:rowOff>0</xdr:rowOff>
    </xdr:from>
    <xdr:ext cx="352425" cy="190500"/>
    <xdr:pic>
      <xdr:nvPicPr>
        <xdr:cNvPr id="18" name="image10.jp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60</xdr:row>
      <xdr:rowOff>0</xdr:rowOff>
    </xdr:from>
    <xdr:ext cx="171450" cy="190500"/>
    <xdr:pic>
      <xdr:nvPicPr>
        <xdr:cNvPr id="19" name="image15.jp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62</xdr:row>
      <xdr:rowOff>0</xdr:rowOff>
    </xdr:from>
    <xdr:ext cx="285750" cy="190500"/>
    <xdr:pic>
      <xdr:nvPicPr>
        <xdr:cNvPr id="20" name="image30.jp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68</xdr:row>
      <xdr:rowOff>0</xdr:rowOff>
    </xdr:from>
    <xdr:ext cx="323850" cy="200025"/>
    <xdr:pic>
      <xdr:nvPicPr>
        <xdr:cNvPr id="21" name="image12.jp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71</xdr:row>
      <xdr:rowOff>0</xdr:rowOff>
    </xdr:from>
    <xdr:ext cx="152400" cy="200025"/>
    <xdr:pic>
      <xdr:nvPicPr>
        <xdr:cNvPr id="22" name="image14.jp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75</xdr:row>
      <xdr:rowOff>0</xdr:rowOff>
    </xdr:from>
    <xdr:ext cx="133350" cy="200025"/>
    <xdr:pic>
      <xdr:nvPicPr>
        <xdr:cNvPr id="23" name="image19.jp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78</xdr:row>
      <xdr:rowOff>0</xdr:rowOff>
    </xdr:from>
    <xdr:ext cx="171450" cy="200025"/>
    <xdr:pic>
      <xdr:nvPicPr>
        <xdr:cNvPr id="24" name="image13.jp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81</xdr:row>
      <xdr:rowOff>0</xdr:rowOff>
    </xdr:from>
    <xdr:ext cx="152400" cy="200025"/>
    <xdr:pic>
      <xdr:nvPicPr>
        <xdr:cNvPr id="25" name="image24.jp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85</xdr:row>
      <xdr:rowOff>0</xdr:rowOff>
    </xdr:from>
    <xdr:ext cx="161925" cy="200025"/>
    <xdr:pic>
      <xdr:nvPicPr>
        <xdr:cNvPr id="26" name="image18.jp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88</xdr:row>
      <xdr:rowOff>0</xdr:rowOff>
    </xdr:from>
    <xdr:ext cx="133350" cy="200025"/>
    <xdr:pic>
      <xdr:nvPicPr>
        <xdr:cNvPr id="27" name="image29.jp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89</xdr:row>
      <xdr:rowOff>0</xdr:rowOff>
    </xdr:from>
    <xdr:ext cx="161925" cy="200025"/>
    <xdr:pic>
      <xdr:nvPicPr>
        <xdr:cNvPr id="28" name="image26.jp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96</xdr:row>
      <xdr:rowOff>0</xdr:rowOff>
    </xdr:from>
    <xdr:ext cx="504825" cy="514350"/>
    <xdr:pic>
      <xdr:nvPicPr>
        <xdr:cNvPr id="29" name="image39.jp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99</xdr:row>
      <xdr:rowOff>0</xdr:rowOff>
    </xdr:from>
    <xdr:ext cx="219075" cy="200025"/>
    <xdr:pic>
      <xdr:nvPicPr>
        <xdr:cNvPr id="30" name="image28.jp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106</xdr:row>
      <xdr:rowOff>0</xdr:rowOff>
    </xdr:from>
    <xdr:ext cx="161925" cy="200025"/>
    <xdr:pic>
      <xdr:nvPicPr>
        <xdr:cNvPr id="31" name="image21.jp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111</xdr:row>
      <xdr:rowOff>0</xdr:rowOff>
    </xdr:from>
    <xdr:ext cx="200025" cy="200025"/>
    <xdr:pic>
      <xdr:nvPicPr>
        <xdr:cNvPr id="32" name="image38.jp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114</xdr:row>
      <xdr:rowOff>0</xdr:rowOff>
    </xdr:from>
    <xdr:ext cx="200025" cy="200025"/>
    <xdr:pic>
      <xdr:nvPicPr>
        <xdr:cNvPr id="33" name="image32.jp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118</xdr:row>
      <xdr:rowOff>0</xdr:rowOff>
    </xdr:from>
    <xdr:ext cx="161925" cy="200025"/>
    <xdr:pic>
      <xdr:nvPicPr>
        <xdr:cNvPr id="34" name="image31.jpg">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120</xdr:row>
      <xdr:rowOff>0</xdr:rowOff>
    </xdr:from>
    <xdr:ext cx="180975" cy="200025"/>
    <xdr:pic>
      <xdr:nvPicPr>
        <xdr:cNvPr id="35" name="image44.jp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133</xdr:row>
      <xdr:rowOff>0</xdr:rowOff>
    </xdr:from>
    <xdr:ext cx="276225" cy="200025"/>
    <xdr:pic>
      <xdr:nvPicPr>
        <xdr:cNvPr id="36" name="image22.jp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134</xdr:row>
      <xdr:rowOff>0</xdr:rowOff>
    </xdr:from>
    <xdr:ext cx="209550" cy="200025"/>
    <xdr:pic>
      <xdr:nvPicPr>
        <xdr:cNvPr id="37" name="image42.jpg">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136</xdr:row>
      <xdr:rowOff>0</xdr:rowOff>
    </xdr:from>
    <xdr:ext cx="209550" cy="200025"/>
    <xdr:pic>
      <xdr:nvPicPr>
        <xdr:cNvPr id="38" name="image25.jp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141</xdr:row>
      <xdr:rowOff>0</xdr:rowOff>
    </xdr:from>
    <xdr:ext cx="200025" cy="200025"/>
    <xdr:pic>
      <xdr:nvPicPr>
        <xdr:cNvPr id="39" name="image27.jpg">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147</xdr:row>
      <xdr:rowOff>0</xdr:rowOff>
    </xdr:from>
    <xdr:ext cx="209550" cy="200025"/>
    <xdr:pic>
      <xdr:nvPicPr>
        <xdr:cNvPr id="40" name="image43.jpg">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153</xdr:row>
      <xdr:rowOff>0</xdr:rowOff>
    </xdr:from>
    <xdr:ext cx="152400" cy="200025"/>
    <xdr:pic>
      <xdr:nvPicPr>
        <xdr:cNvPr id="41" name="image35.jpg">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156</xdr:row>
      <xdr:rowOff>0</xdr:rowOff>
    </xdr:from>
    <xdr:ext cx="200025" cy="200025"/>
    <xdr:pic>
      <xdr:nvPicPr>
        <xdr:cNvPr id="42" name="image36.jpg">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161</xdr:row>
      <xdr:rowOff>0</xdr:rowOff>
    </xdr:from>
    <xdr:ext cx="266700" cy="200025"/>
    <xdr:pic>
      <xdr:nvPicPr>
        <xdr:cNvPr id="43" name="image33.png">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165</xdr:row>
      <xdr:rowOff>0</xdr:rowOff>
    </xdr:from>
    <xdr:ext cx="200025" cy="200025"/>
    <xdr:pic>
      <xdr:nvPicPr>
        <xdr:cNvPr id="44" name="image34.jpg">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166</xdr:row>
      <xdr:rowOff>0</xdr:rowOff>
    </xdr:from>
    <xdr:ext cx="142875" cy="200025"/>
    <xdr:pic>
      <xdr:nvPicPr>
        <xdr:cNvPr id="45" name="image40.jpg">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175</xdr:row>
      <xdr:rowOff>0</xdr:rowOff>
    </xdr:from>
    <xdr:ext cx="219075" cy="200025"/>
    <xdr:pic>
      <xdr:nvPicPr>
        <xdr:cNvPr id="46" name="image37.jpg">
          <a:extLst>
            <a:ext uri="{FF2B5EF4-FFF2-40B4-BE49-F238E27FC236}">
              <a16:creationId xmlns:a16="http://schemas.microsoft.com/office/drawing/2014/main" id="{00000000-0008-0000-0000-00002E000000}"/>
            </a:ext>
          </a:extLst>
        </xdr:cNvPr>
        <xdr:cNvPicPr preferRelativeResize="0"/>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180</xdr:row>
      <xdr:rowOff>0</xdr:rowOff>
    </xdr:from>
    <xdr:ext cx="361950" cy="200025"/>
    <xdr:pic>
      <xdr:nvPicPr>
        <xdr:cNvPr id="47" name="image45.jpg">
          <a:extLst>
            <a:ext uri="{FF2B5EF4-FFF2-40B4-BE49-F238E27FC236}">
              <a16:creationId xmlns:a16="http://schemas.microsoft.com/office/drawing/2014/main" id="{00000000-0008-0000-0000-00002F000000}"/>
            </a:ext>
          </a:extLst>
        </xdr:cNvPr>
        <xdr:cNvPicPr preferRelativeResize="0"/>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182</xdr:row>
      <xdr:rowOff>0</xdr:rowOff>
    </xdr:from>
    <xdr:ext cx="152400" cy="200025"/>
    <xdr:pic>
      <xdr:nvPicPr>
        <xdr:cNvPr id="48" name="image46.jpg">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186</xdr:row>
      <xdr:rowOff>0</xdr:rowOff>
    </xdr:from>
    <xdr:ext cx="438150" cy="200025"/>
    <xdr:pic>
      <xdr:nvPicPr>
        <xdr:cNvPr id="49" name="image41.jpg">
          <a:extLst>
            <a:ext uri="{FF2B5EF4-FFF2-40B4-BE49-F238E27FC236}">
              <a16:creationId xmlns:a16="http://schemas.microsoft.com/office/drawing/2014/main" id="{00000000-0008-0000-0000-000031000000}"/>
            </a:ext>
          </a:extLst>
        </xdr:cNvPr>
        <xdr:cNvPicPr preferRelativeResize="0"/>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9</xdr:col>
      <xdr:colOff>0</xdr:colOff>
      <xdr:row>189</xdr:row>
      <xdr:rowOff>0</xdr:rowOff>
    </xdr:from>
    <xdr:ext cx="171450" cy="200025"/>
    <xdr:pic>
      <xdr:nvPicPr>
        <xdr:cNvPr id="50" name="image47.jpg">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inan.gov.py/site/?page_id=60" TargetMode="External"/><Relationship Id="rId21" Type="http://schemas.openxmlformats.org/officeDocument/2006/relationships/hyperlink" Target="http://openknowledge.fao.org/server/api/core/bitstreams/ad8bbf39-5441-4dd7-a448-6dc7b929449a/content" TargetMode="External"/><Relationship Id="rId34" Type="http://schemas.openxmlformats.org/officeDocument/2006/relationships/hyperlink" Target="http://food-guide.canada.ca/sites/default/files/artifact-pdf/CDG-EN-2018.pdf" TargetMode="External"/><Relationship Id="rId42" Type="http://schemas.openxmlformats.org/officeDocument/2006/relationships/hyperlink" Target="http://ephi.gov.et/wp-content/uploads/2021/02/FBDG_MotherDocument_WebVersion.pdf" TargetMode="External"/><Relationship Id="rId47" Type="http://schemas.openxmlformats.org/officeDocument/2006/relationships/hyperlink" Target="http://openknowledge.fao.org/server/api/core/bitstreams/a51d10c3-3bd8-43c5-9dee-bc6c20c1841e/content" TargetMode="External"/><Relationship Id="rId50" Type="http://schemas.openxmlformats.org/officeDocument/2006/relationships/hyperlink" Target="https://nfnc.org.zm/download/zambia-food-based-dietary-guidelines-technical-recommendations-2021-produced-by-the-ministry-of-agriculture/" TargetMode="External"/><Relationship Id="rId55" Type="http://schemas.openxmlformats.org/officeDocument/2006/relationships/hyperlink" Target="https://www.fao.org/nutrition/education/food-based-dietary-guidelines/regions/countries/china/es/" TargetMode="External"/><Relationship Id="rId63" Type="http://schemas.openxmlformats.org/officeDocument/2006/relationships/hyperlink" Target="https://www.fao.org/nutrition/education/food-based-dietary-guidelines/regions/countries/nepal/es/" TargetMode="External"/><Relationship Id="rId68" Type="http://schemas.openxmlformats.org/officeDocument/2006/relationships/hyperlink" Target="http://openknowledge.fao.org/server/api/core/bitstreams/83254fbe-357a-497c-8b8b-e85a4862a95b/content" TargetMode="External"/><Relationship Id="rId76" Type="http://schemas.openxmlformats.org/officeDocument/2006/relationships/hyperlink" Target="http://www.aesan.gob.es/AECOSAN/docs/documentos/nutricion/RECOMENDACIONES_DIETETICAS.pdf" TargetMode="External"/><Relationship Id="rId84" Type="http://schemas.openxmlformats.org/officeDocument/2006/relationships/hyperlink" Target="http://openknowledge.fao.org/server/api/core/bitstreams/e17a3c3e-0bb4-4afd-88fa-da53470dfa0d/content" TargetMode="External"/><Relationship Id="rId89" Type="http://schemas.openxmlformats.org/officeDocument/2006/relationships/hyperlink" Target="https://www.healthcouncil.nl/documents/advisory-reports/2015/11/04/dutch-dietary-guidelines-2015" TargetMode="External"/><Relationship Id="rId97" Type="http://schemas.openxmlformats.org/officeDocument/2006/relationships/hyperlink" Target="http://openknowledge.fao.org/server/api/core/bitstreams/df2808c3-b417-43f4-b148-836e675c7cd3/content" TargetMode="External"/><Relationship Id="rId7" Type="http://schemas.openxmlformats.org/officeDocument/2006/relationships/hyperlink" Target="https://bvsms.saude.gov.br/bvs/publicacoes/guia_alimentaria_poblacion_brasilena.pdf" TargetMode="External"/><Relationship Id="rId71" Type="http://schemas.openxmlformats.org/officeDocument/2006/relationships/hyperlink" Target="http://www.health.belgium.be/sites/default/files/uploads/fields/fpshealth_theme_file/20191011_shc-9284_fbdg_vweb.pdf" TargetMode="External"/><Relationship Id="rId92" Type="http://schemas.openxmlformats.org/officeDocument/2006/relationships/hyperlink" Target="https://assets.publishing.service.gov.uk/government/uploads/system/uploads/attachment_data/file/579388/eatwell_model_guide_report.pdf" TargetMode="External"/><Relationship Id="rId2" Type="http://schemas.openxmlformats.org/officeDocument/2006/relationships/hyperlink" Target="http://bancos.salud.gob.ar/recurso/guias-alimentarias-para-la-poblacion-argentina" TargetMode="External"/><Relationship Id="rId16" Type="http://schemas.openxmlformats.org/officeDocument/2006/relationships/hyperlink" Target="http://openknowledge.fao.org/server/api/core/bitstreams/8690c50e-6e76-4762-87b5-2017002f7c4d/content" TargetMode="External"/><Relationship Id="rId29" Type="http://schemas.openxmlformats.org/officeDocument/2006/relationships/hyperlink" Target="http://openknowledge.fao.org/server/api/core/bitstreams/4742fd7a-da90-419d-9670-fb6063550b0d/content" TargetMode="External"/><Relationship Id="rId11" Type="http://schemas.openxmlformats.org/officeDocument/2006/relationships/hyperlink" Target="https://drive.google.com/file/d/16aLr2OaEr_U6WhxVGBBayByPu7uujvNq/view" TargetMode="External"/><Relationship Id="rId24" Type="http://schemas.openxmlformats.org/officeDocument/2006/relationships/hyperlink" Target="http://www.anmm.org.mx/publicaciones/CAnivANM150/L29_ANM_Guias_alimentarias.pdf" TargetMode="External"/><Relationship Id="rId32" Type="http://schemas.openxmlformats.org/officeDocument/2006/relationships/hyperlink" Target="https://www.gub.uy/ministerio-desarrollo-social/comunicacion/publicaciones/guia-alimentaria-para-la-poblacion-uruguaya" TargetMode="External"/><Relationship Id="rId37" Type="http://schemas.openxmlformats.org/officeDocument/2006/relationships/hyperlink" Target="https://behdasht.gmu.ac.ir/content/1674380372771" TargetMode="External"/><Relationship Id="rId40" Type="http://schemas.openxmlformats.org/officeDocument/2006/relationships/hyperlink" Target="http://openknowledge.fao.org/server/api/core/bitstreams/34c007a7-9cea-4e90-a100-1dfc48ceba5c/content" TargetMode="External"/><Relationship Id="rId45" Type="http://schemas.openxmlformats.org/officeDocument/2006/relationships/hyperlink" Target="http://openknowledge.fao.org/server/api/core/bitstreams/d66a1136-9262-408c-93ef-a69f6f40e3fc/content" TargetMode="External"/><Relationship Id="rId53" Type="http://schemas.openxmlformats.org/officeDocument/2006/relationships/hyperlink" Target="http://openknowledge.fao.org/server/api/core/bitstreams/9fdfbe0e-c3f6-45e0-a45d-39a53b4fd5b5/content" TargetMode="External"/><Relationship Id="rId58" Type="http://schemas.openxmlformats.org/officeDocument/2006/relationships/hyperlink" Target="http://www.nin.res.in/downloads/DietaryGuidelinesforNINwebsite.pdf" TargetMode="External"/><Relationship Id="rId66" Type="http://schemas.openxmlformats.org/officeDocument/2006/relationships/hyperlink" Target="https://nutrition.health.gov.lk/wp-content/uploads/2021/10/FBDG-Practitioners-Handbook-English.pdf" TargetMode="External"/><Relationship Id="rId74" Type="http://schemas.openxmlformats.org/officeDocument/2006/relationships/hyperlink" Target="https://www.moh.gov.cy/MOH/MOH.nsf/All/ADDB0B13026ADB5AC2257A4C001DC85A?OpenDocument&amp;highlight=%CE%B5%CE%B8%CE%BD%CE%B9%CE%BA%CE%AD%CF%82" TargetMode="External"/><Relationship Id="rId79" Type="http://schemas.openxmlformats.org/officeDocument/2006/relationships/hyperlink" Target="https://www.santepubliquefrance.fr/determinants-de-sante/nutrition-et-activite-physique/documents/rapport-synthese/recommandations-relatives-a-l-alimentation-a-l-activite-physique-et-a-la-sedentarite-pour-les-adultes" TargetMode="External"/><Relationship Id="rId87" Type="http://schemas.openxmlformats.org/officeDocument/2006/relationships/hyperlink" Target="http://www.vm.gov.lv/lv/media/3017/download?attachment" TargetMode="External"/><Relationship Id="rId5" Type="http://schemas.openxmlformats.org/officeDocument/2006/relationships/hyperlink" Target="http://openknowledge.fao.org/server/api/core/bitstreams/7cacbe3e-be9d-4b33-8153-62a07ff21206/content" TargetMode="External"/><Relationship Id="rId61" Type="http://schemas.openxmlformats.org/officeDocument/2006/relationships/hyperlink" Target="https://hq.moh.gov.my/nutrition/wp-content/uploads/2024/02/01.Buku-MDG-2020_26Feb2024.pdf" TargetMode="External"/><Relationship Id="rId82" Type="http://schemas.openxmlformats.org/officeDocument/2006/relationships/hyperlink" Target="https://assets.gov.ie/7649/3049964a47cb405fa20ea8d96bf50c91.pdf" TargetMode="External"/><Relationship Id="rId90" Type="http://schemas.openxmlformats.org/officeDocument/2006/relationships/hyperlink" Target="https://ncez.pzh.gov.pl/wp-content/uploads/2021/02/talerz-i-zalecenia.pdf" TargetMode="External"/><Relationship Id="rId95" Type="http://schemas.openxmlformats.org/officeDocument/2006/relationships/hyperlink" Target="https://www.livsmedelsverket.se/globalassets/publikationsdatabas/andra-sprak/kostraden/kostrad-eng.pdf?AspxAutoDetectCookieSupport=1" TargetMode="External"/><Relationship Id="rId19" Type="http://schemas.openxmlformats.org/officeDocument/2006/relationships/hyperlink" Target="http://gfnc.gov.gd/wp-content/uploads/2024/05/Grenadas-FBDG-TECHANICAL-DOCUMENT-FINAL-PRINT-SETUP-1-5-2.pdf" TargetMode="External"/><Relationship Id="rId14" Type="http://schemas.openxmlformats.org/officeDocument/2006/relationships/hyperlink" Target="http://openknowledge.fao.org/server/api/core/bitstreams/4dfea9df-6be2-49aa-a713-b42ca69ef9e1/content" TargetMode="External"/><Relationship Id="rId22" Type="http://schemas.openxmlformats.org/officeDocument/2006/relationships/hyperlink" Target="http://openknowledge.fao.org/server/api/core/bitstreams/6f45c8ab-7e2b-4d4a-a8e3-011e7d9e7c7a/content" TargetMode="External"/><Relationship Id="rId27" Type="http://schemas.openxmlformats.org/officeDocument/2006/relationships/hyperlink" Target="http://bvs.minsa.gob.pe/local/MINSA/4832.pdf" TargetMode="External"/><Relationship Id="rId30" Type="http://schemas.openxmlformats.org/officeDocument/2006/relationships/hyperlink" Target="https://drive.google.com/file/d/1ku6sBB0S02Uh7uSleKfipnlzfetlL0yd/view" TargetMode="External"/><Relationship Id="rId35" Type="http://schemas.openxmlformats.org/officeDocument/2006/relationships/hyperlink" Target="http://www.dietaryguidelines.gov/sites/default/files/2021-03/Dietary_Guidelines_for_Americans-2020-2025.pdf" TargetMode="External"/><Relationship Id="rId43" Type="http://schemas.openxmlformats.org/officeDocument/2006/relationships/hyperlink" Target="http://faolex.fao.org/docs/pdf/gab208778.pdf" TargetMode="External"/><Relationship Id="rId48" Type="http://schemas.openxmlformats.org/officeDocument/2006/relationships/hyperlink" Target="http://openknowledge.fao.org/server/api/core/bitstreams/22cb889f-b539-4ef9-8572-2afcc3bcfa39/content" TargetMode="External"/><Relationship Id="rId56" Type="http://schemas.openxmlformats.org/officeDocument/2006/relationships/hyperlink" Target="http://openknowledge.fao.org/server/api/core/bitstreams/f021e0e3-b5d0-4f58-8eae-d02907792f1c/content" TargetMode="External"/><Relationship Id="rId64" Type="http://schemas.openxmlformats.org/officeDocument/2006/relationships/hyperlink" Target="https://www.tewhatuora.govt.nz/health-services-and-programmes/nutrition/eating-and-activity-guidelines" TargetMode="External"/><Relationship Id="rId69" Type="http://schemas.openxmlformats.org/officeDocument/2006/relationships/hyperlink" Target="http://www.dge.de/fileadmin/dok/english/10-guidelines/10-guidelines-wholesome-diet-dge.pdf" TargetMode="External"/><Relationship Id="rId77" Type="http://schemas.openxmlformats.org/officeDocument/2006/relationships/hyperlink" Target="https://intra.tai.ee/images/prints/documents/149019033869_eesti%20toitumis-%20ja%20liikumissoovitused.pdf" TargetMode="External"/><Relationship Id="rId100" Type="http://schemas.openxmlformats.org/officeDocument/2006/relationships/comments" Target="../comments1.xml"/><Relationship Id="rId8" Type="http://schemas.openxmlformats.org/officeDocument/2006/relationships/hyperlink" Target="http://www.minsal.cl/wp-content/uploads/2022/12/guias_alimentarias_2022_2ed.pdf" TargetMode="External"/><Relationship Id="rId51" Type="http://schemas.openxmlformats.org/officeDocument/2006/relationships/hyperlink" Target="http://openknowledge.fao.org/server/api/core/bitstreams/b266d347-bc0f-4775-86fb-66a70b1295ae/content" TargetMode="External"/><Relationship Id="rId72" Type="http://schemas.openxmlformats.org/officeDocument/2006/relationships/hyperlink" Target="https://www.fao.org/nutrition/education/food-based-dietary-guidelines/regions/countries/bosnia-and-herzegovina/es/" TargetMode="External"/><Relationship Id="rId80" Type="http://schemas.openxmlformats.org/officeDocument/2006/relationships/hyperlink" Target="https://openknowledge.fao.org/server/api/core/bitstreams/87f51c03-d1e6-4521-b308-60987f7ba7c3/content" TargetMode="External"/><Relationship Id="rId85" Type="http://schemas.openxmlformats.org/officeDocument/2006/relationships/hyperlink" Target="https://www.crea.gov.it/web/alimenti-e-nutrizione/-/linee-guida-per-una-sana-alimentazione-2018" TargetMode="External"/><Relationship Id="rId93" Type="http://schemas.openxmlformats.org/officeDocument/2006/relationships/hyperlink" Target="https://library.usmf.md/sites/default/files/2019-06/ghid_nutritie_romana_CIP_electronic.pdf" TargetMode="External"/><Relationship Id="rId98" Type="http://schemas.openxmlformats.org/officeDocument/2006/relationships/drawing" Target="../drawings/drawing1.xml"/><Relationship Id="rId3" Type="http://schemas.openxmlformats.org/officeDocument/2006/relationships/hyperlink" Target="http://openknowledge.fao.org/server/api/core/bitstreams/c41e97b5-761e-4b5d-81a5-9f947549604c/content" TargetMode="External"/><Relationship Id="rId12" Type="http://schemas.openxmlformats.org/officeDocument/2006/relationships/hyperlink" Target="https://drive.google.com/file/d/1qPUcKlAvwEn8F264ts5XPXBsDVBUrefB/view" TargetMode="External"/><Relationship Id="rId17" Type="http://schemas.openxmlformats.org/officeDocument/2006/relationships/hyperlink" Target="https://openknowledge.fao.org/handle/20.500.14283/ca9928es" TargetMode="External"/><Relationship Id="rId25" Type="http://schemas.openxmlformats.org/officeDocument/2006/relationships/hyperlink" Target="http://openknowledge.fao.org/server/api/core/bitstreams/70bea6db-313a-46de-b4ee-6bc094dc9978/content" TargetMode="External"/><Relationship Id="rId33" Type="http://schemas.openxmlformats.org/officeDocument/2006/relationships/hyperlink" Target="http://openknowledge.fao.org/server/api/core/bitstreams/2ff0919b-1640-43f6-ae8d-d385697a257b/content" TargetMode="External"/><Relationship Id="rId38" Type="http://schemas.openxmlformats.org/officeDocument/2006/relationships/hyperlink" Target="http://www.aub.edu.lb/fafs/nfsc/Documents/FBDG%20English%20Version.pdf" TargetMode="External"/><Relationship Id="rId46" Type="http://schemas.openxmlformats.org/officeDocument/2006/relationships/hyperlink" Target="http://openknowledge.fao.org/server/api/core/bitstreams/53d6c163-3ffe-426f-a6b3-ff3357e96754/content" TargetMode="External"/><Relationship Id="rId59" Type="http://schemas.openxmlformats.org/officeDocument/2006/relationships/hyperlink" Target="http://hukor.kemkes.go.id/uploads/produk_hukum/PMK%20No.%2041%20ttg%20Pedoman%20Gizi%20Seimbang.pdf" TargetMode="External"/><Relationship Id="rId67" Type="http://schemas.openxmlformats.org/officeDocument/2006/relationships/hyperlink" Target="http://openknowledge.fao.org/server/api/core/bitstreams/d0e96e0d-660b-4e4f-b103-c79ba6e143f2/content" TargetMode="External"/><Relationship Id="rId20" Type="http://schemas.openxmlformats.org/officeDocument/2006/relationships/hyperlink" Target="http://openknowledge.fao.org/server/api/core/bitstreams/39885c60-2746-4a86-99e1-e046e5636f34/content" TargetMode="External"/><Relationship Id="rId41" Type="http://schemas.openxmlformats.org/officeDocument/2006/relationships/hyperlink" Target="http://wiredhealthresources.net/presentations/82/story_content/external_files/Benin.pdf" TargetMode="External"/><Relationship Id="rId54" Type="http://schemas.openxmlformats.org/officeDocument/2006/relationships/hyperlink" Target="http://openknowledge.fao.org/server/api/core/bitstreams/89f4ce9a-558b-4407-a7b3-aed014339237/content" TargetMode="External"/><Relationship Id="rId62" Type="http://schemas.openxmlformats.org/officeDocument/2006/relationships/hyperlink" Target="https://www.fao.org/nutrition/education/food-based-dietary-guidelines/regions/countries/mongolia/es/" TargetMode="External"/><Relationship Id="rId70" Type="http://schemas.openxmlformats.org/officeDocument/2006/relationships/hyperlink" Target="https://www.fao.org/nutrition/education/food-based-dietary-guidelines/regions/countries/austria/es/" TargetMode="External"/><Relationship Id="rId75" Type="http://schemas.openxmlformats.org/officeDocument/2006/relationships/hyperlink" Target="http://www.vrtec-slobistrica.si/wp-content/uploads/prehranska_piramida.pdf" TargetMode="External"/><Relationship Id="rId83" Type="http://schemas.openxmlformats.org/officeDocument/2006/relationships/hyperlink" Target="https://www.fao.org/nutrition/education/food-based-dietary-guidelines/regions/countries/iceland/es/" TargetMode="External"/><Relationship Id="rId88" Type="http://schemas.openxmlformats.org/officeDocument/2006/relationships/hyperlink" Target="https://healthservices.gov.mt/en/health-promotion/Documents/library/publications/Healthy%20plate%20EN.pdf" TargetMode="External"/><Relationship Id="rId91" Type="http://schemas.openxmlformats.org/officeDocument/2006/relationships/hyperlink" Target="https://spare.dgs.pt/react-build/documents/RodaDosAlimentos.pdf" TargetMode="External"/><Relationship Id="rId96" Type="http://schemas.openxmlformats.org/officeDocument/2006/relationships/hyperlink" Target="https://www.sge-ssn.ch/ich-und-du/essen-und-trinken/ausgewogen/schweizer-lebensmittelpyramide/" TargetMode="External"/><Relationship Id="rId1" Type="http://schemas.openxmlformats.org/officeDocument/2006/relationships/hyperlink" Target="https://openknowledge.fao.org/server/api/core/bitstreams/1334b5e1-ce6f-4bcd-98c1-4706ca6b5311/content" TargetMode="External"/><Relationship Id="rId6" Type="http://schemas.openxmlformats.org/officeDocument/2006/relationships/hyperlink" Target="https://www.minsalud.gob.bo/images/Libros/DGPS/PDS/p342_bt_dgps_uan_BASES_TECNICAS_DE_LAS_GUIAS.pdf" TargetMode="External"/><Relationship Id="rId15" Type="http://schemas.openxmlformats.org/officeDocument/2006/relationships/hyperlink" Target="http://openknowledge.fao.org/server/api/core/bitstreams/d0e600eb-3595-4863-a67a-cd38975c20be/content" TargetMode="External"/><Relationship Id="rId23" Type="http://schemas.openxmlformats.org/officeDocument/2006/relationships/hyperlink" Target="http://openknowledge.fao.org/server/api/core/bitstreams/e7de83ef-d4b0-4aeb-8818-9b8f4cf89763/content" TargetMode="External"/><Relationship Id="rId28" Type="http://schemas.openxmlformats.org/officeDocument/2006/relationships/hyperlink" Target="http://openknowledge.fao.org/server/api/core/bitstreams/087b0dac-1495-411b-a6a3-87a637464361/content" TargetMode="External"/><Relationship Id="rId36" Type="http://schemas.openxmlformats.org/officeDocument/2006/relationships/hyperlink" Target="https://www.fao.org/nutrition/education/food-based-dietary-guidelines/regions/countries/united-arab-emirates/es/" TargetMode="External"/><Relationship Id="rId49" Type="http://schemas.openxmlformats.org/officeDocument/2006/relationships/hyperlink" Target="http://openknowledge.fao.org/server/api/core/bitstreams/2cf12134-bb2d-47b1-92b0-403b028c60ad/content" TargetMode="External"/><Relationship Id="rId57" Type="http://schemas.openxmlformats.org/officeDocument/2006/relationships/hyperlink" Target="https://www.fnri.dost.gov.ph/index.php/publications/writers-pool-corner/57-food-and-nutrition/204-nutritional-guidelines-for-filipinos-a-prescription-to-good-nutrition" TargetMode="External"/><Relationship Id="rId10" Type="http://schemas.openxmlformats.org/officeDocument/2006/relationships/hyperlink" Target="https://drive.google.com/file/d/1BGvbiQmhyEmIoFDsfoqOWzIZ618XFxjc/view" TargetMode="External"/><Relationship Id="rId31" Type="http://schemas.openxmlformats.org/officeDocument/2006/relationships/hyperlink" Target="http://openknowledge.fao.org/server/api/core/bitstreams/e113c383-0526-4a4f-a421-1351a1cf100a/content" TargetMode="External"/><Relationship Id="rId44" Type="http://schemas.openxmlformats.org/officeDocument/2006/relationships/hyperlink" Target="http://www.nutritionhealth.or.ke/wp-content/uploads/Downloads/National%20Guidelines%20for%20Healthy%20Diets%20and%20Physical%20Activity%202017.pdf" TargetMode="External"/><Relationship Id="rId52" Type="http://schemas.openxmlformats.org/officeDocument/2006/relationships/hyperlink" Target="https://www.fao.org/nutrition/education/food-based-dietary-guidelines/regions/countries/australia/es/" TargetMode="External"/><Relationship Id="rId60" Type="http://schemas.openxmlformats.org/officeDocument/2006/relationships/hyperlink" Target="http://www.maff.go.jp/j/syokuiku/pdf/yo-ryo-.pdf" TargetMode="External"/><Relationship Id="rId65" Type="http://schemas.openxmlformats.org/officeDocument/2006/relationships/hyperlink" Target="https://onav.fr/wp-content/uploads/2021/01/General-Dietary-Guidelines-for-Koreans.pdf" TargetMode="External"/><Relationship Id="rId73" Type="http://schemas.openxmlformats.org/officeDocument/2006/relationships/hyperlink" Target="https://ncpha.government.bg/uploads/pages/3001/Healthy_eating_18_65-en.pdf" TargetMode="External"/><Relationship Id="rId78" Type="http://schemas.openxmlformats.org/officeDocument/2006/relationships/hyperlink" Target="https://www.ruokavirasto.fi/en/foodstuffs/healthy-diet/nutrition-and-food-recommendations/" TargetMode="External"/><Relationship Id="rId81" Type="http://schemas.openxmlformats.org/officeDocument/2006/relationships/hyperlink" Target="https://www.fao.org/nutrition/education/food-based-dietary-guidelines/regions/countries/hungary/es/" TargetMode="External"/><Relationship Id="rId86" Type="http://schemas.openxmlformats.org/officeDocument/2006/relationships/hyperlink" Target="https://zdravstvo.gov.mk/vodich-za-ishrana/" TargetMode="External"/><Relationship Id="rId94" Type="http://schemas.openxmlformats.org/officeDocument/2006/relationships/hyperlink" Target="http://openknowledge.fao.org/server/api/core/bitstreams/3c1fc862-60d2-4a8d-b03e-7fa7e80f5899/content" TargetMode="External"/><Relationship Id="rId99" Type="http://schemas.openxmlformats.org/officeDocument/2006/relationships/vmlDrawing" Target="../drawings/vmlDrawing1.vml"/><Relationship Id="rId4" Type="http://schemas.openxmlformats.org/officeDocument/2006/relationships/hyperlink" Target="http://openknowledge.fao.org/server/api/core/bitstreams/e73f8b39-b133-44f1-8596-fd08e45fd2f4/content" TargetMode="External"/><Relationship Id="rId9" Type="http://schemas.openxmlformats.org/officeDocument/2006/relationships/hyperlink" Target="https://www.icbf.gov.co/system/files/guias_alimentarias_basadas_en_alimentos_para_la_poblacion_colombiana_mayor_de_2_anos_0.pdf" TargetMode="External"/><Relationship Id="rId13" Type="http://schemas.openxmlformats.org/officeDocument/2006/relationships/hyperlink" Target="https://drive.google.com/file/d/139Mg0lBW0faQJiGxNFfDk4KkpLJh3a3r/view" TargetMode="External"/><Relationship Id="rId18" Type="http://schemas.openxmlformats.org/officeDocument/2006/relationships/hyperlink" Target="http://openknowledge.fao.org/server/api/core/bitstreams/2085afa6-36d9-4bc6-8c90-ab58bb827044/content" TargetMode="External"/><Relationship Id="rId39" Type="http://schemas.openxmlformats.org/officeDocument/2006/relationships/hyperlink" Target="http://openknowledge.fao.org/server/api/core/bitstreams/b25490bb-3379-472f-932a-ec1a02c68155/conte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94"/>
  <sheetViews>
    <sheetView workbookViewId="0">
      <pane xSplit="1" ySplit="3" topLeftCell="V4" activePane="bottomRight" state="frozen"/>
      <selection pane="topRight" activeCell="B1" sqref="B1"/>
      <selection pane="bottomLeft" activeCell="A5" sqref="A5"/>
      <selection pane="bottomRight" activeCell="W12" sqref="W12:W14"/>
    </sheetView>
  </sheetViews>
  <sheetFormatPr baseColWidth="10" defaultColWidth="11.19921875" defaultRowHeight="15" customHeight="1"/>
  <cols>
    <col min="1" max="1" width="29" style="17" customWidth="1"/>
    <col min="2" max="2" width="83.19921875" style="17" customWidth="1"/>
    <col min="3" max="4" width="8.69921875" style="17" customWidth="1"/>
    <col min="5" max="5" width="9.5" style="17" customWidth="1"/>
    <col min="6" max="6" width="13.19921875" style="17" customWidth="1"/>
    <col min="7" max="7" width="43.19921875" style="17" customWidth="1"/>
    <col min="8" max="8" width="66.69921875" style="17" customWidth="1"/>
    <col min="9" max="9" width="17.19921875" style="17" customWidth="1"/>
    <col min="10" max="10" width="11.69921875" style="17" customWidth="1"/>
    <col min="11" max="11" width="75.5" style="17" customWidth="1"/>
    <col min="12" max="13" width="24.5" style="17" customWidth="1"/>
    <col min="14" max="14" width="25.69921875" style="17" customWidth="1"/>
    <col min="15" max="15" width="19.19921875" style="17" customWidth="1"/>
    <col min="16" max="16" width="23.69921875" style="17" customWidth="1"/>
    <col min="17" max="17" width="30.5" style="17" customWidth="1"/>
    <col min="18" max="18" width="25.19921875" style="17" customWidth="1"/>
    <col min="19" max="19" width="23.5" style="17" customWidth="1"/>
    <col min="20" max="20" width="20.69921875" style="17" customWidth="1"/>
    <col min="21" max="21" width="27" style="17" customWidth="1"/>
    <col min="22" max="22" width="19" style="17" customWidth="1"/>
    <col min="23" max="23" width="17.69921875" style="17" customWidth="1"/>
    <col min="24" max="24" width="54" style="17" customWidth="1"/>
    <col min="25" max="25" width="22.69921875" style="14" customWidth="1"/>
    <col min="26" max="26" width="20.5" style="17" customWidth="1"/>
    <col min="27" max="39" width="10.5" style="17" customWidth="1"/>
    <col min="40" max="16384" width="11.19921875" style="17"/>
  </cols>
  <sheetData>
    <row r="1" spans="1:39" ht="15.75" customHeight="1">
      <c r="A1" s="12" t="s">
        <v>0</v>
      </c>
      <c r="B1" s="11"/>
      <c r="C1" s="11"/>
      <c r="D1" s="11"/>
      <c r="E1" s="11"/>
      <c r="F1" s="11"/>
      <c r="G1" s="11"/>
      <c r="H1" s="11"/>
      <c r="I1" s="11"/>
      <c r="J1" s="11"/>
      <c r="K1" s="11"/>
      <c r="L1" s="11"/>
      <c r="M1" s="11"/>
      <c r="N1" s="11"/>
      <c r="O1" s="11"/>
      <c r="P1" s="11"/>
      <c r="Q1" s="11"/>
      <c r="R1" s="11"/>
      <c r="S1" s="11"/>
      <c r="T1" s="11"/>
      <c r="U1" s="11"/>
      <c r="V1" s="11"/>
      <c r="W1" s="11"/>
      <c r="X1" s="11"/>
      <c r="Y1" s="11"/>
      <c r="Z1" s="15"/>
      <c r="AA1" s="16"/>
      <c r="AB1" s="16"/>
      <c r="AC1" s="16"/>
      <c r="AD1" s="16"/>
      <c r="AE1" s="16"/>
      <c r="AF1" s="16"/>
      <c r="AG1" s="16"/>
      <c r="AH1" s="16"/>
      <c r="AI1" s="16"/>
      <c r="AJ1" s="16"/>
      <c r="AK1" s="16"/>
      <c r="AL1" s="16"/>
      <c r="AM1" s="16"/>
    </row>
    <row r="2" spans="1:39" ht="45.75" customHeight="1">
      <c r="A2" s="18" t="s">
        <v>1</v>
      </c>
      <c r="B2" s="18" t="s">
        <v>2</v>
      </c>
      <c r="C2" s="12" t="s">
        <v>3</v>
      </c>
      <c r="D2" s="12" t="s">
        <v>4</v>
      </c>
      <c r="E2" s="12" t="s">
        <v>5</v>
      </c>
      <c r="F2" s="12" t="s">
        <v>6</v>
      </c>
      <c r="G2" s="18" t="s">
        <v>7</v>
      </c>
      <c r="H2" s="19" t="s">
        <v>8</v>
      </c>
      <c r="I2" s="20" t="s">
        <v>9</v>
      </c>
      <c r="J2" s="20" t="s">
        <v>10</v>
      </c>
      <c r="K2" s="60" t="s">
        <v>11</v>
      </c>
      <c r="L2" s="46"/>
      <c r="M2" s="46"/>
      <c r="N2" s="60" t="s">
        <v>12</v>
      </c>
      <c r="O2" s="46"/>
      <c r="P2" s="46"/>
      <c r="Q2" s="11"/>
      <c r="R2" s="60" t="s">
        <v>13</v>
      </c>
      <c r="S2" s="46"/>
      <c r="T2" s="21" t="s">
        <v>14</v>
      </c>
      <c r="U2" s="12" t="s">
        <v>15</v>
      </c>
      <c r="V2" s="19" t="s">
        <v>16</v>
      </c>
      <c r="W2" s="21" t="s">
        <v>17</v>
      </c>
      <c r="X2" s="12" t="s">
        <v>18</v>
      </c>
      <c r="Y2" s="12" t="s">
        <v>19</v>
      </c>
      <c r="Z2" s="21" t="s">
        <v>20</v>
      </c>
      <c r="AA2" s="20"/>
      <c r="AB2" s="20"/>
      <c r="AC2" s="20"/>
      <c r="AD2" s="20"/>
      <c r="AE2" s="20"/>
      <c r="AF2" s="20"/>
      <c r="AG2" s="20"/>
      <c r="AH2" s="20"/>
      <c r="AI2" s="20"/>
      <c r="AJ2" s="20"/>
      <c r="AK2" s="20"/>
      <c r="AL2" s="20"/>
      <c r="AM2" s="20"/>
    </row>
    <row r="3" spans="1:39" ht="15.6">
      <c r="A3" s="22" t="s">
        <v>21</v>
      </c>
      <c r="B3" s="23"/>
      <c r="C3" s="24"/>
      <c r="D3" s="24"/>
      <c r="E3" s="24"/>
      <c r="F3" s="24"/>
      <c r="G3" s="23"/>
      <c r="H3" s="23"/>
      <c r="I3" s="23"/>
      <c r="J3" s="23"/>
      <c r="K3" s="23"/>
      <c r="L3" s="23"/>
      <c r="M3" s="23"/>
      <c r="N3" s="23"/>
      <c r="O3" s="23"/>
      <c r="P3" s="23"/>
      <c r="Q3" s="23"/>
      <c r="R3" s="23"/>
      <c r="S3" s="23"/>
      <c r="T3" s="23"/>
      <c r="U3" s="23"/>
      <c r="V3" s="13"/>
      <c r="W3" s="13"/>
      <c r="X3" s="13"/>
      <c r="Y3" s="13"/>
      <c r="Z3" s="25"/>
      <c r="AA3" s="13"/>
      <c r="AB3" s="23"/>
      <c r="AC3" s="23"/>
      <c r="AD3" s="23"/>
      <c r="AE3" s="23"/>
      <c r="AF3" s="23"/>
      <c r="AG3" s="23"/>
      <c r="AH3" s="23"/>
      <c r="AI3" s="23"/>
      <c r="AJ3" s="23"/>
      <c r="AK3" s="23"/>
      <c r="AL3" s="23"/>
      <c r="AM3" s="23"/>
    </row>
    <row r="4" spans="1:39" ht="15.6">
      <c r="A4" s="49" t="s">
        <v>22</v>
      </c>
      <c r="B4" s="53" t="s">
        <v>23</v>
      </c>
      <c r="C4" s="49">
        <v>2013</v>
      </c>
      <c r="D4" s="49" t="s">
        <v>24</v>
      </c>
      <c r="E4" s="49"/>
      <c r="F4" s="49"/>
      <c r="G4" s="45" t="s">
        <v>25</v>
      </c>
      <c r="H4" s="45" t="s">
        <v>26</v>
      </c>
      <c r="I4" s="45" t="s">
        <v>27</v>
      </c>
      <c r="J4" s="45"/>
      <c r="K4" s="22" t="s">
        <v>28</v>
      </c>
      <c r="L4" s="45" t="s">
        <v>29</v>
      </c>
      <c r="M4" s="45" t="s">
        <v>30</v>
      </c>
      <c r="N4" s="64" t="s">
        <v>31</v>
      </c>
      <c r="O4" s="45" t="s">
        <v>32</v>
      </c>
      <c r="P4" s="45" t="s">
        <v>33</v>
      </c>
      <c r="Q4" s="67" t="s">
        <v>34</v>
      </c>
      <c r="R4" s="50" t="s">
        <v>35</v>
      </c>
      <c r="S4" s="45" t="s">
        <v>36</v>
      </c>
      <c r="T4" s="45" t="s">
        <v>37</v>
      </c>
      <c r="U4" s="47" t="s">
        <v>38</v>
      </c>
      <c r="V4" s="45" t="s">
        <v>39</v>
      </c>
      <c r="W4" s="45" t="s">
        <v>40</v>
      </c>
      <c r="X4" s="45" t="s">
        <v>41</v>
      </c>
      <c r="Y4" s="47" t="s">
        <v>42</v>
      </c>
      <c r="Z4" s="48"/>
    </row>
    <row r="5" spans="1:39" ht="15.6">
      <c r="A5" s="46"/>
      <c r="B5" s="46"/>
      <c r="C5" s="46"/>
      <c r="D5" s="46"/>
      <c r="E5" s="46"/>
      <c r="F5" s="46"/>
      <c r="G5" s="46"/>
      <c r="H5" s="46"/>
      <c r="I5" s="46"/>
      <c r="J5" s="46"/>
      <c r="K5" s="22" t="s">
        <v>43</v>
      </c>
      <c r="L5" s="46"/>
      <c r="M5" s="46"/>
      <c r="N5" s="46"/>
      <c r="O5" s="46"/>
      <c r="P5" s="46"/>
      <c r="Q5" s="46"/>
      <c r="R5" s="46"/>
      <c r="S5" s="46"/>
      <c r="T5" s="46"/>
      <c r="U5" s="46"/>
      <c r="V5" s="46"/>
      <c r="W5" s="46"/>
      <c r="X5" s="46"/>
      <c r="Y5" s="47"/>
      <c r="Z5" s="46"/>
    </row>
    <row r="6" spans="1:39" ht="15.6">
      <c r="A6" s="49" t="s">
        <v>44</v>
      </c>
      <c r="B6" s="61" t="s">
        <v>45</v>
      </c>
      <c r="C6" s="62">
        <v>2016</v>
      </c>
      <c r="D6" s="62"/>
      <c r="E6" s="62"/>
      <c r="F6" s="62" t="s">
        <v>24</v>
      </c>
      <c r="G6" s="50" t="s">
        <v>46</v>
      </c>
      <c r="H6" s="50" t="s">
        <v>47</v>
      </c>
      <c r="I6" s="50" t="s">
        <v>48</v>
      </c>
      <c r="J6" s="50"/>
      <c r="K6" s="22" t="s">
        <v>28</v>
      </c>
      <c r="L6" s="45" t="s">
        <v>49</v>
      </c>
      <c r="M6" s="45" t="s">
        <v>50</v>
      </c>
      <c r="N6" s="50" t="s">
        <v>31</v>
      </c>
      <c r="O6" s="50" t="s">
        <v>32</v>
      </c>
      <c r="P6" s="64" t="s">
        <v>51</v>
      </c>
      <c r="Q6" s="67" t="s">
        <v>52</v>
      </c>
      <c r="R6" s="58" t="s">
        <v>53</v>
      </c>
      <c r="S6" s="45" t="s">
        <v>54</v>
      </c>
      <c r="T6" s="45" t="s">
        <v>37</v>
      </c>
      <c r="U6" s="63" t="s">
        <v>55</v>
      </c>
      <c r="V6" s="45" t="s">
        <v>39</v>
      </c>
      <c r="W6" s="45" t="s">
        <v>40</v>
      </c>
      <c r="X6" s="45" t="s">
        <v>56</v>
      </c>
      <c r="Y6" s="47" t="s">
        <v>57</v>
      </c>
      <c r="Z6" s="66"/>
      <c r="AA6" s="16"/>
      <c r="AB6" s="16"/>
      <c r="AC6" s="16"/>
      <c r="AD6" s="16"/>
      <c r="AE6" s="16"/>
      <c r="AF6" s="16"/>
      <c r="AG6" s="16"/>
      <c r="AH6" s="16"/>
      <c r="AI6" s="16"/>
      <c r="AJ6" s="16"/>
      <c r="AK6" s="16"/>
      <c r="AL6" s="16"/>
      <c r="AM6" s="16"/>
    </row>
    <row r="7" spans="1:39" ht="15.6">
      <c r="A7" s="46"/>
      <c r="B7" s="46"/>
      <c r="C7" s="46"/>
      <c r="D7" s="46"/>
      <c r="E7" s="46"/>
      <c r="F7" s="46"/>
      <c r="G7" s="46"/>
      <c r="H7" s="46"/>
      <c r="I7" s="46"/>
      <c r="J7" s="46"/>
      <c r="K7" s="22" t="s">
        <v>43</v>
      </c>
      <c r="L7" s="46"/>
      <c r="M7" s="46"/>
      <c r="N7" s="46"/>
      <c r="O7" s="46"/>
      <c r="P7" s="46"/>
      <c r="Q7" s="46"/>
      <c r="R7" s="46"/>
      <c r="S7" s="46"/>
      <c r="T7" s="46"/>
      <c r="U7" s="46"/>
      <c r="V7" s="46"/>
      <c r="W7" s="46"/>
      <c r="X7" s="46"/>
      <c r="Y7" s="47"/>
      <c r="Z7" s="46"/>
      <c r="AA7" s="16"/>
      <c r="AB7" s="16"/>
      <c r="AC7" s="16"/>
      <c r="AD7" s="16"/>
      <c r="AE7" s="16"/>
      <c r="AF7" s="16"/>
      <c r="AG7" s="16"/>
      <c r="AH7" s="16"/>
      <c r="AI7" s="16"/>
      <c r="AJ7" s="16"/>
      <c r="AK7" s="16"/>
      <c r="AL7" s="16"/>
      <c r="AM7" s="16"/>
    </row>
    <row r="8" spans="1:39" ht="15.6">
      <c r="A8" s="46"/>
      <c r="B8" s="46"/>
      <c r="C8" s="46"/>
      <c r="D8" s="46"/>
      <c r="E8" s="46"/>
      <c r="F8" s="46"/>
      <c r="G8" s="46"/>
      <c r="H8" s="46"/>
      <c r="I8" s="46"/>
      <c r="J8" s="46"/>
      <c r="K8" s="22" t="s">
        <v>58</v>
      </c>
      <c r="L8" s="46"/>
      <c r="M8" s="46"/>
      <c r="N8" s="46"/>
      <c r="O8" s="46"/>
      <c r="P8" s="46"/>
      <c r="Q8" s="46"/>
      <c r="R8" s="46"/>
      <c r="S8" s="46"/>
      <c r="T8" s="46"/>
      <c r="U8" s="46"/>
      <c r="V8" s="46"/>
      <c r="W8" s="46"/>
      <c r="X8" s="46"/>
      <c r="Y8" s="47"/>
      <c r="Z8" s="46"/>
      <c r="AA8" s="16"/>
      <c r="AB8" s="16"/>
      <c r="AC8" s="16"/>
      <c r="AD8" s="16"/>
      <c r="AE8" s="16"/>
      <c r="AF8" s="16"/>
      <c r="AG8" s="16"/>
      <c r="AH8" s="16"/>
      <c r="AI8" s="16"/>
      <c r="AJ8" s="16"/>
      <c r="AK8" s="16"/>
      <c r="AL8" s="16"/>
      <c r="AM8" s="16"/>
    </row>
    <row r="9" spans="1:39" ht="43.5" customHeight="1">
      <c r="A9" s="46"/>
      <c r="B9" s="46"/>
      <c r="C9" s="46"/>
      <c r="D9" s="46"/>
      <c r="E9" s="46"/>
      <c r="F9" s="46"/>
      <c r="G9" s="46"/>
      <c r="H9" s="46"/>
      <c r="I9" s="46"/>
      <c r="J9" s="46"/>
      <c r="K9" s="22" t="s">
        <v>59</v>
      </c>
      <c r="L9" s="46"/>
      <c r="M9" s="46"/>
      <c r="N9" s="46"/>
      <c r="O9" s="46"/>
      <c r="P9" s="46"/>
      <c r="Q9" s="46"/>
      <c r="R9" s="46"/>
      <c r="S9" s="46"/>
      <c r="T9" s="46"/>
      <c r="U9" s="46"/>
      <c r="V9" s="46"/>
      <c r="W9" s="46"/>
      <c r="X9" s="46"/>
      <c r="Y9" s="47"/>
      <c r="Z9" s="46"/>
      <c r="AA9" s="16"/>
      <c r="AB9" s="16"/>
      <c r="AC9" s="16"/>
      <c r="AD9" s="16"/>
      <c r="AE9" s="16"/>
      <c r="AF9" s="16"/>
      <c r="AG9" s="16"/>
      <c r="AH9" s="16"/>
      <c r="AI9" s="16"/>
      <c r="AJ9" s="16"/>
      <c r="AK9" s="16"/>
      <c r="AL9" s="16"/>
      <c r="AM9" s="16"/>
    </row>
    <row r="10" spans="1:39" ht="23.25" customHeight="1">
      <c r="A10" s="49" t="s">
        <v>60</v>
      </c>
      <c r="B10" s="53" t="s">
        <v>61</v>
      </c>
      <c r="C10" s="49">
        <v>2002</v>
      </c>
      <c r="D10" s="49" t="s">
        <v>24</v>
      </c>
      <c r="E10" s="49"/>
      <c r="F10" s="49"/>
      <c r="G10" s="65" t="s">
        <v>62</v>
      </c>
      <c r="H10" s="45" t="s">
        <v>26</v>
      </c>
      <c r="I10" s="45" t="s">
        <v>63</v>
      </c>
      <c r="J10" s="45"/>
      <c r="K10" s="22" t="s">
        <v>28</v>
      </c>
      <c r="L10" s="45" t="s">
        <v>29</v>
      </c>
      <c r="M10" s="45" t="s">
        <v>30</v>
      </c>
      <c r="N10" s="45" t="s">
        <v>31</v>
      </c>
      <c r="O10" s="45" t="s">
        <v>32</v>
      </c>
      <c r="P10" s="45" t="s">
        <v>33</v>
      </c>
      <c r="Q10" s="48" t="s">
        <v>34</v>
      </c>
      <c r="R10" s="50" t="s">
        <v>64</v>
      </c>
      <c r="S10" s="45" t="s">
        <v>36</v>
      </c>
      <c r="T10" s="45" t="s">
        <v>37</v>
      </c>
      <c r="U10" s="47" t="s">
        <v>38</v>
      </c>
      <c r="V10" s="45" t="s">
        <v>39</v>
      </c>
      <c r="W10" s="45" t="s">
        <v>40</v>
      </c>
      <c r="X10" s="45" t="s">
        <v>65</v>
      </c>
      <c r="Y10" s="47" t="s">
        <v>42</v>
      </c>
      <c r="Z10" s="48" t="s">
        <v>66</v>
      </c>
    </row>
    <row r="11" spans="1:39" ht="27" customHeight="1">
      <c r="A11" s="46"/>
      <c r="B11" s="46"/>
      <c r="C11" s="46"/>
      <c r="D11" s="46"/>
      <c r="E11" s="46"/>
      <c r="F11" s="46"/>
      <c r="G11" s="46"/>
      <c r="H11" s="46"/>
      <c r="I11" s="46"/>
      <c r="J11" s="46"/>
      <c r="K11" s="22" t="s">
        <v>43</v>
      </c>
      <c r="L11" s="46"/>
      <c r="M11" s="46"/>
      <c r="N11" s="46"/>
      <c r="O11" s="46"/>
      <c r="P11" s="46"/>
      <c r="Q11" s="46"/>
      <c r="R11" s="46"/>
      <c r="S11" s="46"/>
      <c r="T11" s="46"/>
      <c r="U11" s="46"/>
      <c r="V11" s="46"/>
      <c r="W11" s="46"/>
      <c r="X11" s="46"/>
      <c r="Y11" s="47"/>
      <c r="Z11" s="46"/>
    </row>
    <row r="12" spans="1:39" ht="15.6">
      <c r="A12" s="49" t="s">
        <v>67</v>
      </c>
      <c r="B12" s="53" t="s">
        <v>68</v>
      </c>
      <c r="C12" s="49">
        <v>2017</v>
      </c>
      <c r="D12" s="49"/>
      <c r="E12" s="49"/>
      <c r="F12" s="49" t="s">
        <v>24</v>
      </c>
      <c r="G12" s="45" t="s">
        <v>69</v>
      </c>
      <c r="H12" s="45" t="s">
        <v>70</v>
      </c>
      <c r="I12" s="45" t="s">
        <v>71</v>
      </c>
      <c r="J12" s="45"/>
      <c r="K12" s="22" t="s">
        <v>28</v>
      </c>
      <c r="L12" s="45" t="s">
        <v>72</v>
      </c>
      <c r="M12" s="45" t="s">
        <v>30</v>
      </c>
      <c r="N12" s="45" t="s">
        <v>31</v>
      </c>
      <c r="O12" s="45" t="s">
        <v>32</v>
      </c>
      <c r="P12" s="45" t="s">
        <v>33</v>
      </c>
      <c r="Q12" s="45" t="s">
        <v>34</v>
      </c>
      <c r="R12" s="58" t="s">
        <v>35</v>
      </c>
      <c r="S12" s="45" t="s">
        <v>73</v>
      </c>
      <c r="T12" s="45" t="s">
        <v>37</v>
      </c>
      <c r="U12" s="47" t="s">
        <v>38</v>
      </c>
      <c r="V12" s="45" t="s">
        <v>39</v>
      </c>
      <c r="W12" s="45" t="s">
        <v>40</v>
      </c>
      <c r="X12" s="45" t="s">
        <v>74</v>
      </c>
      <c r="Y12" s="14" t="s">
        <v>42</v>
      </c>
      <c r="Z12" s="26"/>
    </row>
    <row r="13" spans="1:39" ht="15.6">
      <c r="A13" s="46"/>
      <c r="B13" s="46"/>
      <c r="C13" s="46"/>
      <c r="D13" s="46"/>
      <c r="E13" s="46"/>
      <c r="F13" s="46"/>
      <c r="G13" s="46"/>
      <c r="H13" s="46"/>
      <c r="I13" s="46"/>
      <c r="J13" s="46"/>
      <c r="K13" s="22" t="s">
        <v>43</v>
      </c>
      <c r="L13" s="46"/>
      <c r="M13" s="46"/>
      <c r="N13" s="46"/>
      <c r="O13" s="46"/>
      <c r="P13" s="46"/>
      <c r="Q13" s="46"/>
      <c r="R13" s="46"/>
      <c r="S13" s="46"/>
      <c r="T13" s="46"/>
      <c r="U13" s="46"/>
      <c r="V13" s="46"/>
      <c r="W13" s="46"/>
      <c r="X13" s="46"/>
      <c r="Z13" s="26"/>
    </row>
    <row r="14" spans="1:39" ht="15.6">
      <c r="A14" s="46"/>
      <c r="B14" s="46"/>
      <c r="C14" s="46"/>
      <c r="D14" s="46"/>
      <c r="E14" s="46"/>
      <c r="F14" s="46"/>
      <c r="G14" s="46"/>
      <c r="H14" s="46"/>
      <c r="I14" s="46"/>
      <c r="J14" s="46"/>
      <c r="K14" s="22" t="s">
        <v>58</v>
      </c>
      <c r="L14" s="46"/>
      <c r="M14" s="46"/>
      <c r="N14" s="46"/>
      <c r="O14" s="46"/>
      <c r="P14" s="46"/>
      <c r="Q14" s="46"/>
      <c r="R14" s="46"/>
      <c r="S14" s="46"/>
      <c r="T14" s="46"/>
      <c r="U14" s="46"/>
      <c r="V14" s="46"/>
      <c r="W14" s="46"/>
      <c r="X14" s="46"/>
      <c r="Z14" s="26"/>
    </row>
    <row r="15" spans="1:39" ht="22.5" customHeight="1">
      <c r="A15" s="49" t="s">
        <v>75</v>
      </c>
      <c r="B15" s="53" t="s">
        <v>76</v>
      </c>
      <c r="C15" s="49">
        <v>2012</v>
      </c>
      <c r="D15" s="49"/>
      <c r="E15" s="49" t="s">
        <v>24</v>
      </c>
      <c r="F15" s="49"/>
      <c r="G15" s="45" t="s">
        <v>46</v>
      </c>
      <c r="H15" s="45" t="s">
        <v>77</v>
      </c>
      <c r="I15" s="45" t="s">
        <v>78</v>
      </c>
      <c r="J15" s="45"/>
      <c r="K15" s="22" t="s">
        <v>28</v>
      </c>
      <c r="L15" s="45" t="s">
        <v>72</v>
      </c>
      <c r="M15" s="45" t="s">
        <v>50</v>
      </c>
      <c r="N15" s="45" t="s">
        <v>31</v>
      </c>
      <c r="O15" s="45" t="s">
        <v>32</v>
      </c>
      <c r="P15" s="45" t="s">
        <v>51</v>
      </c>
      <c r="Q15" s="45" t="s">
        <v>34</v>
      </c>
      <c r="R15" s="50" t="s">
        <v>35</v>
      </c>
      <c r="S15" s="45" t="s">
        <v>36</v>
      </c>
      <c r="T15" s="45" t="s">
        <v>37</v>
      </c>
      <c r="U15" s="47" t="s">
        <v>38</v>
      </c>
      <c r="V15" s="45" t="s">
        <v>39</v>
      </c>
      <c r="W15" s="45" t="s">
        <v>40</v>
      </c>
      <c r="X15" s="45" t="s">
        <v>79</v>
      </c>
      <c r="Z15" s="48" t="s">
        <v>80</v>
      </c>
    </row>
    <row r="16" spans="1:39" ht="18" customHeight="1">
      <c r="A16" s="46"/>
      <c r="B16" s="46"/>
      <c r="C16" s="46"/>
      <c r="D16" s="46"/>
      <c r="E16" s="46"/>
      <c r="F16" s="46"/>
      <c r="G16" s="46"/>
      <c r="H16" s="46"/>
      <c r="I16" s="46"/>
      <c r="J16" s="46"/>
      <c r="K16" s="22" t="s">
        <v>43</v>
      </c>
      <c r="L16" s="46"/>
      <c r="M16" s="46"/>
      <c r="N16" s="46"/>
      <c r="O16" s="46"/>
      <c r="P16" s="46"/>
      <c r="Q16" s="46"/>
      <c r="R16" s="46"/>
      <c r="S16" s="46"/>
      <c r="T16" s="46"/>
      <c r="U16" s="46"/>
      <c r="V16" s="46"/>
      <c r="W16" s="46"/>
      <c r="X16" s="46"/>
      <c r="Y16" s="47" t="s">
        <v>42</v>
      </c>
      <c r="Z16" s="46"/>
    </row>
    <row r="17" spans="1:26" ht="15.6">
      <c r="A17" s="46"/>
      <c r="B17" s="46"/>
      <c r="C17" s="46"/>
      <c r="D17" s="46"/>
      <c r="E17" s="46"/>
      <c r="F17" s="46"/>
      <c r="G17" s="46"/>
      <c r="H17" s="46"/>
      <c r="I17" s="46"/>
      <c r="J17" s="46"/>
      <c r="K17" s="22" t="s">
        <v>58</v>
      </c>
      <c r="L17" s="46"/>
      <c r="M17" s="46"/>
      <c r="N17" s="46"/>
      <c r="O17" s="46"/>
      <c r="P17" s="46"/>
      <c r="Q17" s="46"/>
      <c r="R17" s="46"/>
      <c r="S17" s="46"/>
      <c r="T17" s="46"/>
      <c r="U17" s="46"/>
      <c r="V17" s="46"/>
      <c r="W17" s="46"/>
      <c r="X17" s="46"/>
      <c r="Y17" s="47"/>
      <c r="Z17" s="46"/>
    </row>
    <row r="18" spans="1:26" ht="15.6">
      <c r="A18" s="49" t="s">
        <v>81</v>
      </c>
      <c r="B18" s="53" t="s">
        <v>82</v>
      </c>
      <c r="C18" s="49">
        <v>2014</v>
      </c>
      <c r="D18" s="49"/>
      <c r="E18" s="49" t="s">
        <v>24</v>
      </c>
      <c r="F18" s="49"/>
      <c r="G18" s="45" t="s">
        <v>83</v>
      </c>
      <c r="H18" s="45" t="s">
        <v>84</v>
      </c>
      <c r="I18" s="45" t="s">
        <v>85</v>
      </c>
      <c r="J18" s="45"/>
      <c r="K18" s="22" t="s">
        <v>28</v>
      </c>
      <c r="L18" s="45" t="s">
        <v>29</v>
      </c>
      <c r="M18" s="45" t="s">
        <v>50</v>
      </c>
      <c r="N18" s="45" t="s">
        <v>86</v>
      </c>
      <c r="O18" s="45" t="s">
        <v>87</v>
      </c>
      <c r="P18" s="45" t="s">
        <v>51</v>
      </c>
      <c r="Q18" s="45" t="s">
        <v>88</v>
      </c>
      <c r="R18" s="50" t="s">
        <v>35</v>
      </c>
      <c r="S18" s="45" t="s">
        <v>89</v>
      </c>
      <c r="T18" s="45" t="s">
        <v>37</v>
      </c>
      <c r="U18" s="47" t="s">
        <v>55</v>
      </c>
      <c r="V18" s="45" t="s">
        <v>39</v>
      </c>
      <c r="W18" s="68" t="s">
        <v>40</v>
      </c>
      <c r="X18" s="45" t="s">
        <v>90</v>
      </c>
      <c r="Y18" s="47" t="s">
        <v>57</v>
      </c>
      <c r="Z18" s="26"/>
    </row>
    <row r="19" spans="1:26" ht="15.6">
      <c r="A19" s="46"/>
      <c r="B19" s="46"/>
      <c r="C19" s="46"/>
      <c r="D19" s="46"/>
      <c r="E19" s="46"/>
      <c r="F19" s="46"/>
      <c r="G19" s="46"/>
      <c r="H19" s="46"/>
      <c r="I19" s="46"/>
      <c r="J19" s="46"/>
      <c r="K19" s="22" t="s">
        <v>58</v>
      </c>
      <c r="L19" s="46"/>
      <c r="M19" s="46"/>
      <c r="N19" s="46"/>
      <c r="O19" s="46"/>
      <c r="P19" s="46"/>
      <c r="Q19" s="46"/>
      <c r="R19" s="46"/>
      <c r="S19" s="46"/>
      <c r="T19" s="46"/>
      <c r="U19" s="46"/>
      <c r="V19" s="46"/>
      <c r="W19" s="46"/>
      <c r="X19" s="46"/>
      <c r="Y19" s="47"/>
      <c r="Z19" s="26"/>
    </row>
    <row r="20" spans="1:26" ht="15.6">
      <c r="A20" s="46"/>
      <c r="B20" s="46"/>
      <c r="C20" s="46"/>
      <c r="D20" s="46"/>
      <c r="E20" s="46"/>
      <c r="F20" s="46"/>
      <c r="G20" s="46"/>
      <c r="H20" s="46"/>
      <c r="I20" s="46"/>
      <c r="J20" s="46"/>
      <c r="K20" s="22" t="s">
        <v>43</v>
      </c>
      <c r="L20" s="46"/>
      <c r="M20" s="46"/>
      <c r="N20" s="46"/>
      <c r="O20" s="46"/>
      <c r="P20" s="46"/>
      <c r="Q20" s="46"/>
      <c r="R20" s="46"/>
      <c r="S20" s="46"/>
      <c r="T20" s="46"/>
      <c r="U20" s="46"/>
      <c r="V20" s="46"/>
      <c r="W20" s="46"/>
      <c r="X20" s="46"/>
      <c r="Y20" s="47"/>
      <c r="Z20" s="26"/>
    </row>
    <row r="21" spans="1:26" ht="15.6">
      <c r="A21" s="46"/>
      <c r="B21" s="46"/>
      <c r="C21" s="46"/>
      <c r="D21" s="46"/>
      <c r="E21" s="46"/>
      <c r="F21" s="46"/>
      <c r="G21" s="46"/>
      <c r="H21" s="46"/>
      <c r="I21" s="46"/>
      <c r="J21" s="46"/>
      <c r="K21" s="22" t="s">
        <v>91</v>
      </c>
      <c r="L21" s="46"/>
      <c r="M21" s="46"/>
      <c r="N21" s="46"/>
      <c r="O21" s="46"/>
      <c r="P21" s="46"/>
      <c r="Q21" s="46"/>
      <c r="R21" s="46"/>
      <c r="S21" s="46"/>
      <c r="T21" s="46"/>
      <c r="U21" s="46"/>
      <c r="V21" s="46"/>
      <c r="W21" s="46"/>
      <c r="X21" s="46"/>
      <c r="Y21" s="47"/>
      <c r="Z21" s="26"/>
    </row>
    <row r="22" spans="1:26" ht="15.6">
      <c r="A22" s="46"/>
      <c r="B22" s="46"/>
      <c r="C22" s="46"/>
      <c r="D22" s="46"/>
      <c r="E22" s="46"/>
      <c r="F22" s="46"/>
      <c r="G22" s="46"/>
      <c r="H22" s="46"/>
      <c r="I22" s="46"/>
      <c r="J22" s="46"/>
      <c r="K22" s="22" t="s">
        <v>59</v>
      </c>
      <c r="L22" s="46"/>
      <c r="M22" s="46"/>
      <c r="N22" s="46"/>
      <c r="O22" s="46"/>
      <c r="P22" s="46"/>
      <c r="Q22" s="46"/>
      <c r="R22" s="46"/>
      <c r="S22" s="46"/>
      <c r="T22" s="46"/>
      <c r="U22" s="46"/>
      <c r="V22" s="46"/>
      <c r="W22" s="46"/>
      <c r="X22" s="46"/>
      <c r="Z22" s="26"/>
    </row>
    <row r="23" spans="1:26" ht="32.25" customHeight="1">
      <c r="A23" s="49" t="s">
        <v>92</v>
      </c>
      <c r="B23" s="53" t="s">
        <v>93</v>
      </c>
      <c r="C23" s="49">
        <v>2015</v>
      </c>
      <c r="D23" s="49"/>
      <c r="E23" s="49"/>
      <c r="F23" s="49" t="s">
        <v>24</v>
      </c>
      <c r="G23" s="49" t="s">
        <v>94</v>
      </c>
      <c r="H23" s="49" t="s">
        <v>95</v>
      </c>
      <c r="I23" s="45" t="s">
        <v>96</v>
      </c>
      <c r="J23" s="46"/>
      <c r="K23" s="45" t="s">
        <v>28</v>
      </c>
      <c r="L23" s="45" t="s">
        <v>49</v>
      </c>
      <c r="M23" s="45"/>
      <c r="N23" s="45" t="s">
        <v>31</v>
      </c>
      <c r="O23" s="45" t="s">
        <v>97</v>
      </c>
      <c r="P23" s="45" t="s">
        <v>51</v>
      </c>
      <c r="Q23" s="22" t="s">
        <v>98</v>
      </c>
      <c r="R23" s="16" t="s">
        <v>99</v>
      </c>
      <c r="S23" s="22" t="s">
        <v>89</v>
      </c>
      <c r="T23" s="45" t="s">
        <v>37</v>
      </c>
      <c r="U23" s="47" t="s">
        <v>100</v>
      </c>
      <c r="V23" s="45" t="s">
        <v>39</v>
      </c>
      <c r="W23" s="45" t="s">
        <v>40</v>
      </c>
      <c r="X23" s="45" t="s">
        <v>101</v>
      </c>
      <c r="Y23" s="14" t="s">
        <v>42</v>
      </c>
      <c r="Z23" s="48" t="s">
        <v>102</v>
      </c>
    </row>
    <row r="24" spans="1:26" ht="28.5" customHeight="1">
      <c r="A24" s="46"/>
      <c r="B24" s="46"/>
      <c r="C24" s="46"/>
      <c r="D24" s="46"/>
      <c r="E24" s="46"/>
      <c r="F24" s="46"/>
      <c r="G24" s="46"/>
      <c r="H24" s="46"/>
      <c r="I24" s="46"/>
      <c r="J24" s="46"/>
      <c r="K24" s="46"/>
      <c r="L24" s="46"/>
      <c r="M24" s="46"/>
      <c r="N24" s="46"/>
      <c r="O24" s="46"/>
      <c r="P24" s="46"/>
      <c r="Q24" s="27" t="s">
        <v>52</v>
      </c>
      <c r="R24" s="16" t="s">
        <v>103</v>
      </c>
      <c r="S24" s="22" t="s">
        <v>54</v>
      </c>
      <c r="T24" s="46"/>
      <c r="U24" s="46"/>
      <c r="V24" s="46"/>
      <c r="W24" s="46"/>
      <c r="X24" s="46"/>
      <c r="Z24" s="46"/>
    </row>
    <row r="25" spans="1:26" ht="73.5" customHeight="1">
      <c r="A25" s="49" t="s">
        <v>104</v>
      </c>
      <c r="B25" s="53" t="s">
        <v>105</v>
      </c>
      <c r="C25" s="49">
        <v>2022</v>
      </c>
      <c r="D25" s="49"/>
      <c r="E25" s="49"/>
      <c r="F25" s="49" t="s">
        <v>24</v>
      </c>
      <c r="G25" s="45" t="s">
        <v>106</v>
      </c>
      <c r="H25" s="45" t="s">
        <v>107</v>
      </c>
      <c r="I25" s="45" t="s">
        <v>96</v>
      </c>
      <c r="J25" s="46"/>
      <c r="K25" s="22" t="s">
        <v>28</v>
      </c>
      <c r="L25" s="45" t="s">
        <v>49</v>
      </c>
      <c r="M25" s="45" t="s">
        <v>108</v>
      </c>
      <c r="N25" s="22" t="s">
        <v>109</v>
      </c>
      <c r="O25" s="45" t="s">
        <v>97</v>
      </c>
      <c r="P25" s="45" t="s">
        <v>33</v>
      </c>
      <c r="Q25" s="45" t="s">
        <v>110</v>
      </c>
      <c r="R25" s="50" t="s">
        <v>99</v>
      </c>
      <c r="S25" s="45" t="s">
        <v>73</v>
      </c>
      <c r="T25" s="45" t="s">
        <v>111</v>
      </c>
      <c r="U25" s="47" t="s">
        <v>55</v>
      </c>
      <c r="V25" s="45" t="s">
        <v>39</v>
      </c>
      <c r="W25" s="45" t="s">
        <v>40</v>
      </c>
      <c r="X25" s="45" t="s">
        <v>112</v>
      </c>
      <c r="Y25" s="14" t="s">
        <v>42</v>
      </c>
      <c r="Z25" s="26" t="s">
        <v>113</v>
      </c>
    </row>
    <row r="26" spans="1:26" ht="15.6">
      <c r="A26" s="46"/>
      <c r="B26" s="46"/>
      <c r="C26" s="46"/>
      <c r="D26" s="46"/>
      <c r="E26" s="46"/>
      <c r="F26" s="46"/>
      <c r="G26" s="46"/>
      <c r="H26" s="46"/>
      <c r="I26" s="46"/>
      <c r="J26" s="46"/>
      <c r="K26" s="22" t="s">
        <v>43</v>
      </c>
      <c r="L26" s="46"/>
      <c r="M26" s="46"/>
      <c r="N26" s="22" t="s">
        <v>31</v>
      </c>
      <c r="O26" s="46"/>
      <c r="P26" s="46"/>
      <c r="Q26" s="46"/>
      <c r="R26" s="46"/>
      <c r="S26" s="46"/>
      <c r="T26" s="46"/>
      <c r="U26" s="46"/>
      <c r="V26" s="46"/>
      <c r="W26" s="46"/>
      <c r="X26" s="46"/>
      <c r="Z26" s="26"/>
    </row>
    <row r="27" spans="1:26" ht="15.6">
      <c r="A27" s="46"/>
      <c r="B27" s="46"/>
      <c r="C27" s="46"/>
      <c r="D27" s="46"/>
      <c r="E27" s="46"/>
      <c r="F27" s="46"/>
      <c r="G27" s="46"/>
      <c r="H27" s="46"/>
      <c r="I27" s="46"/>
      <c r="J27" s="46"/>
      <c r="K27" s="22" t="s">
        <v>59</v>
      </c>
      <c r="L27" s="46"/>
      <c r="M27" s="46"/>
      <c r="N27" s="22" t="s">
        <v>86</v>
      </c>
      <c r="O27" s="46"/>
      <c r="P27" s="46"/>
      <c r="Q27" s="46"/>
      <c r="R27" s="46"/>
      <c r="S27" s="46"/>
      <c r="T27" s="46"/>
      <c r="U27" s="46"/>
      <c r="V27" s="46"/>
      <c r="W27" s="46"/>
      <c r="X27" s="46"/>
      <c r="Z27" s="26"/>
    </row>
    <row r="28" spans="1:26" ht="87" customHeight="1">
      <c r="A28" s="49" t="s">
        <v>114</v>
      </c>
      <c r="B28" s="53" t="s">
        <v>115</v>
      </c>
      <c r="C28" s="49">
        <v>2015</v>
      </c>
      <c r="D28" s="49"/>
      <c r="E28" s="49" t="s">
        <v>24</v>
      </c>
      <c r="F28" s="49"/>
      <c r="G28" s="45" t="s">
        <v>116</v>
      </c>
      <c r="H28" s="45" t="s">
        <v>117</v>
      </c>
      <c r="I28" s="45" t="s">
        <v>118</v>
      </c>
      <c r="J28" s="45"/>
      <c r="K28" s="22" t="s">
        <v>28</v>
      </c>
      <c r="L28" s="22" t="s">
        <v>119</v>
      </c>
      <c r="M28" s="45" t="s">
        <v>50</v>
      </c>
      <c r="N28" s="22" t="s">
        <v>31</v>
      </c>
      <c r="O28" s="45" t="s">
        <v>32</v>
      </c>
      <c r="P28" s="45" t="s">
        <v>51</v>
      </c>
      <c r="Q28" s="45" t="s">
        <v>110</v>
      </c>
      <c r="R28" s="50" t="s">
        <v>35</v>
      </c>
      <c r="S28" s="45" t="s">
        <v>73</v>
      </c>
      <c r="T28" s="45" t="s">
        <v>37</v>
      </c>
      <c r="U28" s="47" t="s">
        <v>120</v>
      </c>
      <c r="V28" s="45" t="s">
        <v>39</v>
      </c>
      <c r="W28" s="45" t="s">
        <v>40</v>
      </c>
      <c r="X28" s="45" t="s">
        <v>121</v>
      </c>
      <c r="Y28" s="47" t="s">
        <v>42</v>
      </c>
      <c r="Z28" s="48" t="s">
        <v>122</v>
      </c>
    </row>
    <row r="29" spans="1:26" ht="15.6">
      <c r="A29" s="46"/>
      <c r="B29" s="46"/>
      <c r="C29" s="46"/>
      <c r="D29" s="46"/>
      <c r="E29" s="46"/>
      <c r="F29" s="46"/>
      <c r="G29" s="46"/>
      <c r="H29" s="46"/>
      <c r="I29" s="46"/>
      <c r="J29" s="46"/>
      <c r="K29" s="22" t="s">
        <v>58</v>
      </c>
      <c r="L29" s="45" t="s">
        <v>72</v>
      </c>
      <c r="M29" s="46"/>
      <c r="N29" s="22" t="s">
        <v>123</v>
      </c>
      <c r="O29" s="46"/>
      <c r="P29" s="46"/>
      <c r="Q29" s="46"/>
      <c r="R29" s="46"/>
      <c r="S29" s="46"/>
      <c r="T29" s="46"/>
      <c r="U29" s="46"/>
      <c r="V29" s="46"/>
      <c r="W29" s="46"/>
      <c r="X29" s="46"/>
      <c r="Y29" s="47"/>
      <c r="Z29" s="46"/>
    </row>
    <row r="30" spans="1:26" ht="15.6">
      <c r="A30" s="46"/>
      <c r="B30" s="46"/>
      <c r="C30" s="46"/>
      <c r="D30" s="46"/>
      <c r="E30" s="46"/>
      <c r="F30" s="46"/>
      <c r="G30" s="46"/>
      <c r="H30" s="46"/>
      <c r="I30" s="46"/>
      <c r="J30" s="46"/>
      <c r="K30" s="22" t="s">
        <v>91</v>
      </c>
      <c r="L30" s="46"/>
      <c r="M30" s="46"/>
      <c r="N30" s="22" t="s">
        <v>124</v>
      </c>
      <c r="O30" s="46"/>
      <c r="P30" s="46"/>
      <c r="Q30" s="46"/>
      <c r="R30" s="46"/>
      <c r="S30" s="46"/>
      <c r="T30" s="46"/>
      <c r="U30" s="46"/>
      <c r="V30" s="46"/>
      <c r="W30" s="46"/>
      <c r="X30" s="46"/>
      <c r="Y30" s="47"/>
      <c r="Z30" s="46"/>
    </row>
    <row r="31" spans="1:26" ht="15.6">
      <c r="A31" s="46"/>
      <c r="B31" s="46"/>
      <c r="C31" s="46"/>
      <c r="D31" s="46"/>
      <c r="E31" s="46"/>
      <c r="F31" s="46"/>
      <c r="G31" s="46"/>
      <c r="H31" s="46"/>
      <c r="I31" s="46"/>
      <c r="J31" s="46"/>
      <c r="K31" s="22" t="s">
        <v>59</v>
      </c>
      <c r="L31" s="46"/>
      <c r="M31" s="46"/>
      <c r="N31" s="22" t="s">
        <v>86</v>
      </c>
      <c r="O31" s="46"/>
      <c r="P31" s="46"/>
      <c r="Q31" s="46"/>
      <c r="R31" s="46"/>
      <c r="S31" s="46"/>
      <c r="T31" s="46"/>
      <c r="U31" s="46"/>
      <c r="V31" s="46"/>
      <c r="W31" s="46"/>
      <c r="X31" s="46"/>
      <c r="Y31" s="47"/>
      <c r="Z31" s="46"/>
    </row>
    <row r="32" spans="1:26" ht="15.6">
      <c r="A32" s="49" t="s">
        <v>125</v>
      </c>
      <c r="B32" s="53" t="s">
        <v>126</v>
      </c>
      <c r="C32" s="49">
        <v>2020</v>
      </c>
      <c r="D32" s="49"/>
      <c r="E32" s="49" t="s">
        <v>24</v>
      </c>
      <c r="F32" s="49"/>
      <c r="G32" s="45" t="s">
        <v>127</v>
      </c>
      <c r="H32" s="45" t="s">
        <v>128</v>
      </c>
      <c r="I32" s="45" t="s">
        <v>129</v>
      </c>
      <c r="J32" s="45"/>
      <c r="K32" s="22" t="s">
        <v>130</v>
      </c>
      <c r="L32" s="22" t="s">
        <v>119</v>
      </c>
      <c r="M32" s="45" t="s">
        <v>108</v>
      </c>
      <c r="N32" s="45" t="s">
        <v>86</v>
      </c>
      <c r="O32" s="45" t="s">
        <v>32</v>
      </c>
      <c r="P32" s="45" t="s">
        <v>51</v>
      </c>
      <c r="Q32" s="45" t="s">
        <v>110</v>
      </c>
      <c r="R32" s="16" t="s">
        <v>131</v>
      </c>
      <c r="S32" s="22" t="s">
        <v>132</v>
      </c>
      <c r="T32" s="45" t="s">
        <v>37</v>
      </c>
      <c r="U32" s="47" t="s">
        <v>55</v>
      </c>
      <c r="V32" s="45" t="s">
        <v>39</v>
      </c>
      <c r="W32" s="45" t="s">
        <v>133</v>
      </c>
      <c r="X32" s="45" t="s">
        <v>134</v>
      </c>
      <c r="Y32" s="47" t="s">
        <v>135</v>
      </c>
      <c r="Z32" s="48" t="s">
        <v>136</v>
      </c>
    </row>
    <row r="33" spans="1:26" ht="15.6">
      <c r="A33" s="46"/>
      <c r="B33" s="46"/>
      <c r="C33" s="46"/>
      <c r="D33" s="46"/>
      <c r="E33" s="46"/>
      <c r="F33" s="46"/>
      <c r="G33" s="46"/>
      <c r="H33" s="46"/>
      <c r="I33" s="46"/>
      <c r="J33" s="46"/>
      <c r="K33" s="22" t="s">
        <v>59</v>
      </c>
      <c r="L33" s="45" t="s">
        <v>72</v>
      </c>
      <c r="M33" s="46"/>
      <c r="N33" s="46"/>
      <c r="O33" s="46"/>
      <c r="P33" s="46"/>
      <c r="Q33" s="46"/>
      <c r="R33" s="16" t="s">
        <v>137</v>
      </c>
      <c r="S33" s="22" t="s">
        <v>138</v>
      </c>
      <c r="T33" s="46"/>
      <c r="U33" s="46"/>
      <c r="V33" s="46"/>
      <c r="W33" s="46"/>
      <c r="X33" s="46"/>
      <c r="Y33" s="47"/>
      <c r="Z33" s="46"/>
    </row>
    <row r="34" spans="1:26" ht="21.75" customHeight="1">
      <c r="A34" s="46"/>
      <c r="B34" s="46"/>
      <c r="C34" s="46"/>
      <c r="D34" s="46"/>
      <c r="E34" s="46"/>
      <c r="F34" s="46"/>
      <c r="G34" s="46"/>
      <c r="H34" s="46"/>
      <c r="I34" s="46"/>
      <c r="J34" s="46"/>
      <c r="K34" s="22" t="s">
        <v>58</v>
      </c>
      <c r="L34" s="46"/>
      <c r="M34" s="46"/>
      <c r="N34" s="46"/>
      <c r="O34" s="46"/>
      <c r="P34" s="46"/>
      <c r="Q34" s="46"/>
      <c r="R34" s="16" t="s">
        <v>99</v>
      </c>
      <c r="S34" s="45" t="s">
        <v>73</v>
      </c>
      <c r="T34" s="46"/>
      <c r="U34" s="46"/>
      <c r="V34" s="46"/>
      <c r="W34" s="46"/>
      <c r="X34" s="46"/>
      <c r="Y34" s="47"/>
      <c r="Z34" s="46"/>
    </row>
    <row r="35" spans="1:26" ht="17.399999999999999">
      <c r="A35" s="46"/>
      <c r="B35" s="46"/>
      <c r="C35" s="46"/>
      <c r="D35" s="46"/>
      <c r="E35" s="46"/>
      <c r="F35" s="46"/>
      <c r="G35" s="46"/>
      <c r="H35" s="46"/>
      <c r="I35" s="46"/>
      <c r="J35" s="46"/>
      <c r="K35" s="22" t="s">
        <v>91</v>
      </c>
      <c r="L35" s="46"/>
      <c r="M35" s="46"/>
      <c r="N35" s="22" t="s">
        <v>139</v>
      </c>
      <c r="O35" s="46"/>
      <c r="P35" s="46"/>
      <c r="Q35" s="27" t="s">
        <v>52</v>
      </c>
      <c r="R35" s="16" t="s">
        <v>35</v>
      </c>
      <c r="S35" s="46"/>
      <c r="T35" s="46"/>
      <c r="U35" s="46"/>
      <c r="V35" s="46"/>
      <c r="W35" s="46"/>
      <c r="X35" s="46"/>
      <c r="Y35" s="47"/>
      <c r="Z35" s="46"/>
    </row>
    <row r="36" spans="1:26" ht="52.5" customHeight="1">
      <c r="A36" s="49" t="s">
        <v>140</v>
      </c>
      <c r="B36" s="22"/>
      <c r="C36" s="28"/>
      <c r="D36" s="28"/>
      <c r="E36" s="28"/>
      <c r="F36" s="28"/>
      <c r="G36" s="22"/>
      <c r="H36" s="22"/>
      <c r="I36" s="22"/>
      <c r="K36" s="45" t="s">
        <v>130</v>
      </c>
      <c r="L36" s="45" t="s">
        <v>29</v>
      </c>
      <c r="M36" s="45" t="s">
        <v>108</v>
      </c>
      <c r="N36" s="45" t="s">
        <v>141</v>
      </c>
      <c r="O36" s="45" t="s">
        <v>97</v>
      </c>
      <c r="P36" s="45" t="s">
        <v>33</v>
      </c>
      <c r="Q36" s="45" t="s">
        <v>110</v>
      </c>
      <c r="R36" s="50" t="s">
        <v>99</v>
      </c>
      <c r="S36" s="22" t="s">
        <v>132</v>
      </c>
      <c r="T36" s="45" t="s">
        <v>37</v>
      </c>
      <c r="U36" s="47" t="s">
        <v>38</v>
      </c>
      <c r="V36" s="45" t="s">
        <v>39</v>
      </c>
      <c r="W36" s="45" t="s">
        <v>142</v>
      </c>
      <c r="X36" s="45" t="s">
        <v>143</v>
      </c>
      <c r="Y36" s="47"/>
      <c r="Z36" s="48" t="s">
        <v>144</v>
      </c>
    </row>
    <row r="37" spans="1:26" ht="52.5" customHeight="1">
      <c r="A37" s="46"/>
      <c r="B37" s="29" t="s">
        <v>145</v>
      </c>
      <c r="C37" s="28"/>
      <c r="D37" s="28" t="s">
        <v>24</v>
      </c>
      <c r="E37" s="28"/>
      <c r="F37" s="28"/>
      <c r="G37" s="22" t="s">
        <v>146</v>
      </c>
      <c r="H37" s="22" t="s">
        <v>147</v>
      </c>
      <c r="I37" s="22" t="s">
        <v>148</v>
      </c>
      <c r="J37" s="22"/>
      <c r="K37" s="46"/>
      <c r="L37" s="46"/>
      <c r="M37" s="46"/>
      <c r="N37" s="46"/>
      <c r="O37" s="46"/>
      <c r="P37" s="46"/>
      <c r="Q37" s="46"/>
      <c r="R37" s="46"/>
      <c r="S37" s="22" t="s">
        <v>138</v>
      </c>
      <c r="T37" s="46"/>
      <c r="U37" s="46"/>
      <c r="V37" s="46"/>
      <c r="W37" s="46"/>
      <c r="X37" s="46"/>
      <c r="Y37" s="47"/>
      <c r="Z37" s="46"/>
    </row>
    <row r="38" spans="1:26" ht="57.75" customHeight="1">
      <c r="A38" s="49" t="s">
        <v>149</v>
      </c>
      <c r="B38" s="53" t="s">
        <v>150</v>
      </c>
      <c r="C38" s="49">
        <v>2019</v>
      </c>
      <c r="D38" s="49"/>
      <c r="E38" s="49" t="s">
        <v>24</v>
      </c>
      <c r="F38" s="49"/>
      <c r="G38" s="45" t="s">
        <v>151</v>
      </c>
      <c r="H38" s="45" t="s">
        <v>152</v>
      </c>
      <c r="I38" s="45" t="s">
        <v>153</v>
      </c>
      <c r="J38" s="45"/>
      <c r="K38" s="22" t="s">
        <v>28</v>
      </c>
      <c r="L38" s="45" t="s">
        <v>119</v>
      </c>
      <c r="M38" s="45" t="s">
        <v>108</v>
      </c>
      <c r="N38" s="45" t="s">
        <v>141</v>
      </c>
      <c r="O38" s="45" t="s">
        <v>97</v>
      </c>
      <c r="P38" s="45" t="s">
        <v>51</v>
      </c>
      <c r="Q38" s="22" t="s">
        <v>110</v>
      </c>
      <c r="R38" s="50" t="s">
        <v>99</v>
      </c>
      <c r="S38" s="22" t="s">
        <v>132</v>
      </c>
      <c r="T38" s="45" t="s">
        <v>37</v>
      </c>
      <c r="U38" s="47" t="s">
        <v>55</v>
      </c>
      <c r="V38" s="45" t="s">
        <v>39</v>
      </c>
      <c r="W38" s="45" t="s">
        <v>142</v>
      </c>
      <c r="X38" s="45" t="s">
        <v>154</v>
      </c>
      <c r="Y38" s="47" t="s">
        <v>57</v>
      </c>
      <c r="Z38" s="48"/>
    </row>
    <row r="39" spans="1:26" ht="57.75" customHeight="1">
      <c r="A39" s="46"/>
      <c r="B39" s="46"/>
      <c r="C39" s="46"/>
      <c r="D39" s="46"/>
      <c r="E39" s="46"/>
      <c r="F39" s="46"/>
      <c r="G39" s="46"/>
      <c r="H39" s="46"/>
      <c r="I39" s="46"/>
      <c r="J39" s="46"/>
      <c r="K39" s="22" t="s">
        <v>43</v>
      </c>
      <c r="L39" s="46"/>
      <c r="M39" s="46"/>
      <c r="N39" s="46"/>
      <c r="O39" s="46"/>
      <c r="P39" s="46"/>
      <c r="Q39" s="27" t="s">
        <v>52</v>
      </c>
      <c r="R39" s="46"/>
      <c r="S39" s="22" t="s">
        <v>73</v>
      </c>
      <c r="T39" s="46"/>
      <c r="U39" s="46"/>
      <c r="V39" s="46"/>
      <c r="W39" s="46"/>
      <c r="X39" s="46"/>
      <c r="Y39" s="47"/>
      <c r="Z39" s="46"/>
    </row>
    <row r="40" spans="1:26" ht="51.75" customHeight="1">
      <c r="A40" s="49" t="s">
        <v>155</v>
      </c>
      <c r="B40" s="53" t="s">
        <v>156</v>
      </c>
      <c r="C40" s="49">
        <v>2018</v>
      </c>
      <c r="D40" s="49"/>
      <c r="E40" s="49" t="s">
        <v>24</v>
      </c>
      <c r="F40" s="49"/>
      <c r="G40" s="45" t="s">
        <v>38</v>
      </c>
      <c r="H40" s="45" t="s">
        <v>157</v>
      </c>
      <c r="I40" s="45" t="s">
        <v>96</v>
      </c>
      <c r="J40" s="46"/>
      <c r="K40" s="59"/>
      <c r="L40" s="30"/>
      <c r="M40" s="45" t="s">
        <v>108</v>
      </c>
      <c r="N40" s="45" t="s">
        <v>139</v>
      </c>
      <c r="O40" s="45" t="s">
        <v>97</v>
      </c>
      <c r="P40" s="45" t="s">
        <v>33</v>
      </c>
      <c r="Q40" s="54" t="s">
        <v>52</v>
      </c>
      <c r="R40" s="16" t="s">
        <v>131</v>
      </c>
      <c r="S40" s="22" t="s">
        <v>132</v>
      </c>
      <c r="T40" s="45" t="s">
        <v>37</v>
      </c>
      <c r="U40" s="14"/>
      <c r="V40" s="45" t="s">
        <v>39</v>
      </c>
      <c r="W40" s="45" t="s">
        <v>142</v>
      </c>
      <c r="X40" s="48" t="s">
        <v>158</v>
      </c>
      <c r="Y40" s="47"/>
      <c r="Z40" s="48" t="s">
        <v>38</v>
      </c>
    </row>
    <row r="41" spans="1:26" ht="51.75" customHeight="1">
      <c r="A41" s="46"/>
      <c r="B41" s="46"/>
      <c r="C41" s="46"/>
      <c r="D41" s="46"/>
      <c r="E41" s="46"/>
      <c r="F41" s="46"/>
      <c r="G41" s="46"/>
      <c r="H41" s="46"/>
      <c r="I41" s="46"/>
      <c r="J41" s="46"/>
      <c r="K41" s="46"/>
      <c r="L41" s="30"/>
      <c r="M41" s="46"/>
      <c r="N41" s="46"/>
      <c r="O41" s="46"/>
      <c r="P41" s="46"/>
      <c r="Q41" s="46"/>
      <c r="R41" s="16" t="s">
        <v>159</v>
      </c>
      <c r="S41" s="22" t="s">
        <v>138</v>
      </c>
      <c r="T41" s="46"/>
      <c r="U41" s="14" t="s">
        <v>38</v>
      </c>
      <c r="V41" s="46"/>
      <c r="W41" s="46"/>
      <c r="X41" s="46"/>
      <c r="Y41" s="47"/>
      <c r="Z41" s="46"/>
    </row>
    <row r="42" spans="1:26" ht="24" customHeight="1">
      <c r="A42" s="49" t="s">
        <v>160</v>
      </c>
      <c r="B42" s="53" t="s">
        <v>161</v>
      </c>
      <c r="C42" s="49">
        <v>2010</v>
      </c>
      <c r="D42" s="49"/>
      <c r="E42" s="49"/>
      <c r="F42" s="49" t="s">
        <v>24</v>
      </c>
      <c r="G42" s="48" t="s">
        <v>162</v>
      </c>
      <c r="H42" s="48" t="s">
        <v>163</v>
      </c>
      <c r="I42" s="45" t="s">
        <v>164</v>
      </c>
      <c r="J42" s="45"/>
      <c r="K42" s="22" t="s">
        <v>28</v>
      </c>
      <c r="L42" s="45" t="s">
        <v>119</v>
      </c>
      <c r="M42" s="45" t="s">
        <v>50</v>
      </c>
      <c r="N42" s="45" t="s">
        <v>31</v>
      </c>
      <c r="O42" s="45" t="s">
        <v>32</v>
      </c>
      <c r="P42" s="45" t="s">
        <v>33</v>
      </c>
      <c r="Q42" s="45" t="s">
        <v>34</v>
      </c>
      <c r="R42" s="50" t="s">
        <v>64</v>
      </c>
      <c r="S42" s="45" t="s">
        <v>36</v>
      </c>
      <c r="T42" s="45" t="s">
        <v>37</v>
      </c>
      <c r="U42" s="47" t="s">
        <v>38</v>
      </c>
      <c r="V42" s="45" t="s">
        <v>39</v>
      </c>
      <c r="W42" s="45" t="s">
        <v>40</v>
      </c>
      <c r="X42" s="45" t="s">
        <v>165</v>
      </c>
      <c r="Y42" s="47" t="s">
        <v>57</v>
      </c>
      <c r="Z42" s="48" t="s">
        <v>113</v>
      </c>
    </row>
    <row r="43" spans="1:26" ht="16.5" customHeight="1">
      <c r="A43" s="46"/>
      <c r="B43" s="46"/>
      <c r="C43" s="46"/>
      <c r="D43" s="46"/>
      <c r="E43" s="46"/>
      <c r="F43" s="46"/>
      <c r="G43" s="46"/>
      <c r="H43" s="46"/>
      <c r="I43" s="46"/>
      <c r="J43" s="46"/>
      <c r="K43" s="22" t="s">
        <v>43</v>
      </c>
      <c r="L43" s="46"/>
      <c r="M43" s="46"/>
      <c r="N43" s="46"/>
      <c r="O43" s="46"/>
      <c r="P43" s="46"/>
      <c r="Q43" s="46"/>
      <c r="R43" s="46"/>
      <c r="S43" s="46"/>
      <c r="T43" s="46"/>
      <c r="U43" s="46"/>
      <c r="V43" s="46"/>
      <c r="W43" s="46"/>
      <c r="X43" s="46"/>
      <c r="Y43" s="47"/>
      <c r="Z43" s="46"/>
    </row>
    <row r="44" spans="1:26" ht="20.25" customHeight="1">
      <c r="A44" s="46"/>
      <c r="B44" s="46"/>
      <c r="C44" s="46"/>
      <c r="D44" s="46"/>
      <c r="E44" s="46"/>
      <c r="F44" s="46"/>
      <c r="G44" s="46"/>
      <c r="H44" s="46"/>
      <c r="I44" s="46"/>
      <c r="J44" s="46"/>
      <c r="K44" s="22" t="s">
        <v>59</v>
      </c>
      <c r="L44" s="46"/>
      <c r="M44" s="46"/>
      <c r="N44" s="46"/>
      <c r="O44" s="46"/>
      <c r="P44" s="46"/>
      <c r="Q44" s="46"/>
      <c r="R44" s="46"/>
      <c r="S44" s="46"/>
      <c r="T44" s="46"/>
      <c r="U44" s="46"/>
      <c r="V44" s="46"/>
      <c r="W44" s="46"/>
      <c r="X44" s="46"/>
      <c r="Y44" s="47"/>
      <c r="Z44" s="46"/>
    </row>
    <row r="45" spans="1:26" ht="15.6">
      <c r="A45" s="49" t="s">
        <v>166</v>
      </c>
      <c r="B45" s="53" t="s">
        <v>167</v>
      </c>
      <c r="C45" s="49">
        <v>2009</v>
      </c>
      <c r="D45" s="49"/>
      <c r="E45" s="49"/>
      <c r="F45" s="49" t="s">
        <v>24</v>
      </c>
      <c r="G45" s="45" t="s">
        <v>168</v>
      </c>
      <c r="H45" s="45" t="s">
        <v>169</v>
      </c>
      <c r="I45" s="45" t="s">
        <v>170</v>
      </c>
      <c r="J45" s="45" t="s">
        <v>171</v>
      </c>
      <c r="K45" s="22" t="s">
        <v>43</v>
      </c>
      <c r="L45" s="45" t="s">
        <v>119</v>
      </c>
      <c r="M45" s="45" t="s">
        <v>50</v>
      </c>
      <c r="N45" s="45" t="s">
        <v>31</v>
      </c>
      <c r="O45" s="45" t="s">
        <v>32</v>
      </c>
      <c r="P45" s="45" t="s">
        <v>51</v>
      </c>
      <c r="Q45" s="45" t="s">
        <v>34</v>
      </c>
      <c r="R45" s="50" t="s">
        <v>64</v>
      </c>
      <c r="S45" s="45" t="s">
        <v>54</v>
      </c>
      <c r="T45" s="45" t="s">
        <v>37</v>
      </c>
      <c r="U45" s="47" t="s">
        <v>38</v>
      </c>
      <c r="V45" s="45" t="s">
        <v>39</v>
      </c>
      <c r="W45" s="45" t="s">
        <v>40</v>
      </c>
      <c r="X45" s="45" t="s">
        <v>172</v>
      </c>
      <c r="Y45" s="47"/>
      <c r="Z45" s="26"/>
    </row>
    <row r="46" spans="1:26" ht="15.6">
      <c r="A46" s="46"/>
      <c r="B46" s="46"/>
      <c r="C46" s="46"/>
      <c r="D46" s="46"/>
      <c r="E46" s="46"/>
      <c r="F46" s="46"/>
      <c r="G46" s="46"/>
      <c r="H46" s="46"/>
      <c r="I46" s="46"/>
      <c r="J46" s="46"/>
      <c r="K46" s="22" t="s">
        <v>28</v>
      </c>
      <c r="L46" s="46"/>
      <c r="M46" s="46"/>
      <c r="N46" s="46"/>
      <c r="O46" s="46"/>
      <c r="P46" s="46"/>
      <c r="Q46" s="46"/>
      <c r="R46" s="46"/>
      <c r="S46" s="46"/>
      <c r="T46" s="46"/>
      <c r="U46" s="46"/>
      <c r="V46" s="46"/>
      <c r="W46" s="46"/>
      <c r="X46" s="46"/>
      <c r="Y46" s="47" t="s">
        <v>57</v>
      </c>
      <c r="Z46" s="48" t="s">
        <v>173</v>
      </c>
    </row>
    <row r="47" spans="1:26" ht="15.6">
      <c r="A47" s="46"/>
      <c r="B47" s="46"/>
      <c r="C47" s="46"/>
      <c r="D47" s="46"/>
      <c r="E47" s="46"/>
      <c r="F47" s="46"/>
      <c r="G47" s="46"/>
      <c r="H47" s="46"/>
      <c r="I47" s="46"/>
      <c r="J47" s="46"/>
      <c r="K47" s="22" t="s">
        <v>58</v>
      </c>
      <c r="L47" s="46"/>
      <c r="M47" s="46"/>
      <c r="N47" s="46"/>
      <c r="O47" s="46"/>
      <c r="P47" s="46"/>
      <c r="Q47" s="46"/>
      <c r="R47" s="46"/>
      <c r="S47" s="46"/>
      <c r="T47" s="46"/>
      <c r="U47" s="46"/>
      <c r="V47" s="46"/>
      <c r="W47" s="46"/>
      <c r="X47" s="46"/>
      <c r="Y47" s="47"/>
      <c r="Z47" s="46"/>
    </row>
    <row r="48" spans="1:26" ht="15.6">
      <c r="A48" s="46"/>
      <c r="B48" s="46"/>
      <c r="C48" s="46"/>
      <c r="D48" s="46"/>
      <c r="E48" s="46"/>
      <c r="F48" s="46"/>
      <c r="G48" s="46"/>
      <c r="H48" s="46"/>
      <c r="I48" s="46"/>
      <c r="J48" s="46"/>
      <c r="K48" s="22" t="s">
        <v>91</v>
      </c>
      <c r="L48" s="46"/>
      <c r="M48" s="46"/>
      <c r="N48" s="46"/>
      <c r="O48" s="46"/>
      <c r="P48" s="46"/>
      <c r="Q48" s="46"/>
      <c r="R48" s="46"/>
      <c r="S48" s="46"/>
      <c r="T48" s="46"/>
      <c r="U48" s="46"/>
      <c r="V48" s="46"/>
      <c r="W48" s="46"/>
      <c r="X48" s="46"/>
      <c r="Y48" s="47"/>
      <c r="Z48" s="46"/>
    </row>
    <row r="49" spans="1:26" ht="15.6">
      <c r="A49" s="46"/>
      <c r="B49" s="46"/>
      <c r="C49" s="46"/>
      <c r="D49" s="46"/>
      <c r="E49" s="46"/>
      <c r="F49" s="46"/>
      <c r="G49" s="46"/>
      <c r="H49" s="46"/>
      <c r="I49" s="46"/>
      <c r="J49" s="46"/>
      <c r="K49" s="22" t="s">
        <v>59</v>
      </c>
      <c r="L49" s="46"/>
      <c r="M49" s="46"/>
      <c r="N49" s="46"/>
      <c r="O49" s="46"/>
      <c r="P49" s="46"/>
      <c r="Q49" s="46"/>
      <c r="R49" s="46"/>
      <c r="S49" s="46"/>
      <c r="T49" s="46"/>
      <c r="U49" s="46"/>
      <c r="V49" s="46"/>
      <c r="W49" s="46"/>
      <c r="X49" s="46"/>
      <c r="Y49" s="47"/>
      <c r="Z49" s="46"/>
    </row>
    <row r="50" spans="1:26" ht="74.25" customHeight="1">
      <c r="A50" s="28" t="s">
        <v>174</v>
      </c>
      <c r="B50" s="31" t="s">
        <v>175</v>
      </c>
      <c r="C50" s="28">
        <v>2007</v>
      </c>
      <c r="D50" s="28" t="s">
        <v>24</v>
      </c>
      <c r="E50" s="28"/>
      <c r="F50" s="28"/>
      <c r="G50" s="22" t="s">
        <v>176</v>
      </c>
      <c r="H50" s="22" t="s">
        <v>147</v>
      </c>
      <c r="I50" s="22" t="s">
        <v>177</v>
      </c>
      <c r="J50" s="22"/>
      <c r="K50" s="22" t="s">
        <v>28</v>
      </c>
      <c r="L50" s="22" t="s">
        <v>29</v>
      </c>
      <c r="M50" s="22" t="s">
        <v>30</v>
      </c>
      <c r="N50" s="22" t="s">
        <v>31</v>
      </c>
      <c r="O50" s="22" t="s">
        <v>32</v>
      </c>
      <c r="P50" s="22" t="s">
        <v>33</v>
      </c>
      <c r="Q50" s="22" t="s">
        <v>34</v>
      </c>
      <c r="R50" s="16" t="s">
        <v>64</v>
      </c>
      <c r="S50" s="22" t="s">
        <v>36</v>
      </c>
      <c r="T50" s="22" t="s">
        <v>37</v>
      </c>
      <c r="U50" s="14" t="s">
        <v>38</v>
      </c>
      <c r="V50" s="22" t="s">
        <v>39</v>
      </c>
      <c r="W50" s="22" t="s">
        <v>40</v>
      </c>
      <c r="X50" s="22" t="s">
        <v>178</v>
      </c>
      <c r="Y50" s="52" t="s">
        <v>42</v>
      </c>
      <c r="Z50" s="26" t="s">
        <v>179</v>
      </c>
    </row>
    <row r="51" spans="1:26" ht="15.6">
      <c r="A51" s="49" t="s">
        <v>180</v>
      </c>
      <c r="B51" s="53" t="s">
        <v>181</v>
      </c>
      <c r="C51" s="49">
        <v>2020</v>
      </c>
      <c r="D51" s="49"/>
      <c r="E51" s="49" t="s">
        <v>24</v>
      </c>
      <c r="F51" s="49"/>
      <c r="G51" s="45" t="s">
        <v>182</v>
      </c>
      <c r="H51" s="45" t="s">
        <v>183</v>
      </c>
      <c r="I51" s="45" t="s">
        <v>184</v>
      </c>
      <c r="J51" s="45"/>
      <c r="K51" s="22" t="s">
        <v>28</v>
      </c>
      <c r="L51" s="45" t="s">
        <v>49</v>
      </c>
      <c r="M51" s="45" t="s">
        <v>108</v>
      </c>
      <c r="N51" s="45" t="s">
        <v>31</v>
      </c>
      <c r="O51" s="45" t="s">
        <v>32</v>
      </c>
      <c r="P51" s="45" t="s">
        <v>51</v>
      </c>
      <c r="Q51" s="45" t="s">
        <v>98</v>
      </c>
      <c r="R51" s="16" t="s">
        <v>35</v>
      </c>
      <c r="S51" s="22" t="s">
        <v>89</v>
      </c>
      <c r="T51" s="45" t="s">
        <v>37</v>
      </c>
      <c r="U51" s="47" t="s">
        <v>185</v>
      </c>
      <c r="V51" s="45" t="s">
        <v>39</v>
      </c>
      <c r="W51" s="45" t="s">
        <v>40</v>
      </c>
      <c r="X51" s="45" t="s">
        <v>186</v>
      </c>
      <c r="Y51" s="47"/>
      <c r="Z51" s="26"/>
    </row>
    <row r="52" spans="1:26" ht="15.6">
      <c r="A52" s="46"/>
      <c r="B52" s="46"/>
      <c r="C52" s="46"/>
      <c r="D52" s="46"/>
      <c r="E52" s="46"/>
      <c r="F52" s="46"/>
      <c r="G52" s="46"/>
      <c r="H52" s="46"/>
      <c r="I52" s="46"/>
      <c r="J52" s="46"/>
      <c r="K52" s="22" t="s">
        <v>43</v>
      </c>
      <c r="L52" s="46"/>
      <c r="M52" s="46"/>
      <c r="N52" s="46"/>
      <c r="O52" s="46"/>
      <c r="P52" s="46"/>
      <c r="Q52" s="46"/>
      <c r="R52" s="16" t="s">
        <v>103</v>
      </c>
      <c r="S52" s="22" t="s">
        <v>138</v>
      </c>
      <c r="T52" s="46"/>
      <c r="U52" s="46"/>
      <c r="V52" s="46"/>
      <c r="W52" s="46"/>
      <c r="X52" s="46"/>
      <c r="Y52" s="47" t="s">
        <v>42</v>
      </c>
      <c r="Z52" s="26"/>
    </row>
    <row r="53" spans="1:26" ht="15.6">
      <c r="A53" s="49" t="s">
        <v>187</v>
      </c>
      <c r="B53" s="53" t="s">
        <v>188</v>
      </c>
      <c r="C53" s="49">
        <v>2012</v>
      </c>
      <c r="D53" s="49"/>
      <c r="E53" s="49"/>
      <c r="F53" s="49" t="s">
        <v>24</v>
      </c>
      <c r="G53" s="45" t="s">
        <v>189</v>
      </c>
      <c r="H53" s="45" t="s">
        <v>190</v>
      </c>
      <c r="I53" s="45" t="s">
        <v>191</v>
      </c>
      <c r="J53" s="45"/>
      <c r="K53" s="22" t="s">
        <v>28</v>
      </c>
      <c r="L53" s="22" t="s">
        <v>119</v>
      </c>
      <c r="M53" s="45" t="s">
        <v>50</v>
      </c>
      <c r="N53" s="45" t="s">
        <v>31</v>
      </c>
      <c r="O53" s="45" t="s">
        <v>32</v>
      </c>
      <c r="P53" s="45" t="s">
        <v>51</v>
      </c>
      <c r="Q53" s="45" t="s">
        <v>34</v>
      </c>
      <c r="R53" s="50" t="s">
        <v>64</v>
      </c>
      <c r="S53" s="45" t="s">
        <v>36</v>
      </c>
      <c r="T53" s="45" t="s">
        <v>37</v>
      </c>
      <c r="U53" s="47" t="s">
        <v>38</v>
      </c>
      <c r="V53" s="45" t="s">
        <v>39</v>
      </c>
      <c r="W53" s="45" t="s">
        <v>40</v>
      </c>
      <c r="X53" s="45" t="s">
        <v>192</v>
      </c>
      <c r="Y53" s="47"/>
      <c r="Z53" s="26"/>
    </row>
    <row r="54" spans="1:26" ht="15.6">
      <c r="A54" s="46"/>
      <c r="B54" s="46"/>
      <c r="C54" s="46"/>
      <c r="D54" s="46"/>
      <c r="E54" s="46"/>
      <c r="F54" s="46"/>
      <c r="G54" s="46"/>
      <c r="H54" s="46"/>
      <c r="I54" s="46"/>
      <c r="J54" s="46"/>
      <c r="K54" s="22" t="s">
        <v>43</v>
      </c>
      <c r="L54" s="22" t="s">
        <v>72</v>
      </c>
      <c r="M54" s="46"/>
      <c r="N54" s="46"/>
      <c r="O54" s="46"/>
      <c r="P54" s="46"/>
      <c r="Q54" s="46"/>
      <c r="R54" s="46"/>
      <c r="S54" s="46"/>
      <c r="T54" s="46"/>
      <c r="U54" s="46"/>
      <c r="V54" s="46"/>
      <c r="W54" s="46"/>
      <c r="X54" s="46"/>
      <c r="Y54" s="51" t="s">
        <v>57</v>
      </c>
      <c r="Z54" s="26" t="s">
        <v>193</v>
      </c>
    </row>
    <row r="55" spans="1:26" ht="15.6">
      <c r="A55" s="49" t="s">
        <v>194</v>
      </c>
      <c r="B55" s="53" t="s">
        <v>195</v>
      </c>
      <c r="C55" s="49">
        <v>2020</v>
      </c>
      <c r="D55" s="49"/>
      <c r="E55" s="49" t="s">
        <v>24</v>
      </c>
      <c r="F55" s="49"/>
      <c r="G55" s="45" t="s">
        <v>196</v>
      </c>
      <c r="H55" s="45" t="s">
        <v>197</v>
      </c>
      <c r="I55" s="45" t="s">
        <v>198</v>
      </c>
      <c r="J55" s="45"/>
      <c r="K55" s="22" t="s">
        <v>28</v>
      </c>
      <c r="L55" s="22" t="s">
        <v>119</v>
      </c>
      <c r="M55" s="45" t="s">
        <v>30</v>
      </c>
      <c r="N55" s="45" t="s">
        <v>31</v>
      </c>
      <c r="O55" s="45" t="s">
        <v>32</v>
      </c>
      <c r="P55" s="45" t="s">
        <v>51</v>
      </c>
      <c r="Q55" s="45" t="s">
        <v>139</v>
      </c>
      <c r="R55" s="50" t="s">
        <v>35</v>
      </c>
      <c r="S55" s="22" t="s">
        <v>73</v>
      </c>
      <c r="T55" s="45" t="s">
        <v>37</v>
      </c>
      <c r="U55" s="47" t="s">
        <v>38</v>
      </c>
      <c r="V55" s="45" t="s">
        <v>39</v>
      </c>
      <c r="W55" s="45" t="s">
        <v>40</v>
      </c>
      <c r="X55" s="45" t="s">
        <v>199</v>
      </c>
      <c r="Y55" s="47"/>
      <c r="Z55" s="26"/>
    </row>
    <row r="56" spans="1:26" ht="15.6">
      <c r="A56" s="46"/>
      <c r="B56" s="46"/>
      <c r="C56" s="46"/>
      <c r="D56" s="46"/>
      <c r="E56" s="46"/>
      <c r="F56" s="46"/>
      <c r="G56" s="46"/>
      <c r="H56" s="46"/>
      <c r="I56" s="46"/>
      <c r="J56" s="46"/>
      <c r="K56" s="22" t="s">
        <v>58</v>
      </c>
      <c r="L56" s="22" t="s">
        <v>72</v>
      </c>
      <c r="M56" s="46"/>
      <c r="N56" s="46"/>
      <c r="O56" s="46"/>
      <c r="P56" s="46"/>
      <c r="Q56" s="46"/>
      <c r="R56" s="46"/>
      <c r="S56" s="22" t="s">
        <v>54</v>
      </c>
      <c r="T56" s="46"/>
      <c r="U56" s="46"/>
      <c r="V56" s="46"/>
      <c r="W56" s="46"/>
      <c r="X56" s="46"/>
      <c r="Y56" s="47" t="s">
        <v>42</v>
      </c>
      <c r="Z56" s="26"/>
    </row>
    <row r="57" spans="1:26" ht="15.6">
      <c r="A57" s="49" t="s">
        <v>200</v>
      </c>
      <c r="B57" s="53" t="s">
        <v>201</v>
      </c>
      <c r="C57" s="49">
        <v>2012</v>
      </c>
      <c r="D57" s="49"/>
      <c r="E57" s="49"/>
      <c r="F57" s="49" t="s">
        <v>24</v>
      </c>
      <c r="G57" s="45" t="s">
        <v>202</v>
      </c>
      <c r="H57" s="45" t="s">
        <v>203</v>
      </c>
      <c r="I57" s="45" t="s">
        <v>204</v>
      </c>
      <c r="J57" s="45"/>
      <c r="K57" s="22" t="s">
        <v>28</v>
      </c>
      <c r="L57" s="45" t="s">
        <v>119</v>
      </c>
      <c r="M57" s="45" t="s">
        <v>50</v>
      </c>
      <c r="N57" s="45" t="s">
        <v>31</v>
      </c>
      <c r="O57" s="45" t="s">
        <v>32</v>
      </c>
      <c r="P57" s="45" t="s">
        <v>51</v>
      </c>
      <c r="Q57" s="45" t="s">
        <v>34</v>
      </c>
      <c r="R57" s="50" t="s">
        <v>64</v>
      </c>
      <c r="S57" s="22" t="s">
        <v>54</v>
      </c>
      <c r="T57" s="45" t="s">
        <v>37</v>
      </c>
      <c r="U57" s="47" t="s">
        <v>38</v>
      </c>
      <c r="V57" s="45" t="s">
        <v>39</v>
      </c>
      <c r="W57" s="45" t="s">
        <v>40</v>
      </c>
      <c r="X57" s="45" t="s">
        <v>205</v>
      </c>
      <c r="Y57" s="47"/>
      <c r="Z57" s="26"/>
    </row>
    <row r="58" spans="1:26" ht="15.6">
      <c r="A58" s="46"/>
      <c r="B58" s="46"/>
      <c r="C58" s="46"/>
      <c r="D58" s="46"/>
      <c r="E58" s="46"/>
      <c r="F58" s="46"/>
      <c r="G58" s="46"/>
      <c r="H58" s="46"/>
      <c r="I58" s="46"/>
      <c r="J58" s="46"/>
      <c r="K58" s="22" t="s">
        <v>59</v>
      </c>
      <c r="L58" s="46"/>
      <c r="M58" s="46"/>
      <c r="N58" s="46"/>
      <c r="O58" s="46"/>
      <c r="P58" s="46"/>
      <c r="Q58" s="46"/>
      <c r="R58" s="46"/>
      <c r="S58" s="22" t="s">
        <v>73</v>
      </c>
      <c r="T58" s="46"/>
      <c r="U58" s="46"/>
      <c r="V58" s="46"/>
      <c r="W58" s="46"/>
      <c r="X58" s="46"/>
      <c r="Y58" s="47" t="s">
        <v>57</v>
      </c>
      <c r="Z58" s="48" t="s">
        <v>193</v>
      </c>
    </row>
    <row r="59" spans="1:26" ht="15.6">
      <c r="A59" s="49" t="s">
        <v>206</v>
      </c>
      <c r="B59" s="53" t="s">
        <v>207</v>
      </c>
      <c r="C59" s="49">
        <v>2018</v>
      </c>
      <c r="D59" s="49"/>
      <c r="E59" s="49"/>
      <c r="F59" s="49" t="s">
        <v>24</v>
      </c>
      <c r="G59" s="45" t="s">
        <v>208</v>
      </c>
      <c r="H59" s="45" t="s">
        <v>209</v>
      </c>
      <c r="I59" s="45" t="s">
        <v>210</v>
      </c>
      <c r="J59" s="45"/>
      <c r="K59" s="22" t="s">
        <v>28</v>
      </c>
      <c r="L59" s="45" t="s">
        <v>29</v>
      </c>
      <c r="M59" s="45" t="s">
        <v>30</v>
      </c>
      <c r="N59" s="45" t="s">
        <v>31</v>
      </c>
      <c r="O59" s="45" t="s">
        <v>97</v>
      </c>
      <c r="P59" s="45" t="s">
        <v>51</v>
      </c>
      <c r="Q59" s="45" t="s">
        <v>34</v>
      </c>
      <c r="R59" s="50" t="s">
        <v>64</v>
      </c>
      <c r="S59" s="45" t="s">
        <v>36</v>
      </c>
      <c r="T59" s="45" t="s">
        <v>37</v>
      </c>
      <c r="U59" s="47" t="s">
        <v>38</v>
      </c>
      <c r="V59" s="45" t="s">
        <v>39</v>
      </c>
      <c r="W59" s="45" t="s">
        <v>40</v>
      </c>
      <c r="X59" s="45" t="s">
        <v>211</v>
      </c>
      <c r="Y59" s="47"/>
      <c r="Z59" s="46"/>
    </row>
    <row r="60" spans="1:26" ht="15.6">
      <c r="A60" s="46"/>
      <c r="B60" s="46"/>
      <c r="C60" s="46"/>
      <c r="D60" s="46"/>
      <c r="E60" s="46"/>
      <c r="F60" s="46"/>
      <c r="G60" s="46"/>
      <c r="H60" s="46"/>
      <c r="I60" s="46"/>
      <c r="J60" s="46"/>
      <c r="K60" s="22" t="s">
        <v>43</v>
      </c>
      <c r="L60" s="46"/>
      <c r="M60" s="46"/>
      <c r="N60" s="46"/>
      <c r="O60" s="46"/>
      <c r="P60" s="46"/>
      <c r="Q60" s="46"/>
      <c r="R60" s="46"/>
      <c r="S60" s="46"/>
      <c r="T60" s="46"/>
      <c r="U60" s="46"/>
      <c r="V60" s="46"/>
      <c r="W60" s="46"/>
      <c r="X60" s="46"/>
      <c r="Y60" s="47" t="s">
        <v>42</v>
      </c>
      <c r="Z60" s="49" t="s">
        <v>206</v>
      </c>
    </row>
    <row r="61" spans="1:26" ht="15.6">
      <c r="A61" s="49" t="s">
        <v>212</v>
      </c>
      <c r="B61" s="53" t="s">
        <v>213</v>
      </c>
      <c r="C61" s="49">
        <v>2013</v>
      </c>
      <c r="D61" s="49"/>
      <c r="E61" s="49"/>
      <c r="F61" s="49" t="s">
        <v>24</v>
      </c>
      <c r="G61" s="45" t="s">
        <v>214</v>
      </c>
      <c r="H61" s="45" t="s">
        <v>215</v>
      </c>
      <c r="I61" s="45" t="s">
        <v>216</v>
      </c>
      <c r="J61" s="45"/>
      <c r="K61" s="22" t="s">
        <v>28</v>
      </c>
      <c r="L61" s="45" t="s">
        <v>119</v>
      </c>
      <c r="M61" s="45" t="s">
        <v>50</v>
      </c>
      <c r="N61" s="45" t="s">
        <v>31</v>
      </c>
      <c r="O61" s="45" t="s">
        <v>32</v>
      </c>
      <c r="P61" s="45" t="s">
        <v>51</v>
      </c>
      <c r="Q61" s="45" t="s">
        <v>34</v>
      </c>
      <c r="R61" s="50" t="s">
        <v>64</v>
      </c>
      <c r="S61" s="45" t="s">
        <v>36</v>
      </c>
      <c r="T61" s="45" t="s">
        <v>37</v>
      </c>
      <c r="U61" s="47" t="s">
        <v>38</v>
      </c>
      <c r="V61" s="45" t="s">
        <v>39</v>
      </c>
      <c r="W61" s="45" t="s">
        <v>40</v>
      </c>
      <c r="X61" s="45" t="s">
        <v>217</v>
      </c>
      <c r="Y61" s="47"/>
      <c r="Z61" s="46"/>
    </row>
    <row r="62" spans="1:26" ht="31.2">
      <c r="A62" s="46"/>
      <c r="B62" s="46"/>
      <c r="C62" s="46"/>
      <c r="D62" s="46"/>
      <c r="E62" s="46"/>
      <c r="F62" s="46"/>
      <c r="G62" s="46"/>
      <c r="H62" s="46"/>
      <c r="I62" s="46"/>
      <c r="J62" s="46"/>
      <c r="K62" s="22" t="s">
        <v>43</v>
      </c>
      <c r="L62" s="46"/>
      <c r="M62" s="46"/>
      <c r="N62" s="46"/>
      <c r="O62" s="46"/>
      <c r="P62" s="46"/>
      <c r="Q62" s="46"/>
      <c r="R62" s="46"/>
      <c r="S62" s="46"/>
      <c r="T62" s="46"/>
      <c r="U62" s="46"/>
      <c r="V62" s="46"/>
      <c r="W62" s="46"/>
      <c r="X62" s="46"/>
      <c r="Y62" s="47" t="s">
        <v>42</v>
      </c>
      <c r="Z62" s="26" t="s">
        <v>218</v>
      </c>
    </row>
    <row r="63" spans="1:26" ht="15.6">
      <c r="A63" s="49" t="s">
        <v>219</v>
      </c>
      <c r="B63" s="53" t="s">
        <v>220</v>
      </c>
      <c r="C63" s="49">
        <v>2015</v>
      </c>
      <c r="D63" s="49"/>
      <c r="E63" s="49"/>
      <c r="F63" s="49" t="s">
        <v>24</v>
      </c>
      <c r="G63" s="45" t="s">
        <v>221</v>
      </c>
      <c r="H63" s="45" t="s">
        <v>147</v>
      </c>
      <c r="I63" s="45" t="s">
        <v>222</v>
      </c>
      <c r="J63" s="45"/>
      <c r="K63" s="22" t="s">
        <v>28</v>
      </c>
      <c r="L63" s="45" t="s">
        <v>119</v>
      </c>
      <c r="M63" s="45" t="s">
        <v>30</v>
      </c>
      <c r="N63" s="45" t="s">
        <v>223</v>
      </c>
      <c r="O63" s="45" t="s">
        <v>32</v>
      </c>
      <c r="P63" s="45" t="s">
        <v>51</v>
      </c>
      <c r="Q63" s="45" t="s">
        <v>34</v>
      </c>
      <c r="R63" s="16" t="s">
        <v>35</v>
      </c>
      <c r="S63" s="45" t="s">
        <v>36</v>
      </c>
      <c r="T63" s="45" t="s">
        <v>37</v>
      </c>
      <c r="U63" s="47" t="s">
        <v>38</v>
      </c>
      <c r="V63" s="45" t="s">
        <v>39</v>
      </c>
      <c r="W63" s="45" t="s">
        <v>40</v>
      </c>
      <c r="X63" s="45" t="s">
        <v>224</v>
      </c>
      <c r="Y63" s="47"/>
      <c r="Z63" s="26"/>
    </row>
    <row r="64" spans="1:26" ht="15.6">
      <c r="A64" s="46"/>
      <c r="B64" s="46"/>
      <c r="C64" s="46"/>
      <c r="D64" s="46"/>
      <c r="E64" s="46"/>
      <c r="F64" s="46"/>
      <c r="G64" s="46"/>
      <c r="H64" s="46"/>
      <c r="I64" s="46"/>
      <c r="J64" s="46"/>
      <c r="K64" s="22" t="s">
        <v>43</v>
      </c>
      <c r="L64" s="46"/>
      <c r="M64" s="46"/>
      <c r="N64" s="46"/>
      <c r="O64" s="46"/>
      <c r="P64" s="46"/>
      <c r="Q64" s="46"/>
      <c r="R64" s="16" t="s">
        <v>225</v>
      </c>
      <c r="S64" s="46"/>
      <c r="T64" s="46"/>
      <c r="U64" s="46"/>
      <c r="V64" s="46"/>
      <c r="W64" s="46"/>
      <c r="X64" s="46"/>
      <c r="Y64" s="47" t="s">
        <v>42</v>
      </c>
      <c r="Z64" s="48" t="s">
        <v>226</v>
      </c>
    </row>
    <row r="65" spans="1:26" ht="15.6">
      <c r="A65" s="46"/>
      <c r="B65" s="46"/>
      <c r="C65" s="46"/>
      <c r="D65" s="46"/>
      <c r="E65" s="46"/>
      <c r="F65" s="46"/>
      <c r="G65" s="46"/>
      <c r="H65" s="46"/>
      <c r="I65" s="46"/>
      <c r="J65" s="46"/>
      <c r="K65" s="22" t="s">
        <v>91</v>
      </c>
      <c r="L65" s="46"/>
      <c r="M65" s="46"/>
      <c r="N65" s="46"/>
      <c r="O65" s="46"/>
      <c r="P65" s="46"/>
      <c r="Q65" s="46"/>
      <c r="R65" s="16"/>
      <c r="S65" s="46"/>
      <c r="T65" s="46"/>
      <c r="U65" s="46"/>
      <c r="V65" s="46"/>
      <c r="W65" s="46"/>
      <c r="X65" s="46"/>
      <c r="Y65" s="47"/>
      <c r="Z65" s="46"/>
    </row>
    <row r="66" spans="1:26" ht="31.2">
      <c r="A66" s="49" t="s">
        <v>227</v>
      </c>
      <c r="B66" s="53" t="s">
        <v>228</v>
      </c>
      <c r="C66" s="49">
        <v>2015</v>
      </c>
      <c r="D66" s="49"/>
      <c r="E66" s="49" t="s">
        <v>24</v>
      </c>
      <c r="F66" s="49"/>
      <c r="G66" s="45" t="s">
        <v>229</v>
      </c>
      <c r="H66" s="45" t="s">
        <v>230</v>
      </c>
      <c r="I66" s="45" t="s">
        <v>170</v>
      </c>
      <c r="J66" s="46"/>
      <c r="K66" s="22" t="s">
        <v>58</v>
      </c>
      <c r="L66" s="45" t="s">
        <v>119</v>
      </c>
      <c r="M66" s="45" t="s">
        <v>108</v>
      </c>
      <c r="N66" s="45" t="s">
        <v>31</v>
      </c>
      <c r="O66" s="45" t="s">
        <v>87</v>
      </c>
      <c r="P66" s="45" t="s">
        <v>51</v>
      </c>
      <c r="Q66" s="54" t="s">
        <v>52</v>
      </c>
      <c r="R66" s="50" t="s">
        <v>35</v>
      </c>
      <c r="S66" s="22" t="s">
        <v>54</v>
      </c>
      <c r="T66" s="45" t="s">
        <v>37</v>
      </c>
      <c r="U66" s="47" t="s">
        <v>38</v>
      </c>
      <c r="V66" s="45" t="s">
        <v>39</v>
      </c>
      <c r="W66" s="45" t="s">
        <v>40</v>
      </c>
      <c r="X66" s="46"/>
      <c r="Y66" s="47" t="s">
        <v>57</v>
      </c>
      <c r="Z66" s="26" t="s">
        <v>231</v>
      </c>
    </row>
    <row r="67" spans="1:26" ht="15.6">
      <c r="A67" s="46"/>
      <c r="B67" s="46"/>
      <c r="C67" s="46"/>
      <c r="D67" s="46"/>
      <c r="E67" s="46"/>
      <c r="F67" s="46"/>
      <c r="G67" s="46"/>
      <c r="H67" s="46"/>
      <c r="I67" s="46"/>
      <c r="J67" s="46"/>
      <c r="K67" s="22" t="s">
        <v>59</v>
      </c>
      <c r="L67" s="46"/>
      <c r="M67" s="46"/>
      <c r="N67" s="46"/>
      <c r="O67" s="46"/>
      <c r="P67" s="46"/>
      <c r="Q67" s="46"/>
      <c r="R67" s="46"/>
      <c r="S67" s="22" t="s">
        <v>73</v>
      </c>
      <c r="T67" s="46"/>
      <c r="U67" s="46"/>
      <c r="V67" s="46"/>
      <c r="W67" s="46"/>
      <c r="X67" s="46"/>
      <c r="Y67" s="47"/>
      <c r="Z67" s="26"/>
    </row>
    <row r="68" spans="1:26" ht="15.6">
      <c r="A68" s="46"/>
      <c r="B68" s="46"/>
      <c r="C68" s="46"/>
      <c r="D68" s="46"/>
      <c r="E68" s="46"/>
      <c r="F68" s="46"/>
      <c r="G68" s="46"/>
      <c r="H68" s="46"/>
      <c r="I68" s="46"/>
      <c r="J68" s="46"/>
      <c r="K68" s="22" t="s">
        <v>232</v>
      </c>
      <c r="L68" s="46"/>
      <c r="M68" s="46"/>
      <c r="N68" s="46"/>
      <c r="O68" s="46"/>
      <c r="P68" s="46"/>
      <c r="Q68" s="46"/>
      <c r="R68" s="46"/>
      <c r="S68" s="22" t="s">
        <v>233</v>
      </c>
      <c r="T68" s="46"/>
      <c r="U68" s="46"/>
      <c r="V68" s="46"/>
      <c r="W68" s="46"/>
      <c r="X68" s="46"/>
      <c r="Y68" s="47"/>
      <c r="Z68" s="26"/>
    </row>
    <row r="69" spans="1:26" ht="15.75" customHeight="1">
      <c r="A69" s="49" t="s">
        <v>234</v>
      </c>
      <c r="B69" s="53" t="s">
        <v>235</v>
      </c>
      <c r="C69" s="49">
        <v>2013</v>
      </c>
      <c r="D69" s="49"/>
      <c r="E69" s="49"/>
      <c r="F69" s="49" t="s">
        <v>24</v>
      </c>
      <c r="G69" s="45" t="s">
        <v>236</v>
      </c>
      <c r="H69" s="45" t="s">
        <v>237</v>
      </c>
      <c r="I69" s="45" t="s">
        <v>238</v>
      </c>
      <c r="J69" s="45"/>
      <c r="K69" s="22" t="s">
        <v>28</v>
      </c>
      <c r="L69" s="45" t="s">
        <v>119</v>
      </c>
      <c r="M69" s="45" t="s">
        <v>50</v>
      </c>
      <c r="N69" s="45" t="s">
        <v>223</v>
      </c>
      <c r="O69" s="45" t="s">
        <v>32</v>
      </c>
      <c r="P69" s="45" t="s">
        <v>51</v>
      </c>
      <c r="Q69" s="45" t="s">
        <v>34</v>
      </c>
      <c r="R69" s="50" t="s">
        <v>35</v>
      </c>
      <c r="S69" s="45" t="s">
        <v>54</v>
      </c>
      <c r="T69" s="45" t="s">
        <v>37</v>
      </c>
      <c r="U69" s="47" t="s">
        <v>38</v>
      </c>
      <c r="V69" s="45" t="s">
        <v>39</v>
      </c>
      <c r="W69" s="45" t="s">
        <v>40</v>
      </c>
      <c r="X69" s="45" t="s">
        <v>239</v>
      </c>
      <c r="Y69" s="47"/>
      <c r="Z69" s="26"/>
    </row>
    <row r="70" spans="1:26" ht="15.75" customHeight="1">
      <c r="A70" s="46"/>
      <c r="B70" s="46"/>
      <c r="C70" s="46"/>
      <c r="D70" s="46"/>
      <c r="E70" s="46"/>
      <c r="F70" s="46"/>
      <c r="G70" s="46"/>
      <c r="H70" s="46"/>
      <c r="I70" s="46"/>
      <c r="J70" s="46"/>
      <c r="K70" s="22" t="s">
        <v>43</v>
      </c>
      <c r="L70" s="46"/>
      <c r="M70" s="46"/>
      <c r="N70" s="46"/>
      <c r="O70" s="46"/>
      <c r="P70" s="46"/>
      <c r="Q70" s="46"/>
      <c r="R70" s="46"/>
      <c r="S70" s="46"/>
      <c r="T70" s="46"/>
      <c r="U70" s="46"/>
      <c r="V70" s="46"/>
      <c r="W70" s="46"/>
      <c r="X70" s="46"/>
      <c r="Y70" s="47" t="s">
        <v>42</v>
      </c>
      <c r="Z70" s="26" t="s">
        <v>240</v>
      </c>
    </row>
    <row r="71" spans="1:26" ht="15.75" customHeight="1">
      <c r="A71" s="46"/>
      <c r="B71" s="46"/>
      <c r="C71" s="46"/>
      <c r="D71" s="46"/>
      <c r="E71" s="46"/>
      <c r="F71" s="46"/>
      <c r="G71" s="46"/>
      <c r="H71" s="46"/>
      <c r="I71" s="46"/>
      <c r="J71" s="46"/>
      <c r="K71" s="22" t="s">
        <v>59</v>
      </c>
      <c r="L71" s="46"/>
      <c r="M71" s="46"/>
      <c r="N71" s="46"/>
      <c r="O71" s="46"/>
      <c r="P71" s="46"/>
      <c r="Q71" s="46"/>
      <c r="R71" s="46"/>
      <c r="S71" s="46"/>
      <c r="T71" s="46"/>
      <c r="U71" s="46"/>
      <c r="V71" s="46"/>
      <c r="W71" s="46"/>
      <c r="X71" s="46"/>
      <c r="Y71" s="47"/>
      <c r="Z71" s="26"/>
    </row>
    <row r="72" spans="1:26" ht="15.75" customHeight="1">
      <c r="A72" s="49" t="s">
        <v>241</v>
      </c>
      <c r="B72" s="53" t="s">
        <v>242</v>
      </c>
      <c r="C72" s="49">
        <v>2015</v>
      </c>
      <c r="D72" s="49"/>
      <c r="E72" s="49"/>
      <c r="F72" s="49" t="s">
        <v>24</v>
      </c>
      <c r="G72" s="45" t="s">
        <v>243</v>
      </c>
      <c r="H72" s="45" t="s">
        <v>244</v>
      </c>
      <c r="I72" s="45" t="s">
        <v>245</v>
      </c>
      <c r="J72" s="45"/>
      <c r="K72" s="22" t="s">
        <v>28</v>
      </c>
      <c r="L72" s="45" t="s">
        <v>119</v>
      </c>
      <c r="M72" s="45" t="s">
        <v>50</v>
      </c>
      <c r="N72" s="45" t="s">
        <v>223</v>
      </c>
      <c r="O72" s="45" t="s">
        <v>32</v>
      </c>
      <c r="P72" s="45" t="s">
        <v>51</v>
      </c>
      <c r="Q72" s="45" t="s">
        <v>34</v>
      </c>
      <c r="R72" s="50" t="s">
        <v>35</v>
      </c>
      <c r="S72" s="45" t="s">
        <v>54</v>
      </c>
      <c r="T72" s="45" t="s">
        <v>37</v>
      </c>
      <c r="U72" s="47" t="s">
        <v>38</v>
      </c>
      <c r="V72" s="45"/>
      <c r="W72" s="45"/>
      <c r="X72" s="46"/>
      <c r="Y72" s="47" t="s">
        <v>42</v>
      </c>
      <c r="Z72" s="48" t="s">
        <v>113</v>
      </c>
    </row>
    <row r="73" spans="1:26" ht="15.75" customHeight="1">
      <c r="A73" s="46"/>
      <c r="B73" s="46"/>
      <c r="C73" s="46"/>
      <c r="D73" s="46"/>
      <c r="E73" s="46"/>
      <c r="F73" s="46"/>
      <c r="G73" s="46"/>
      <c r="H73" s="46"/>
      <c r="I73" s="46"/>
      <c r="J73" s="46"/>
      <c r="K73" s="22" t="s">
        <v>58</v>
      </c>
      <c r="L73" s="46"/>
      <c r="M73" s="46"/>
      <c r="N73" s="46"/>
      <c r="O73" s="46"/>
      <c r="P73" s="46"/>
      <c r="Q73" s="46"/>
      <c r="R73" s="46"/>
      <c r="S73" s="46"/>
      <c r="T73" s="46"/>
      <c r="U73" s="46"/>
      <c r="V73" s="46"/>
      <c r="W73" s="46"/>
      <c r="X73" s="46"/>
      <c r="Y73" s="47"/>
      <c r="Z73" s="46"/>
    </row>
    <row r="74" spans="1:26" ht="15.75" customHeight="1">
      <c r="A74" s="46"/>
      <c r="B74" s="46"/>
      <c r="C74" s="46"/>
      <c r="D74" s="46"/>
      <c r="E74" s="46"/>
      <c r="F74" s="46"/>
      <c r="G74" s="46"/>
      <c r="H74" s="46"/>
      <c r="I74" s="46"/>
      <c r="J74" s="46"/>
      <c r="K74" s="22" t="s">
        <v>43</v>
      </c>
      <c r="L74" s="46"/>
      <c r="M74" s="46"/>
      <c r="N74" s="46"/>
      <c r="O74" s="46"/>
      <c r="P74" s="46"/>
      <c r="Q74" s="46"/>
      <c r="R74" s="46"/>
      <c r="S74" s="46"/>
      <c r="T74" s="46"/>
      <c r="U74" s="46"/>
      <c r="V74" s="46"/>
      <c r="W74" s="46"/>
      <c r="X74" s="46"/>
      <c r="Y74" s="47"/>
      <c r="Z74" s="26"/>
    </row>
    <row r="75" spans="1:26" ht="15.75" customHeight="1">
      <c r="A75" s="46"/>
      <c r="B75" s="46"/>
      <c r="C75" s="46"/>
      <c r="D75" s="46"/>
      <c r="E75" s="46"/>
      <c r="F75" s="46"/>
      <c r="G75" s="46"/>
      <c r="H75" s="46"/>
      <c r="I75" s="46"/>
      <c r="J75" s="46"/>
      <c r="K75" s="22" t="s">
        <v>59</v>
      </c>
      <c r="L75" s="46"/>
      <c r="M75" s="46"/>
      <c r="N75" s="46"/>
      <c r="O75" s="46"/>
      <c r="P75" s="46"/>
      <c r="Q75" s="46"/>
      <c r="R75" s="46"/>
      <c r="S75" s="46"/>
      <c r="T75" s="46"/>
      <c r="U75" s="46"/>
      <c r="V75" s="46"/>
      <c r="W75" s="46"/>
      <c r="X75" s="46"/>
      <c r="Y75" s="47"/>
      <c r="Z75" s="26"/>
    </row>
    <row r="76" spans="1:26" ht="15.75" customHeight="1">
      <c r="A76" s="49" t="s">
        <v>246</v>
      </c>
      <c r="B76" s="53" t="s">
        <v>247</v>
      </c>
      <c r="C76" s="49">
        <v>2019</v>
      </c>
      <c r="D76" s="49"/>
      <c r="E76" s="49" t="s">
        <v>24</v>
      </c>
      <c r="F76" s="49"/>
      <c r="G76" s="45" t="s">
        <v>248</v>
      </c>
      <c r="H76" s="45" t="s">
        <v>249</v>
      </c>
      <c r="I76" s="45" t="s">
        <v>250</v>
      </c>
      <c r="J76" s="45"/>
      <c r="K76" s="45" t="s">
        <v>28</v>
      </c>
      <c r="L76" s="45" t="s">
        <v>119</v>
      </c>
      <c r="M76" s="45" t="s">
        <v>108</v>
      </c>
      <c r="N76" s="45" t="s">
        <v>31</v>
      </c>
      <c r="O76" s="45" t="s">
        <v>32</v>
      </c>
      <c r="P76" s="45" t="s">
        <v>51</v>
      </c>
      <c r="Q76" s="54" t="s">
        <v>52</v>
      </c>
      <c r="R76" s="16" t="s">
        <v>131</v>
      </c>
      <c r="S76" s="22" t="s">
        <v>73</v>
      </c>
      <c r="T76" s="45" t="s">
        <v>37</v>
      </c>
      <c r="U76" s="47" t="s">
        <v>55</v>
      </c>
      <c r="V76" s="45" t="s">
        <v>39</v>
      </c>
      <c r="W76" s="45" t="s">
        <v>40</v>
      </c>
      <c r="X76" s="45" t="s">
        <v>251</v>
      </c>
      <c r="Y76" s="47" t="s">
        <v>42</v>
      </c>
      <c r="Z76" s="48" t="s">
        <v>252</v>
      </c>
    </row>
    <row r="77" spans="1:26" ht="15.75" customHeight="1">
      <c r="A77" s="46"/>
      <c r="B77" s="46"/>
      <c r="C77" s="46"/>
      <c r="D77" s="46"/>
      <c r="E77" s="46"/>
      <c r="F77" s="46"/>
      <c r="G77" s="46"/>
      <c r="H77" s="46"/>
      <c r="I77" s="46"/>
      <c r="J77" s="46"/>
      <c r="K77" s="46"/>
      <c r="L77" s="46"/>
      <c r="M77" s="46"/>
      <c r="N77" s="46"/>
      <c r="O77" s="46"/>
      <c r="P77" s="46"/>
      <c r="Q77" s="46"/>
      <c r="R77" s="16" t="s">
        <v>103</v>
      </c>
      <c r="S77" s="22" t="s">
        <v>54</v>
      </c>
      <c r="T77" s="46"/>
      <c r="U77" s="46"/>
      <c r="V77" s="46"/>
      <c r="W77" s="46"/>
      <c r="X77" s="46"/>
      <c r="Y77" s="47"/>
      <c r="Z77" s="46"/>
    </row>
    <row r="78" spans="1:26" ht="15.75" customHeight="1">
      <c r="A78" s="46"/>
      <c r="B78" s="46"/>
      <c r="C78" s="46"/>
      <c r="D78" s="46"/>
      <c r="E78" s="46"/>
      <c r="F78" s="46"/>
      <c r="G78" s="46"/>
      <c r="H78" s="46"/>
      <c r="I78" s="46"/>
      <c r="J78" s="46"/>
      <c r="K78" s="46"/>
      <c r="L78" s="46"/>
      <c r="M78" s="46"/>
      <c r="N78" s="46"/>
      <c r="O78" s="46"/>
      <c r="P78" s="46"/>
      <c r="Q78" s="46"/>
      <c r="R78" s="16" t="s">
        <v>99</v>
      </c>
      <c r="S78" s="22" t="s">
        <v>233</v>
      </c>
      <c r="T78" s="46"/>
      <c r="U78" s="46"/>
      <c r="V78" s="46"/>
      <c r="W78" s="46"/>
      <c r="X78" s="46"/>
      <c r="Y78" s="47"/>
      <c r="Z78" s="26"/>
    </row>
    <row r="79" spans="1:26" ht="15.75" customHeight="1">
      <c r="A79" s="49" t="s">
        <v>253</v>
      </c>
      <c r="B79" s="53" t="s">
        <v>254</v>
      </c>
      <c r="C79" s="49">
        <v>2009</v>
      </c>
      <c r="D79" s="49"/>
      <c r="E79" s="49" t="s">
        <v>24</v>
      </c>
      <c r="F79" s="49"/>
      <c r="G79" s="45" t="s">
        <v>255</v>
      </c>
      <c r="H79" s="45" t="s">
        <v>256</v>
      </c>
      <c r="I79" s="45" t="s">
        <v>257</v>
      </c>
      <c r="J79" s="45"/>
      <c r="K79" s="22" t="s">
        <v>28</v>
      </c>
      <c r="L79" s="45" t="s">
        <v>29</v>
      </c>
      <c r="M79" s="45" t="s">
        <v>30</v>
      </c>
      <c r="N79" s="45" t="s">
        <v>31</v>
      </c>
      <c r="O79" s="45" t="s">
        <v>87</v>
      </c>
      <c r="P79" s="45" t="s">
        <v>51</v>
      </c>
      <c r="Q79" s="45" t="s">
        <v>34</v>
      </c>
      <c r="R79" s="50" t="s">
        <v>64</v>
      </c>
      <c r="S79" s="45" t="s">
        <v>54</v>
      </c>
      <c r="T79" s="45" t="s">
        <v>37</v>
      </c>
      <c r="U79" s="47" t="s">
        <v>38</v>
      </c>
      <c r="V79" s="45" t="s">
        <v>39</v>
      </c>
      <c r="W79" s="45" t="s">
        <v>40</v>
      </c>
      <c r="X79" s="45" t="s">
        <v>258</v>
      </c>
      <c r="Y79" s="47"/>
      <c r="Z79" s="26"/>
    </row>
    <row r="80" spans="1:26" ht="15.75" customHeight="1">
      <c r="A80" s="46"/>
      <c r="B80" s="46"/>
      <c r="C80" s="46"/>
      <c r="D80" s="46"/>
      <c r="E80" s="46"/>
      <c r="F80" s="46"/>
      <c r="G80" s="46"/>
      <c r="H80" s="46"/>
      <c r="I80" s="46"/>
      <c r="J80" s="46"/>
      <c r="K80" s="22" t="s">
        <v>58</v>
      </c>
      <c r="L80" s="46"/>
      <c r="M80" s="46"/>
      <c r="N80" s="46"/>
      <c r="O80" s="46"/>
      <c r="P80" s="46"/>
      <c r="Q80" s="46"/>
      <c r="R80" s="46"/>
      <c r="S80" s="46"/>
      <c r="T80" s="46"/>
      <c r="U80" s="46"/>
      <c r="V80" s="46"/>
      <c r="W80" s="46"/>
      <c r="X80" s="46"/>
      <c r="Y80" s="47" t="s">
        <v>42</v>
      </c>
      <c r="Z80" s="48" t="s">
        <v>193</v>
      </c>
    </row>
    <row r="81" spans="1:39" ht="15.75" customHeight="1">
      <c r="A81" s="46"/>
      <c r="B81" s="46"/>
      <c r="C81" s="46"/>
      <c r="D81" s="46"/>
      <c r="E81" s="46"/>
      <c r="F81" s="46"/>
      <c r="G81" s="46"/>
      <c r="H81" s="46"/>
      <c r="I81" s="46"/>
      <c r="J81" s="46"/>
      <c r="K81" s="22" t="s">
        <v>43</v>
      </c>
      <c r="L81" s="46"/>
      <c r="M81" s="46"/>
      <c r="N81" s="46"/>
      <c r="O81" s="46"/>
      <c r="P81" s="46"/>
      <c r="Q81" s="46"/>
      <c r="R81" s="46"/>
      <c r="S81" s="22" t="s">
        <v>132</v>
      </c>
      <c r="T81" s="46"/>
      <c r="U81" s="46"/>
      <c r="V81" s="46"/>
      <c r="W81" s="46"/>
      <c r="X81" s="46"/>
      <c r="Y81" s="47"/>
      <c r="Z81" s="46"/>
    </row>
    <row r="82" spans="1:39" ht="15.75" customHeight="1">
      <c r="A82" s="49" t="s">
        <v>259</v>
      </c>
      <c r="B82" s="53" t="s">
        <v>260</v>
      </c>
      <c r="C82" s="49">
        <v>2010</v>
      </c>
      <c r="D82" s="49"/>
      <c r="E82" s="49" t="s">
        <v>24</v>
      </c>
      <c r="F82" s="49"/>
      <c r="G82" s="45" t="s">
        <v>261</v>
      </c>
      <c r="H82" s="45" t="s">
        <v>262</v>
      </c>
      <c r="I82" s="45" t="s">
        <v>263</v>
      </c>
      <c r="J82" s="45"/>
      <c r="K82" s="22" t="s">
        <v>28</v>
      </c>
      <c r="L82" s="45" t="s">
        <v>119</v>
      </c>
      <c r="M82" s="45" t="s">
        <v>50</v>
      </c>
      <c r="N82" s="45" t="s">
        <v>223</v>
      </c>
      <c r="O82" s="45" t="s">
        <v>32</v>
      </c>
      <c r="P82" s="45" t="s">
        <v>51</v>
      </c>
      <c r="Q82" s="45" t="s">
        <v>34</v>
      </c>
      <c r="R82" s="50" t="s">
        <v>35</v>
      </c>
      <c r="S82" s="45" t="s">
        <v>73</v>
      </c>
      <c r="T82" s="45" t="s">
        <v>37</v>
      </c>
      <c r="U82" s="47" t="s">
        <v>38</v>
      </c>
      <c r="V82" s="45" t="s">
        <v>39</v>
      </c>
      <c r="W82" s="45" t="s">
        <v>40</v>
      </c>
      <c r="X82" s="45" t="s">
        <v>264</v>
      </c>
      <c r="Y82" s="47" t="s">
        <v>42</v>
      </c>
      <c r="Z82" s="48" t="s">
        <v>113</v>
      </c>
    </row>
    <row r="83" spans="1:39" ht="15.75" customHeight="1">
      <c r="A83" s="46"/>
      <c r="B83" s="46"/>
      <c r="C83" s="46"/>
      <c r="D83" s="46"/>
      <c r="E83" s="46"/>
      <c r="F83" s="46"/>
      <c r="G83" s="46"/>
      <c r="H83" s="46"/>
      <c r="I83" s="46"/>
      <c r="J83" s="46"/>
      <c r="K83" s="22" t="s">
        <v>58</v>
      </c>
      <c r="L83" s="46"/>
      <c r="M83" s="46"/>
      <c r="N83" s="46"/>
      <c r="O83" s="46"/>
      <c r="P83" s="46"/>
      <c r="Q83" s="46"/>
      <c r="R83" s="46"/>
      <c r="S83" s="46"/>
      <c r="T83" s="46"/>
      <c r="U83" s="46"/>
      <c r="V83" s="46"/>
      <c r="W83" s="46"/>
      <c r="X83" s="46"/>
      <c r="Y83" s="47"/>
      <c r="Z83" s="46"/>
    </row>
    <row r="84" spans="1:39" ht="15.75" customHeight="1">
      <c r="A84" s="46"/>
      <c r="B84" s="46"/>
      <c r="C84" s="46"/>
      <c r="D84" s="46"/>
      <c r="E84" s="46"/>
      <c r="F84" s="46"/>
      <c r="G84" s="46"/>
      <c r="H84" s="46"/>
      <c r="I84" s="46"/>
      <c r="J84" s="46"/>
      <c r="K84" s="22" t="s">
        <v>91</v>
      </c>
      <c r="L84" s="46"/>
      <c r="M84" s="46"/>
      <c r="N84" s="46"/>
      <c r="O84" s="46"/>
      <c r="P84" s="46"/>
      <c r="Q84" s="46"/>
      <c r="R84" s="46"/>
      <c r="S84" s="46"/>
      <c r="T84" s="46"/>
      <c r="U84" s="46"/>
      <c r="V84" s="46"/>
      <c r="W84" s="46"/>
      <c r="X84" s="46"/>
      <c r="Y84" s="47"/>
      <c r="Z84" s="26"/>
    </row>
    <row r="85" spans="1:39" ht="15.75" customHeight="1">
      <c r="A85" s="46"/>
      <c r="B85" s="46"/>
      <c r="C85" s="46"/>
      <c r="D85" s="46"/>
      <c r="E85" s="46"/>
      <c r="F85" s="46"/>
      <c r="G85" s="46"/>
      <c r="H85" s="46"/>
      <c r="I85" s="46"/>
      <c r="J85" s="46"/>
      <c r="K85" s="22" t="s">
        <v>43</v>
      </c>
      <c r="L85" s="46"/>
      <c r="M85" s="46"/>
      <c r="N85" s="46"/>
      <c r="O85" s="46"/>
      <c r="P85" s="46"/>
      <c r="Q85" s="46"/>
      <c r="R85" s="46"/>
      <c r="S85" s="46"/>
      <c r="T85" s="46"/>
      <c r="U85" s="46"/>
      <c r="V85" s="46"/>
      <c r="W85" s="46"/>
      <c r="X85" s="46"/>
      <c r="Y85" s="47"/>
      <c r="Z85" s="26"/>
    </row>
    <row r="86" spans="1:39" ht="15.75" customHeight="1">
      <c r="A86" s="49" t="s">
        <v>265</v>
      </c>
      <c r="B86" s="53" t="s">
        <v>266</v>
      </c>
      <c r="C86" s="49">
        <v>2021</v>
      </c>
      <c r="D86" s="49"/>
      <c r="E86" s="49" t="s">
        <v>24</v>
      </c>
      <c r="F86" s="49"/>
      <c r="G86" s="45" t="s">
        <v>267</v>
      </c>
      <c r="H86" s="45" t="s">
        <v>268</v>
      </c>
      <c r="I86" s="45" t="s">
        <v>269</v>
      </c>
      <c r="J86" s="45"/>
      <c r="K86" s="22" t="s">
        <v>28</v>
      </c>
      <c r="L86" s="45" t="s">
        <v>119</v>
      </c>
      <c r="M86" s="45" t="s">
        <v>30</v>
      </c>
      <c r="N86" s="45" t="s">
        <v>31</v>
      </c>
      <c r="O86" s="45" t="s">
        <v>32</v>
      </c>
      <c r="P86" s="45" t="s">
        <v>51</v>
      </c>
      <c r="Q86" s="45" t="s">
        <v>34</v>
      </c>
      <c r="R86" s="16" t="s">
        <v>35</v>
      </c>
      <c r="S86" s="45" t="s">
        <v>73</v>
      </c>
      <c r="T86" s="45" t="s">
        <v>37</v>
      </c>
      <c r="U86" s="47" t="s">
        <v>38</v>
      </c>
      <c r="V86" s="45" t="s">
        <v>39</v>
      </c>
      <c r="W86" s="45" t="s">
        <v>40</v>
      </c>
      <c r="Y86" s="47" t="s">
        <v>42</v>
      </c>
      <c r="Z86" s="26"/>
    </row>
    <row r="87" spans="1:39" ht="15.75" customHeight="1">
      <c r="A87" s="46"/>
      <c r="B87" s="46"/>
      <c r="C87" s="46"/>
      <c r="D87" s="46"/>
      <c r="E87" s="46"/>
      <c r="F87" s="46"/>
      <c r="G87" s="46"/>
      <c r="H87" s="46"/>
      <c r="I87" s="46"/>
      <c r="J87" s="46"/>
      <c r="K87" s="22" t="s">
        <v>58</v>
      </c>
      <c r="L87" s="46"/>
      <c r="M87" s="46"/>
      <c r="N87" s="46"/>
      <c r="O87" s="46"/>
      <c r="P87" s="46"/>
      <c r="Q87" s="46"/>
      <c r="R87" s="16" t="s">
        <v>131</v>
      </c>
      <c r="S87" s="46"/>
      <c r="T87" s="46"/>
      <c r="U87" s="46"/>
      <c r="V87" s="46"/>
      <c r="W87" s="46"/>
      <c r="X87" s="45" t="s">
        <v>270</v>
      </c>
      <c r="Y87" s="47"/>
      <c r="Z87" s="26" t="s">
        <v>271</v>
      </c>
    </row>
    <row r="88" spans="1:39" ht="15.75" customHeight="1">
      <c r="A88" s="46"/>
      <c r="B88" s="46"/>
      <c r="C88" s="46"/>
      <c r="D88" s="46"/>
      <c r="E88" s="46"/>
      <c r="F88" s="46"/>
      <c r="G88" s="46"/>
      <c r="H88" s="46"/>
      <c r="I88" s="46"/>
      <c r="J88" s="46"/>
      <c r="K88" s="22" t="s">
        <v>91</v>
      </c>
      <c r="L88" s="46"/>
      <c r="M88" s="46"/>
      <c r="N88" s="46"/>
      <c r="O88" s="46"/>
      <c r="P88" s="46"/>
      <c r="Q88" s="46"/>
      <c r="R88" s="16" t="s">
        <v>103</v>
      </c>
      <c r="S88" s="46"/>
      <c r="T88" s="46"/>
      <c r="U88" s="46"/>
      <c r="V88" s="46"/>
      <c r="W88" s="46"/>
      <c r="X88" s="46"/>
      <c r="Y88" s="47" t="s">
        <v>42</v>
      </c>
      <c r="Z88" s="26"/>
    </row>
    <row r="89" spans="1:39" ht="15.75" customHeight="1">
      <c r="A89" s="28" t="s">
        <v>272</v>
      </c>
      <c r="B89" s="31" t="s">
        <v>273</v>
      </c>
      <c r="C89" s="28">
        <v>2007</v>
      </c>
      <c r="D89" s="28" t="s">
        <v>24</v>
      </c>
      <c r="E89" s="28"/>
      <c r="F89" s="28"/>
      <c r="G89" s="22" t="s">
        <v>274</v>
      </c>
      <c r="H89" s="22" t="s">
        <v>147</v>
      </c>
      <c r="I89" s="22" t="s">
        <v>275</v>
      </c>
      <c r="J89" s="22"/>
      <c r="K89" s="22" t="s">
        <v>28</v>
      </c>
      <c r="L89" s="22" t="s">
        <v>72</v>
      </c>
      <c r="M89" s="22" t="s">
        <v>30</v>
      </c>
      <c r="N89" s="22" t="s">
        <v>31</v>
      </c>
      <c r="O89" s="22" t="s">
        <v>32</v>
      </c>
      <c r="P89" s="22" t="s">
        <v>33</v>
      </c>
      <c r="Q89" s="22" t="s">
        <v>34</v>
      </c>
      <c r="R89" s="16" t="s">
        <v>64</v>
      </c>
      <c r="S89" s="22" t="s">
        <v>36</v>
      </c>
      <c r="T89" s="22" t="s">
        <v>37</v>
      </c>
      <c r="U89" s="14" t="s">
        <v>38</v>
      </c>
      <c r="V89" s="22" t="s">
        <v>39</v>
      </c>
      <c r="W89" s="22" t="s">
        <v>40</v>
      </c>
      <c r="X89" s="22" t="s">
        <v>276</v>
      </c>
      <c r="Y89" s="47"/>
      <c r="Z89" s="26" t="s">
        <v>277</v>
      </c>
    </row>
    <row r="90" spans="1:39" ht="15.75" customHeight="1">
      <c r="A90" s="49" t="s">
        <v>278</v>
      </c>
      <c r="B90" s="53" t="s">
        <v>279</v>
      </c>
      <c r="C90" s="49">
        <v>2016</v>
      </c>
      <c r="D90" s="49"/>
      <c r="E90" s="49" t="s">
        <v>24</v>
      </c>
      <c r="F90" s="49"/>
      <c r="G90" s="45" t="s">
        <v>280</v>
      </c>
      <c r="H90" s="45" t="s">
        <v>281</v>
      </c>
      <c r="I90" s="45" t="s">
        <v>282</v>
      </c>
      <c r="J90" s="45"/>
      <c r="K90" s="22" t="s">
        <v>28</v>
      </c>
      <c r="L90" s="45" t="s">
        <v>49</v>
      </c>
      <c r="M90" s="45" t="s">
        <v>108</v>
      </c>
      <c r="N90" s="45" t="s">
        <v>31</v>
      </c>
      <c r="O90" s="45" t="s">
        <v>32</v>
      </c>
      <c r="P90" s="45" t="s">
        <v>51</v>
      </c>
      <c r="Q90" s="54" t="s">
        <v>52</v>
      </c>
      <c r="R90" s="16" t="s">
        <v>103</v>
      </c>
      <c r="S90" s="45" t="s">
        <v>73</v>
      </c>
      <c r="T90" s="45" t="s">
        <v>37</v>
      </c>
      <c r="U90" s="47" t="s">
        <v>120</v>
      </c>
      <c r="V90" s="45" t="s">
        <v>39</v>
      </c>
      <c r="W90" s="45" t="s">
        <v>40</v>
      </c>
      <c r="X90" s="45" t="s">
        <v>283</v>
      </c>
      <c r="Y90" s="47"/>
      <c r="Z90" s="26"/>
    </row>
    <row r="91" spans="1:39" ht="15.75" customHeight="1">
      <c r="A91" s="46"/>
      <c r="B91" s="46"/>
      <c r="C91" s="46"/>
      <c r="D91" s="46"/>
      <c r="E91" s="46"/>
      <c r="F91" s="46"/>
      <c r="G91" s="46"/>
      <c r="H91" s="46"/>
      <c r="I91" s="46"/>
      <c r="J91" s="46"/>
      <c r="K91" s="22" t="s">
        <v>59</v>
      </c>
      <c r="L91" s="46"/>
      <c r="M91" s="46"/>
      <c r="N91" s="46"/>
      <c r="O91" s="46"/>
      <c r="P91" s="46"/>
      <c r="Q91" s="46"/>
      <c r="R91" s="16" t="s">
        <v>131</v>
      </c>
      <c r="S91" s="46"/>
      <c r="T91" s="46"/>
      <c r="U91" s="46"/>
      <c r="V91" s="46"/>
      <c r="W91" s="46"/>
      <c r="X91" s="46"/>
      <c r="Y91" s="47"/>
      <c r="Z91" s="26"/>
    </row>
    <row r="92" spans="1:39" ht="15.75" customHeight="1">
      <c r="A92" s="46"/>
      <c r="B92" s="46"/>
      <c r="C92" s="46"/>
      <c r="D92" s="46"/>
      <c r="E92" s="46"/>
      <c r="F92" s="46"/>
      <c r="G92" s="46"/>
      <c r="H92" s="46"/>
      <c r="I92" s="46"/>
      <c r="J92" s="46"/>
      <c r="K92" s="22" t="s">
        <v>43</v>
      </c>
      <c r="L92" s="46"/>
      <c r="M92" s="46"/>
      <c r="N92" s="46"/>
      <c r="O92" s="46"/>
      <c r="P92" s="46"/>
      <c r="Q92" s="46"/>
      <c r="R92" s="16" t="s">
        <v>35</v>
      </c>
      <c r="S92" s="46"/>
      <c r="T92" s="46"/>
      <c r="U92" s="46"/>
      <c r="V92" s="46"/>
      <c r="W92" s="46"/>
      <c r="X92" s="46"/>
      <c r="Y92" s="47" t="s">
        <v>42</v>
      </c>
      <c r="Z92" s="26"/>
    </row>
    <row r="93" spans="1:39" ht="15.75" customHeight="1">
      <c r="A93" s="49" t="s">
        <v>284</v>
      </c>
      <c r="B93" s="53" t="s">
        <v>285</v>
      </c>
      <c r="C93" s="49">
        <v>1991</v>
      </c>
      <c r="D93" s="49"/>
      <c r="E93" s="49" t="s">
        <v>24</v>
      </c>
      <c r="F93" s="49"/>
      <c r="G93" s="45" t="s">
        <v>286</v>
      </c>
      <c r="H93" s="45" t="s">
        <v>287</v>
      </c>
      <c r="I93" s="45" t="s">
        <v>170</v>
      </c>
      <c r="J93" s="46"/>
      <c r="K93" s="22" t="s">
        <v>43</v>
      </c>
      <c r="L93" s="45" t="s">
        <v>29</v>
      </c>
      <c r="M93" s="45" t="s">
        <v>30</v>
      </c>
      <c r="N93" s="55" t="s">
        <v>31</v>
      </c>
      <c r="O93" s="45" t="s">
        <v>32</v>
      </c>
      <c r="P93" s="45" t="s">
        <v>51</v>
      </c>
      <c r="Q93" s="45" t="s">
        <v>34</v>
      </c>
      <c r="R93" s="50" t="s">
        <v>64</v>
      </c>
      <c r="S93" s="45" t="s">
        <v>73</v>
      </c>
      <c r="T93" s="45" t="s">
        <v>37</v>
      </c>
      <c r="U93" s="47" t="s">
        <v>38</v>
      </c>
      <c r="V93" s="45" t="s">
        <v>39</v>
      </c>
      <c r="W93" s="45" t="s">
        <v>40</v>
      </c>
      <c r="X93" s="45" t="s">
        <v>288</v>
      </c>
      <c r="Y93" s="47"/>
      <c r="Z93" s="26" t="s">
        <v>289</v>
      </c>
    </row>
    <row r="94" spans="1:39" ht="15.75" customHeight="1">
      <c r="A94" s="46"/>
      <c r="B94" s="46"/>
      <c r="C94" s="46"/>
      <c r="D94" s="46"/>
      <c r="E94" s="46"/>
      <c r="F94" s="46"/>
      <c r="G94" s="46"/>
      <c r="H94" s="46"/>
      <c r="I94" s="46"/>
      <c r="J94" s="46"/>
      <c r="K94" s="22" t="s">
        <v>58</v>
      </c>
      <c r="L94" s="46"/>
      <c r="M94" s="46"/>
      <c r="N94" s="46"/>
      <c r="O94" s="46"/>
      <c r="P94" s="46"/>
      <c r="Q94" s="46"/>
      <c r="R94" s="46"/>
      <c r="S94" s="46"/>
      <c r="T94" s="46"/>
      <c r="U94" s="46"/>
      <c r="V94" s="46"/>
      <c r="W94" s="46"/>
      <c r="X94" s="46"/>
      <c r="Y94" s="47" t="s">
        <v>57</v>
      </c>
      <c r="Z94" s="26" t="s">
        <v>290</v>
      </c>
    </row>
    <row r="95" spans="1:39" ht="15.75" customHeight="1">
      <c r="A95" s="46"/>
      <c r="B95" s="46"/>
      <c r="C95" s="46"/>
      <c r="D95" s="46"/>
      <c r="E95" s="46"/>
      <c r="F95" s="46"/>
      <c r="G95" s="46"/>
      <c r="H95" s="46"/>
      <c r="I95" s="46"/>
      <c r="J95" s="46"/>
      <c r="K95" s="22" t="s">
        <v>28</v>
      </c>
      <c r="L95" s="46"/>
      <c r="M95" s="46"/>
      <c r="N95" s="46"/>
      <c r="O95" s="46"/>
      <c r="P95" s="46"/>
      <c r="Q95" s="46"/>
      <c r="R95" s="46"/>
      <c r="S95" s="46"/>
      <c r="T95" s="46"/>
      <c r="U95" s="46"/>
      <c r="V95" s="46"/>
      <c r="W95" s="46"/>
      <c r="X95" s="46"/>
      <c r="Y95" s="47"/>
      <c r="Z95" s="26"/>
    </row>
    <row r="96" spans="1:39" ht="15.75" customHeight="1">
      <c r="A96" s="22" t="s">
        <v>291</v>
      </c>
      <c r="B96" s="23"/>
      <c r="C96" s="24"/>
      <c r="D96" s="24"/>
      <c r="E96" s="24"/>
      <c r="F96" s="24"/>
      <c r="G96" s="23"/>
      <c r="H96" s="23"/>
      <c r="I96" s="23"/>
      <c r="J96" s="23"/>
      <c r="K96" s="23"/>
      <c r="L96" s="23"/>
      <c r="M96" s="23"/>
      <c r="N96" s="22"/>
      <c r="O96" s="23"/>
      <c r="P96" s="23"/>
      <c r="Q96" s="23"/>
      <c r="R96" s="23"/>
      <c r="S96" s="23"/>
      <c r="T96" s="13"/>
      <c r="U96" s="13"/>
      <c r="V96" s="13"/>
      <c r="W96" s="13"/>
      <c r="X96" s="13"/>
      <c r="Y96" s="47"/>
      <c r="Z96" s="25"/>
      <c r="AA96" s="23"/>
      <c r="AB96" s="23"/>
      <c r="AC96" s="23"/>
      <c r="AD96" s="23"/>
      <c r="AE96" s="23"/>
      <c r="AF96" s="23"/>
      <c r="AG96" s="23"/>
      <c r="AH96" s="23"/>
      <c r="AI96" s="23"/>
      <c r="AJ96" s="23"/>
      <c r="AK96" s="23"/>
      <c r="AL96" s="23"/>
      <c r="AM96" s="23"/>
    </row>
    <row r="97" spans="1:39" ht="40.5" customHeight="1">
      <c r="A97" s="49" t="s">
        <v>292</v>
      </c>
      <c r="B97" s="53" t="s">
        <v>293</v>
      </c>
      <c r="C97" s="49">
        <v>2019</v>
      </c>
      <c r="D97" s="49"/>
      <c r="E97" s="49"/>
      <c r="F97" s="49" t="s">
        <v>24</v>
      </c>
      <c r="G97" s="45" t="s">
        <v>294</v>
      </c>
      <c r="H97" s="45" t="s">
        <v>295</v>
      </c>
      <c r="I97" s="45" t="s">
        <v>296</v>
      </c>
      <c r="J97" s="45"/>
      <c r="K97" s="22" t="s">
        <v>232</v>
      </c>
      <c r="L97" s="45" t="s">
        <v>49</v>
      </c>
      <c r="M97" s="45" t="s">
        <v>108</v>
      </c>
      <c r="N97" s="45" t="s">
        <v>31</v>
      </c>
      <c r="O97" s="45" t="s">
        <v>32</v>
      </c>
      <c r="P97" s="45" t="s">
        <v>51</v>
      </c>
      <c r="Q97" s="27" t="s">
        <v>52</v>
      </c>
      <c r="R97" s="50" t="s">
        <v>131</v>
      </c>
      <c r="S97" s="22" t="s">
        <v>233</v>
      </c>
      <c r="T97" s="45" t="s">
        <v>37</v>
      </c>
      <c r="U97" s="47" t="s">
        <v>38</v>
      </c>
      <c r="V97" s="45" t="s">
        <v>39</v>
      </c>
      <c r="W97" s="45" t="s">
        <v>40</v>
      </c>
      <c r="Y97" s="47" t="s">
        <v>57</v>
      </c>
      <c r="Z97" s="48" t="s">
        <v>297</v>
      </c>
    </row>
    <row r="98" spans="1:39" ht="48" customHeight="1">
      <c r="A98" s="46"/>
      <c r="B98" s="46"/>
      <c r="C98" s="46"/>
      <c r="D98" s="46"/>
      <c r="E98" s="46"/>
      <c r="F98" s="46"/>
      <c r="G98" s="46"/>
      <c r="H98" s="46"/>
      <c r="I98" s="46"/>
      <c r="J98" s="46"/>
      <c r="K98" s="22" t="s">
        <v>43</v>
      </c>
      <c r="L98" s="46"/>
      <c r="M98" s="46"/>
      <c r="N98" s="46"/>
      <c r="O98" s="46"/>
      <c r="P98" s="46"/>
      <c r="Q98" s="45" t="s">
        <v>98</v>
      </c>
      <c r="R98" s="46"/>
      <c r="S98" s="45" t="s">
        <v>73</v>
      </c>
      <c r="T98" s="46"/>
      <c r="U98" s="46"/>
      <c r="V98" s="46"/>
      <c r="W98" s="46"/>
      <c r="Y98" s="47"/>
      <c r="Z98" s="46"/>
    </row>
    <row r="99" spans="1:39" ht="36" customHeight="1">
      <c r="A99" s="46"/>
      <c r="B99" s="46"/>
      <c r="C99" s="46"/>
      <c r="D99" s="46"/>
      <c r="E99" s="46"/>
      <c r="F99" s="46"/>
      <c r="G99" s="46"/>
      <c r="H99" s="46"/>
      <c r="I99" s="46"/>
      <c r="J99" s="46"/>
      <c r="K99" s="22" t="s">
        <v>58</v>
      </c>
      <c r="L99" s="46"/>
      <c r="M99" s="46"/>
      <c r="N99" s="46"/>
      <c r="O99" s="46"/>
      <c r="P99" s="46"/>
      <c r="Q99" s="46"/>
      <c r="R99" s="46"/>
      <c r="S99" s="46"/>
      <c r="T99" s="46"/>
      <c r="U99" s="46"/>
      <c r="V99" s="46"/>
      <c r="W99" s="46"/>
      <c r="Y99" s="47"/>
      <c r="Z99" s="26"/>
    </row>
    <row r="100" spans="1:39" ht="15.75" customHeight="1">
      <c r="A100" s="49" t="s">
        <v>298</v>
      </c>
      <c r="B100" s="53" t="s">
        <v>299</v>
      </c>
      <c r="C100" s="49">
        <v>2020</v>
      </c>
      <c r="D100" s="49"/>
      <c r="E100" s="49"/>
      <c r="F100" s="49" t="s">
        <v>300</v>
      </c>
      <c r="G100" s="45" t="s">
        <v>301</v>
      </c>
      <c r="H100" s="45" t="s">
        <v>302</v>
      </c>
      <c r="I100" s="45" t="s">
        <v>303</v>
      </c>
      <c r="J100" s="45"/>
      <c r="K100" s="22" t="s">
        <v>28</v>
      </c>
      <c r="L100" s="45" t="s">
        <v>119</v>
      </c>
      <c r="M100" s="45" t="s">
        <v>50</v>
      </c>
      <c r="N100" s="45" t="s">
        <v>31</v>
      </c>
      <c r="O100" s="45" t="s">
        <v>87</v>
      </c>
      <c r="P100" s="45" t="s">
        <v>51</v>
      </c>
      <c r="Q100" s="45" t="s">
        <v>34</v>
      </c>
      <c r="R100" s="50" t="s">
        <v>64</v>
      </c>
      <c r="S100" s="45" t="s">
        <v>54</v>
      </c>
      <c r="T100" s="45" t="s">
        <v>37</v>
      </c>
      <c r="U100" s="47" t="s">
        <v>304</v>
      </c>
      <c r="V100" s="45" t="s">
        <v>39</v>
      </c>
      <c r="W100" s="45" t="s">
        <v>40</v>
      </c>
      <c r="Y100" s="47"/>
      <c r="Z100" s="26"/>
    </row>
    <row r="101" spans="1:39" ht="15.75" customHeight="1">
      <c r="A101" s="46"/>
      <c r="B101" s="46"/>
      <c r="C101" s="46"/>
      <c r="D101" s="46"/>
      <c r="E101" s="46"/>
      <c r="F101" s="46"/>
      <c r="G101" s="46"/>
      <c r="H101" s="46"/>
      <c r="I101" s="46"/>
      <c r="J101" s="46"/>
      <c r="K101" s="22" t="s">
        <v>43</v>
      </c>
      <c r="L101" s="46"/>
      <c r="M101" s="46"/>
      <c r="N101" s="46"/>
      <c r="O101" s="46"/>
      <c r="P101" s="46"/>
      <c r="Q101" s="46"/>
      <c r="R101" s="46"/>
      <c r="S101" s="46"/>
      <c r="T101" s="46"/>
      <c r="U101" s="46"/>
      <c r="V101" s="46"/>
      <c r="W101" s="46"/>
      <c r="Y101" s="47" t="s">
        <v>57</v>
      </c>
      <c r="Z101" s="26" t="s">
        <v>305</v>
      </c>
    </row>
    <row r="102" spans="1:39" ht="15.75" customHeight="1">
      <c r="A102" s="46"/>
      <c r="B102" s="46"/>
      <c r="C102" s="46"/>
      <c r="D102" s="46"/>
      <c r="E102" s="46"/>
      <c r="F102" s="46"/>
      <c r="G102" s="46"/>
      <c r="H102" s="46"/>
      <c r="I102" s="46"/>
      <c r="J102" s="46"/>
      <c r="K102" s="22" t="s">
        <v>58</v>
      </c>
      <c r="L102" s="46"/>
      <c r="M102" s="46"/>
      <c r="N102" s="46"/>
      <c r="O102" s="46"/>
      <c r="P102" s="46"/>
      <c r="Q102" s="46"/>
      <c r="R102" s="46"/>
      <c r="S102" s="46"/>
      <c r="T102" s="46"/>
      <c r="U102" s="46"/>
      <c r="V102" s="46"/>
      <c r="W102" s="46"/>
      <c r="Y102" s="47"/>
      <c r="Z102" s="26"/>
    </row>
    <row r="103" spans="1:39" ht="15.75" customHeight="1">
      <c r="A103" s="46"/>
      <c r="B103" s="46"/>
      <c r="C103" s="46"/>
      <c r="D103" s="46"/>
      <c r="E103" s="46"/>
      <c r="F103" s="46"/>
      <c r="G103" s="46"/>
      <c r="H103" s="46"/>
      <c r="I103" s="46"/>
      <c r="J103" s="46"/>
      <c r="K103" s="22" t="s">
        <v>59</v>
      </c>
      <c r="L103" s="46"/>
      <c r="M103" s="46"/>
      <c r="N103" s="46"/>
      <c r="O103" s="46"/>
      <c r="P103" s="46"/>
      <c r="Q103" s="46"/>
      <c r="R103" s="46"/>
      <c r="S103" s="46"/>
      <c r="T103" s="46"/>
      <c r="U103" s="46"/>
      <c r="V103" s="46"/>
      <c r="W103" s="46"/>
      <c r="Y103" s="47"/>
      <c r="Z103" s="26"/>
    </row>
    <row r="104" spans="1:39" ht="15.75" customHeight="1">
      <c r="A104" s="22" t="s">
        <v>306</v>
      </c>
      <c r="B104" s="23"/>
      <c r="C104" s="24"/>
      <c r="D104" s="24"/>
      <c r="E104" s="24"/>
      <c r="F104" s="24"/>
      <c r="G104" s="23"/>
      <c r="H104" s="23"/>
      <c r="I104" s="23"/>
      <c r="J104" s="23"/>
      <c r="K104" s="23"/>
      <c r="L104" s="23"/>
      <c r="M104" s="23"/>
      <c r="N104" s="22"/>
      <c r="O104" s="23"/>
      <c r="P104" s="23"/>
      <c r="Q104" s="23"/>
      <c r="R104" s="23"/>
      <c r="S104" s="23"/>
      <c r="T104" s="13"/>
      <c r="U104" s="13"/>
      <c r="V104" s="13"/>
      <c r="W104" s="32"/>
      <c r="X104" s="23"/>
      <c r="Y104" s="47"/>
      <c r="Z104" s="25"/>
      <c r="AA104" s="23"/>
      <c r="AB104" s="23"/>
      <c r="AC104" s="23"/>
      <c r="AD104" s="23"/>
      <c r="AE104" s="23"/>
      <c r="AF104" s="23"/>
      <c r="AG104" s="23"/>
      <c r="AH104" s="23"/>
      <c r="AI104" s="23"/>
      <c r="AJ104" s="23"/>
      <c r="AK104" s="23"/>
      <c r="AL104" s="23"/>
      <c r="AM104" s="23"/>
    </row>
    <row r="105" spans="1:39" ht="15.75" customHeight="1">
      <c r="A105" s="28" t="s">
        <v>307</v>
      </c>
      <c r="B105" s="31" t="s">
        <v>308</v>
      </c>
      <c r="C105" s="28">
        <v>2019</v>
      </c>
      <c r="D105" s="28"/>
      <c r="E105" s="28"/>
      <c r="F105" s="28" t="s">
        <v>24</v>
      </c>
      <c r="G105" s="22" t="s">
        <v>309</v>
      </c>
      <c r="H105" s="22" t="s">
        <v>310</v>
      </c>
      <c r="K105" s="33"/>
      <c r="L105" s="22"/>
      <c r="M105" s="22" t="s">
        <v>50</v>
      </c>
      <c r="N105" s="22" t="s">
        <v>31</v>
      </c>
      <c r="O105" s="22" t="s">
        <v>87</v>
      </c>
      <c r="P105" s="22" t="s">
        <v>51</v>
      </c>
      <c r="Q105" s="22" t="s">
        <v>34</v>
      </c>
      <c r="R105" s="16" t="s">
        <v>64</v>
      </c>
      <c r="S105" s="22" t="s">
        <v>36</v>
      </c>
      <c r="T105" s="22"/>
      <c r="U105" s="14" t="s">
        <v>38</v>
      </c>
      <c r="V105" s="22" t="s">
        <v>39</v>
      </c>
      <c r="W105" s="22" t="s">
        <v>40</v>
      </c>
      <c r="X105" s="22" t="s">
        <v>311</v>
      </c>
      <c r="Y105" s="14" t="s">
        <v>57</v>
      </c>
      <c r="Z105" s="26" t="s">
        <v>312</v>
      </c>
    </row>
    <row r="106" spans="1:39" ht="15.75" customHeight="1">
      <c r="A106" s="28" t="s">
        <v>313</v>
      </c>
      <c r="B106" s="31" t="s">
        <v>314</v>
      </c>
      <c r="C106" s="28">
        <v>2015</v>
      </c>
      <c r="D106" s="28" t="s">
        <v>24</v>
      </c>
      <c r="E106" s="28"/>
      <c r="F106" s="28"/>
      <c r="G106" s="22" t="s">
        <v>315</v>
      </c>
      <c r="H106" s="22" t="s">
        <v>316</v>
      </c>
      <c r="K106" s="33"/>
      <c r="L106" s="22"/>
      <c r="M106" s="22" t="s">
        <v>30</v>
      </c>
      <c r="N106" s="22" t="s">
        <v>223</v>
      </c>
      <c r="O106" s="22" t="s">
        <v>32</v>
      </c>
      <c r="P106" s="22" t="s">
        <v>33</v>
      </c>
      <c r="Q106" s="22" t="s">
        <v>34</v>
      </c>
      <c r="R106" s="16" t="s">
        <v>64</v>
      </c>
      <c r="S106" s="22" t="s">
        <v>54</v>
      </c>
      <c r="T106" s="22"/>
      <c r="U106" s="14" t="s">
        <v>38</v>
      </c>
      <c r="V106" s="22" t="s">
        <v>39</v>
      </c>
      <c r="W106" s="22" t="s">
        <v>40</v>
      </c>
      <c r="X106" s="22" t="s">
        <v>317</v>
      </c>
      <c r="Y106" s="14" t="s">
        <v>57</v>
      </c>
      <c r="Z106" s="26" t="s">
        <v>318</v>
      </c>
    </row>
    <row r="107" spans="1:39" ht="15.75" customHeight="1">
      <c r="A107" s="49" t="s">
        <v>319</v>
      </c>
      <c r="B107" s="53" t="s">
        <v>320</v>
      </c>
      <c r="C107" s="49">
        <v>2013</v>
      </c>
      <c r="D107" s="49"/>
      <c r="E107" s="49"/>
      <c r="F107" s="49" t="s">
        <v>24</v>
      </c>
      <c r="G107" s="45" t="s">
        <v>321</v>
      </c>
      <c r="H107" s="45" t="s">
        <v>322</v>
      </c>
      <c r="I107" s="45" t="s">
        <v>323</v>
      </c>
      <c r="J107" s="45"/>
      <c r="K107" s="22" t="s">
        <v>28</v>
      </c>
      <c r="L107" s="45" t="s">
        <v>119</v>
      </c>
      <c r="M107" s="45" t="s">
        <v>108</v>
      </c>
      <c r="N107" s="45" t="s">
        <v>223</v>
      </c>
      <c r="O107" s="45" t="s">
        <v>324</v>
      </c>
      <c r="P107" s="45" t="s">
        <v>51</v>
      </c>
      <c r="Q107" s="45" t="s">
        <v>34</v>
      </c>
      <c r="R107" s="50" t="s">
        <v>64</v>
      </c>
      <c r="S107" s="45" t="s">
        <v>73</v>
      </c>
      <c r="T107" s="45" t="s">
        <v>37</v>
      </c>
      <c r="U107" s="47" t="s">
        <v>38</v>
      </c>
      <c r="V107" s="45" t="s">
        <v>39</v>
      </c>
      <c r="W107" s="45" t="s">
        <v>40</v>
      </c>
      <c r="X107" s="45" t="s">
        <v>325</v>
      </c>
      <c r="Y107" s="47"/>
      <c r="Z107" s="26"/>
    </row>
    <row r="108" spans="1:39" ht="15.75" customHeight="1">
      <c r="A108" s="46"/>
      <c r="B108" s="46"/>
      <c r="C108" s="46"/>
      <c r="D108" s="46"/>
      <c r="E108" s="46"/>
      <c r="F108" s="46"/>
      <c r="G108" s="46"/>
      <c r="H108" s="46"/>
      <c r="I108" s="46"/>
      <c r="J108" s="46"/>
      <c r="K108" s="22" t="s">
        <v>58</v>
      </c>
      <c r="L108" s="46"/>
      <c r="M108" s="46"/>
      <c r="N108" s="46"/>
      <c r="O108" s="46"/>
      <c r="P108" s="46"/>
      <c r="Q108" s="46"/>
      <c r="R108" s="46"/>
      <c r="S108" s="46"/>
      <c r="T108" s="46"/>
      <c r="U108" s="46"/>
      <c r="V108" s="46"/>
      <c r="W108" s="46"/>
      <c r="X108" s="46"/>
      <c r="Y108" s="47"/>
      <c r="Z108" s="26"/>
    </row>
    <row r="109" spans="1:39" ht="15.75" customHeight="1">
      <c r="A109" s="46"/>
      <c r="B109" s="46"/>
      <c r="C109" s="46"/>
      <c r="D109" s="46"/>
      <c r="E109" s="46"/>
      <c r="F109" s="46"/>
      <c r="G109" s="46"/>
      <c r="H109" s="46"/>
      <c r="I109" s="46"/>
      <c r="J109" s="46"/>
      <c r="K109" s="22" t="s">
        <v>91</v>
      </c>
      <c r="L109" s="46"/>
      <c r="M109" s="46"/>
      <c r="N109" s="46"/>
      <c r="O109" s="46"/>
      <c r="P109" s="46"/>
      <c r="Q109" s="46"/>
      <c r="R109" s="46"/>
      <c r="S109" s="46"/>
      <c r="T109" s="46"/>
      <c r="U109" s="46"/>
      <c r="V109" s="46"/>
      <c r="W109" s="46"/>
      <c r="X109" s="46"/>
      <c r="Y109" s="47" t="s">
        <v>57</v>
      </c>
      <c r="Z109" s="26"/>
    </row>
    <row r="110" spans="1:39" ht="15.75" customHeight="1">
      <c r="A110" s="46"/>
      <c r="B110" s="46"/>
      <c r="C110" s="46"/>
      <c r="D110" s="46"/>
      <c r="E110" s="46"/>
      <c r="F110" s="46"/>
      <c r="G110" s="46"/>
      <c r="H110" s="46"/>
      <c r="I110" s="46"/>
      <c r="J110" s="46"/>
      <c r="K110" s="22" t="s">
        <v>43</v>
      </c>
      <c r="L110" s="46"/>
      <c r="M110" s="46"/>
      <c r="N110" s="46"/>
      <c r="O110" s="46"/>
      <c r="P110" s="46"/>
      <c r="Q110" s="46"/>
      <c r="R110" s="46"/>
      <c r="S110" s="46"/>
      <c r="T110" s="46"/>
      <c r="U110" s="46"/>
      <c r="V110" s="46"/>
      <c r="W110" s="46"/>
      <c r="X110" s="46"/>
      <c r="Y110" s="47"/>
      <c r="Z110" s="26"/>
    </row>
    <row r="111" spans="1:39" ht="15.75" customHeight="1">
      <c r="A111" s="46"/>
      <c r="B111" s="46"/>
      <c r="C111" s="46"/>
      <c r="D111" s="46"/>
      <c r="E111" s="46"/>
      <c r="F111" s="46"/>
      <c r="G111" s="46"/>
      <c r="H111" s="46"/>
      <c r="I111" s="46"/>
      <c r="J111" s="46"/>
      <c r="K111" s="22" t="s">
        <v>59</v>
      </c>
      <c r="L111" s="46"/>
      <c r="M111" s="46"/>
      <c r="N111" s="46"/>
      <c r="O111" s="46"/>
      <c r="P111" s="46"/>
      <c r="Q111" s="46"/>
      <c r="R111" s="46"/>
      <c r="S111" s="46"/>
      <c r="T111" s="46"/>
      <c r="U111" s="46"/>
      <c r="V111" s="46"/>
      <c r="W111" s="46"/>
      <c r="X111" s="46"/>
      <c r="Y111" s="47"/>
      <c r="Z111" s="26"/>
    </row>
    <row r="112" spans="1:39" ht="15.75" customHeight="1">
      <c r="A112" s="49" t="s">
        <v>326</v>
      </c>
      <c r="B112" s="53" t="s">
        <v>327</v>
      </c>
      <c r="C112" s="49">
        <v>2009</v>
      </c>
      <c r="D112" s="49"/>
      <c r="E112" s="49" t="s">
        <v>24</v>
      </c>
      <c r="F112" s="49"/>
      <c r="G112" s="45" t="s">
        <v>328</v>
      </c>
      <c r="H112" s="45" t="s">
        <v>329</v>
      </c>
      <c r="I112" s="45" t="s">
        <v>330</v>
      </c>
      <c r="J112" s="45"/>
      <c r="K112" s="22" t="s">
        <v>28</v>
      </c>
      <c r="L112" s="45" t="s">
        <v>119</v>
      </c>
      <c r="M112" s="45" t="s">
        <v>50</v>
      </c>
      <c r="N112" s="45" t="s">
        <v>31</v>
      </c>
      <c r="O112" s="45" t="s">
        <v>32</v>
      </c>
      <c r="P112" s="45" t="s">
        <v>51</v>
      </c>
      <c r="Q112" s="45" t="s">
        <v>34</v>
      </c>
      <c r="R112" s="50" t="s">
        <v>35</v>
      </c>
      <c r="S112" s="45" t="s">
        <v>73</v>
      </c>
      <c r="T112" s="45" t="s">
        <v>37</v>
      </c>
      <c r="U112" s="47" t="s">
        <v>38</v>
      </c>
      <c r="V112" s="45" t="s">
        <v>39</v>
      </c>
      <c r="W112" s="45" t="s">
        <v>40</v>
      </c>
      <c r="X112" s="45" t="s">
        <v>331</v>
      </c>
      <c r="Y112" s="47"/>
      <c r="Z112" s="26"/>
    </row>
    <row r="113" spans="1:39" ht="15.75" customHeight="1">
      <c r="A113" s="46"/>
      <c r="B113" s="46"/>
      <c r="C113" s="46"/>
      <c r="D113" s="46"/>
      <c r="E113" s="46"/>
      <c r="F113" s="46"/>
      <c r="G113" s="46"/>
      <c r="H113" s="46"/>
      <c r="I113" s="46"/>
      <c r="J113" s="46"/>
      <c r="K113" s="22" t="s">
        <v>58</v>
      </c>
      <c r="L113" s="46"/>
      <c r="M113" s="46"/>
      <c r="N113" s="46"/>
      <c r="O113" s="46"/>
      <c r="P113" s="46"/>
      <c r="Q113" s="46"/>
      <c r="R113" s="46"/>
      <c r="S113" s="46"/>
      <c r="T113" s="46"/>
      <c r="U113" s="46"/>
      <c r="V113" s="46"/>
      <c r="W113" s="46"/>
      <c r="X113" s="46"/>
      <c r="Y113" s="47" t="s">
        <v>57</v>
      </c>
      <c r="Z113" s="26" t="s">
        <v>332</v>
      </c>
    </row>
    <row r="114" spans="1:39" ht="15.75" customHeight="1">
      <c r="A114" s="46"/>
      <c r="B114" s="46"/>
      <c r="C114" s="46"/>
      <c r="D114" s="46"/>
      <c r="E114" s="46"/>
      <c r="F114" s="46"/>
      <c r="G114" s="46"/>
      <c r="H114" s="46"/>
      <c r="I114" s="46"/>
      <c r="J114" s="46"/>
      <c r="K114" s="22" t="s">
        <v>43</v>
      </c>
      <c r="L114" s="46"/>
      <c r="M114" s="46"/>
      <c r="N114" s="46"/>
      <c r="O114" s="46"/>
      <c r="P114" s="46"/>
      <c r="Q114" s="46"/>
      <c r="R114" s="46"/>
      <c r="S114" s="46"/>
      <c r="T114" s="46"/>
      <c r="U114" s="46"/>
      <c r="V114" s="46"/>
      <c r="W114" s="46"/>
      <c r="X114" s="46"/>
      <c r="Y114" s="47"/>
      <c r="Z114" s="26"/>
    </row>
    <row r="115" spans="1:39" ht="15.75" customHeight="1">
      <c r="A115" s="49" t="s">
        <v>333</v>
      </c>
      <c r="B115" s="53" t="s">
        <v>334</v>
      </c>
      <c r="C115" s="49">
        <v>2015</v>
      </c>
      <c r="D115" s="49"/>
      <c r="E115" s="49"/>
      <c r="F115" s="49" t="s">
        <v>24</v>
      </c>
      <c r="G115" s="45" t="s">
        <v>335</v>
      </c>
      <c r="H115" s="45" t="s">
        <v>336</v>
      </c>
      <c r="I115" s="45" t="s">
        <v>337</v>
      </c>
      <c r="J115" s="45"/>
      <c r="K115" s="22" t="s">
        <v>28</v>
      </c>
      <c r="L115" s="45" t="s">
        <v>119</v>
      </c>
      <c r="M115" s="45" t="s">
        <v>50</v>
      </c>
      <c r="N115" s="45" t="s">
        <v>31</v>
      </c>
      <c r="O115" s="45" t="s">
        <v>324</v>
      </c>
      <c r="P115" s="45" t="s">
        <v>33</v>
      </c>
      <c r="Q115" s="54" t="s">
        <v>52</v>
      </c>
      <c r="R115" s="50" t="s">
        <v>35</v>
      </c>
      <c r="S115" s="22" t="s">
        <v>73</v>
      </c>
      <c r="T115" s="45" t="s">
        <v>37</v>
      </c>
      <c r="U115" s="47" t="s">
        <v>38</v>
      </c>
      <c r="V115" s="45" t="s">
        <v>39</v>
      </c>
      <c r="W115" s="45" t="s">
        <v>40</v>
      </c>
      <c r="X115" s="45" t="s">
        <v>338</v>
      </c>
      <c r="Y115" s="47" t="s">
        <v>57</v>
      </c>
      <c r="Z115" s="26"/>
    </row>
    <row r="116" spans="1:39" ht="15.75" customHeight="1">
      <c r="A116" s="46"/>
      <c r="B116" s="46"/>
      <c r="C116" s="46"/>
      <c r="D116" s="46"/>
      <c r="E116" s="46"/>
      <c r="F116" s="46"/>
      <c r="G116" s="46"/>
      <c r="H116" s="46"/>
      <c r="I116" s="46"/>
      <c r="J116" s="46"/>
      <c r="K116" s="22" t="s">
        <v>43</v>
      </c>
      <c r="L116" s="46"/>
      <c r="M116" s="46"/>
      <c r="N116" s="46"/>
      <c r="O116" s="46"/>
      <c r="P116" s="46"/>
      <c r="Q116" s="46"/>
      <c r="R116" s="46"/>
      <c r="S116" s="45" t="s">
        <v>54</v>
      </c>
      <c r="T116" s="46"/>
      <c r="U116" s="46"/>
      <c r="V116" s="46"/>
      <c r="W116" s="46"/>
      <c r="X116" s="46"/>
      <c r="Y116" s="47"/>
      <c r="Z116" s="34" t="s">
        <v>339</v>
      </c>
    </row>
    <row r="117" spans="1:39" ht="15.75" customHeight="1">
      <c r="A117" s="46"/>
      <c r="B117" s="46"/>
      <c r="C117" s="46"/>
      <c r="D117" s="46"/>
      <c r="E117" s="46"/>
      <c r="F117" s="46"/>
      <c r="G117" s="46"/>
      <c r="H117" s="46"/>
      <c r="I117" s="46"/>
      <c r="J117" s="46"/>
      <c r="K117" s="22" t="s">
        <v>59</v>
      </c>
      <c r="L117" s="46"/>
      <c r="M117" s="46"/>
      <c r="N117" s="46"/>
      <c r="O117" s="46"/>
      <c r="P117" s="46"/>
      <c r="Q117" s="46"/>
      <c r="R117" s="46"/>
      <c r="S117" s="46"/>
      <c r="T117" s="46"/>
      <c r="U117" s="46"/>
      <c r="V117" s="46"/>
      <c r="W117" s="46"/>
      <c r="Y117" s="47"/>
      <c r="Z117" s="26"/>
    </row>
    <row r="118" spans="1:39" ht="15.75" customHeight="1">
      <c r="A118" s="22" t="s">
        <v>340</v>
      </c>
      <c r="B118" s="23"/>
      <c r="C118" s="24"/>
      <c r="D118" s="24"/>
      <c r="E118" s="24"/>
      <c r="F118" s="24"/>
      <c r="G118" s="23"/>
      <c r="H118" s="23"/>
      <c r="I118" s="23"/>
      <c r="J118" s="23"/>
      <c r="K118" s="23"/>
      <c r="L118" s="23"/>
      <c r="M118" s="23"/>
      <c r="N118" s="22"/>
      <c r="O118" s="23"/>
      <c r="P118" s="23"/>
      <c r="Q118" s="23"/>
      <c r="R118" s="23"/>
      <c r="S118" s="23"/>
      <c r="T118" s="13"/>
      <c r="U118" s="13"/>
      <c r="V118" s="13"/>
      <c r="W118" s="13"/>
      <c r="X118" s="13"/>
      <c r="Y118" s="47"/>
      <c r="Z118" s="25"/>
      <c r="AA118" s="23"/>
      <c r="AB118" s="23"/>
      <c r="AC118" s="23"/>
      <c r="AD118" s="23"/>
      <c r="AE118" s="23"/>
      <c r="AF118" s="23"/>
      <c r="AG118" s="23"/>
      <c r="AH118" s="23"/>
      <c r="AI118" s="23"/>
      <c r="AJ118" s="23"/>
      <c r="AK118" s="23"/>
      <c r="AL118" s="23"/>
      <c r="AM118" s="23"/>
    </row>
    <row r="119" spans="1:39" ht="15.75" customHeight="1">
      <c r="A119" s="49" t="s">
        <v>341</v>
      </c>
      <c r="B119" s="53" t="s">
        <v>342</v>
      </c>
      <c r="C119" s="49">
        <v>2015</v>
      </c>
      <c r="D119" s="49" t="s">
        <v>24</v>
      </c>
      <c r="E119" s="49"/>
      <c r="F119" s="49"/>
      <c r="G119" s="45" t="s">
        <v>343</v>
      </c>
      <c r="H119" s="45" t="s">
        <v>344</v>
      </c>
      <c r="I119" s="45" t="s">
        <v>345</v>
      </c>
      <c r="J119" s="22"/>
      <c r="K119" s="33"/>
      <c r="L119" s="45"/>
      <c r="M119" s="45" t="s">
        <v>50</v>
      </c>
      <c r="N119" s="45" t="s">
        <v>31</v>
      </c>
      <c r="O119" s="45" t="s">
        <v>32</v>
      </c>
      <c r="P119" s="45" t="s">
        <v>51</v>
      </c>
      <c r="Q119" s="54" t="s">
        <v>34</v>
      </c>
      <c r="R119" s="50" t="s">
        <v>346</v>
      </c>
      <c r="S119" s="22" t="s">
        <v>233</v>
      </c>
      <c r="T119" s="22"/>
      <c r="U119" s="14" t="s">
        <v>38</v>
      </c>
      <c r="V119" s="22" t="s">
        <v>39</v>
      </c>
      <c r="W119" s="22" t="s">
        <v>40</v>
      </c>
      <c r="Y119" s="14" t="s">
        <v>42</v>
      </c>
      <c r="Z119" s="26" t="s">
        <v>347</v>
      </c>
    </row>
    <row r="120" spans="1:39" ht="15.75" customHeight="1">
      <c r="A120" s="46"/>
      <c r="B120" s="46"/>
      <c r="C120" s="46"/>
      <c r="D120" s="46"/>
      <c r="E120" s="46"/>
      <c r="F120" s="46"/>
      <c r="G120" s="46"/>
      <c r="H120" s="46"/>
      <c r="I120" s="46"/>
      <c r="K120" s="33"/>
      <c r="L120" s="46"/>
      <c r="M120" s="46"/>
      <c r="N120" s="46"/>
      <c r="O120" s="46"/>
      <c r="P120" s="46"/>
      <c r="Q120" s="46"/>
      <c r="R120" s="46"/>
      <c r="S120" s="22" t="s">
        <v>73</v>
      </c>
      <c r="T120" s="22"/>
      <c r="U120" s="14"/>
      <c r="V120" s="22" t="s">
        <v>39</v>
      </c>
      <c r="W120" s="22" t="s">
        <v>40</v>
      </c>
      <c r="Z120" s="26"/>
    </row>
    <row r="121" spans="1:39" ht="15.75" customHeight="1">
      <c r="A121" s="49" t="s">
        <v>348</v>
      </c>
      <c r="B121" s="53" t="s">
        <v>349</v>
      </c>
      <c r="C121" s="49">
        <v>2022</v>
      </c>
      <c r="D121" s="49"/>
      <c r="E121" s="49" t="s">
        <v>24</v>
      </c>
      <c r="F121" s="49"/>
      <c r="G121" s="45" t="s">
        <v>350</v>
      </c>
      <c r="H121" s="57" t="s">
        <v>351</v>
      </c>
      <c r="I121" s="45" t="s">
        <v>352</v>
      </c>
      <c r="J121" s="45"/>
      <c r="K121" s="22" t="s">
        <v>28</v>
      </c>
      <c r="L121" s="45" t="s">
        <v>119</v>
      </c>
      <c r="M121" s="45" t="s">
        <v>50</v>
      </c>
      <c r="N121" s="45" t="s">
        <v>31</v>
      </c>
      <c r="O121" s="45" t="s">
        <v>32</v>
      </c>
      <c r="P121" s="45" t="s">
        <v>51</v>
      </c>
      <c r="Q121" s="45" t="s">
        <v>110</v>
      </c>
      <c r="R121" s="50" t="s">
        <v>35</v>
      </c>
      <c r="S121" s="45" t="s">
        <v>73</v>
      </c>
      <c r="T121" s="45" t="s">
        <v>37</v>
      </c>
      <c r="U121" s="47" t="s">
        <v>304</v>
      </c>
      <c r="V121" s="45" t="s">
        <v>39</v>
      </c>
      <c r="W121" s="45" t="s">
        <v>40</v>
      </c>
      <c r="Z121" s="26" t="s">
        <v>353</v>
      </c>
    </row>
    <row r="122" spans="1:39" ht="15.75" customHeight="1">
      <c r="A122" s="46"/>
      <c r="B122" s="46"/>
      <c r="C122" s="46"/>
      <c r="D122" s="46"/>
      <c r="E122" s="46"/>
      <c r="F122" s="46"/>
      <c r="G122" s="46"/>
      <c r="H122" s="46"/>
      <c r="I122" s="46"/>
      <c r="J122" s="46"/>
      <c r="K122" s="22" t="s">
        <v>58</v>
      </c>
      <c r="L122" s="46"/>
      <c r="M122" s="46"/>
      <c r="N122" s="46"/>
      <c r="O122" s="46"/>
      <c r="P122" s="46"/>
      <c r="Q122" s="46"/>
      <c r="R122" s="46"/>
      <c r="S122" s="46"/>
      <c r="T122" s="46"/>
      <c r="U122" s="46"/>
      <c r="V122" s="46"/>
      <c r="W122" s="46"/>
      <c r="Y122" s="47"/>
      <c r="Z122" s="26"/>
    </row>
    <row r="123" spans="1:39" ht="15.75" customHeight="1">
      <c r="A123" s="46"/>
      <c r="B123" s="46"/>
      <c r="C123" s="46"/>
      <c r="D123" s="46"/>
      <c r="E123" s="46"/>
      <c r="F123" s="46"/>
      <c r="G123" s="46"/>
      <c r="H123" s="46"/>
      <c r="I123" s="46"/>
      <c r="J123" s="46"/>
      <c r="K123" s="22" t="s">
        <v>43</v>
      </c>
      <c r="L123" s="46"/>
      <c r="M123" s="46"/>
      <c r="N123" s="46"/>
      <c r="O123" s="46"/>
      <c r="P123" s="46"/>
      <c r="Q123" s="46"/>
      <c r="R123" s="46"/>
      <c r="S123" s="46"/>
      <c r="T123" s="46"/>
      <c r="U123" s="46"/>
      <c r="V123" s="46"/>
      <c r="W123" s="46"/>
      <c r="Y123" s="47"/>
      <c r="Z123" s="26"/>
    </row>
    <row r="124" spans="1:39" ht="15.75" customHeight="1">
      <c r="A124" s="46"/>
      <c r="B124" s="46"/>
      <c r="C124" s="46"/>
      <c r="D124" s="46"/>
      <c r="E124" s="46"/>
      <c r="F124" s="46"/>
      <c r="G124" s="46"/>
      <c r="H124" s="46"/>
      <c r="I124" s="46"/>
      <c r="J124" s="46"/>
      <c r="K124" s="22" t="s">
        <v>91</v>
      </c>
      <c r="L124" s="46"/>
      <c r="M124" s="46"/>
      <c r="N124" s="46"/>
      <c r="O124" s="46"/>
      <c r="P124" s="46"/>
      <c r="Q124" s="46"/>
      <c r="R124" s="46"/>
      <c r="S124" s="46"/>
      <c r="T124" s="46"/>
      <c r="U124" s="46"/>
      <c r="V124" s="46"/>
      <c r="W124" s="46"/>
      <c r="Y124" s="47" t="s">
        <v>42</v>
      </c>
      <c r="Z124" s="26"/>
    </row>
    <row r="125" spans="1:39" ht="15.75" customHeight="1">
      <c r="A125" s="49" t="s">
        <v>354</v>
      </c>
      <c r="B125" s="31" t="s">
        <v>355</v>
      </c>
      <c r="C125" s="28">
        <v>2021</v>
      </c>
      <c r="D125" s="28"/>
      <c r="E125" s="28"/>
      <c r="F125" s="28" t="s">
        <v>24</v>
      </c>
      <c r="G125" s="45" t="s">
        <v>356</v>
      </c>
      <c r="H125" s="45" t="s">
        <v>357</v>
      </c>
      <c r="I125" s="45" t="s">
        <v>170</v>
      </c>
      <c r="J125" s="46"/>
      <c r="K125" s="33"/>
      <c r="L125" s="45"/>
      <c r="M125" s="45" t="s">
        <v>50</v>
      </c>
      <c r="N125" s="45" t="s">
        <v>31</v>
      </c>
      <c r="O125" s="45" t="s">
        <v>32</v>
      </c>
      <c r="P125" s="45" t="s">
        <v>51</v>
      </c>
      <c r="Q125" s="45" t="s">
        <v>34</v>
      </c>
      <c r="R125" s="16" t="s">
        <v>131</v>
      </c>
      <c r="S125" s="22" t="s">
        <v>54</v>
      </c>
      <c r="T125" s="45"/>
      <c r="U125" s="47" t="s">
        <v>38</v>
      </c>
      <c r="V125" s="45" t="s">
        <v>39</v>
      </c>
      <c r="W125" s="45" t="s">
        <v>40</v>
      </c>
      <c r="X125" s="45" t="s">
        <v>358</v>
      </c>
      <c r="Y125" s="47"/>
      <c r="Z125" s="26" t="s">
        <v>359</v>
      </c>
    </row>
    <row r="126" spans="1:39" ht="15.75" customHeight="1">
      <c r="A126" s="46"/>
      <c r="B126" s="22"/>
      <c r="C126" s="28"/>
      <c r="D126" s="28"/>
      <c r="E126" s="28"/>
      <c r="F126" s="28"/>
      <c r="G126" s="46"/>
      <c r="H126" s="46"/>
      <c r="I126" s="46"/>
      <c r="J126" s="46"/>
      <c r="K126" s="33"/>
      <c r="L126" s="46"/>
      <c r="M126" s="46"/>
      <c r="N126" s="46"/>
      <c r="O126" s="46"/>
      <c r="P126" s="46"/>
      <c r="Q126" s="46"/>
      <c r="R126" s="16" t="s">
        <v>35</v>
      </c>
      <c r="S126" s="22" t="s">
        <v>73</v>
      </c>
      <c r="T126" s="46"/>
      <c r="U126" s="46"/>
      <c r="V126" s="46"/>
      <c r="W126" s="46"/>
      <c r="X126" s="46"/>
      <c r="Z126" s="26"/>
    </row>
    <row r="127" spans="1:39" ht="15.75" customHeight="1">
      <c r="A127" s="49" t="s">
        <v>360</v>
      </c>
      <c r="B127" s="53" t="s">
        <v>361</v>
      </c>
      <c r="C127" s="49">
        <v>2017</v>
      </c>
      <c r="D127" s="49"/>
      <c r="E127" s="49" t="s">
        <v>24</v>
      </c>
      <c r="F127" s="49"/>
      <c r="G127" s="45" t="s">
        <v>362</v>
      </c>
      <c r="H127" s="45" t="s">
        <v>363</v>
      </c>
      <c r="I127" s="45" t="s">
        <v>170</v>
      </c>
      <c r="J127" s="46"/>
      <c r="K127" s="22" t="s">
        <v>232</v>
      </c>
      <c r="L127" s="45" t="s">
        <v>119</v>
      </c>
      <c r="M127" s="45" t="s">
        <v>50</v>
      </c>
      <c r="N127" s="45" t="s">
        <v>31</v>
      </c>
      <c r="O127" s="45" t="s">
        <v>87</v>
      </c>
      <c r="P127" s="45" t="s">
        <v>51</v>
      </c>
      <c r="Q127" s="54" t="s">
        <v>52</v>
      </c>
      <c r="R127" s="16" t="s">
        <v>225</v>
      </c>
      <c r="S127" s="45" t="s">
        <v>73</v>
      </c>
      <c r="T127" s="45" t="s">
        <v>37</v>
      </c>
      <c r="U127" s="47" t="s">
        <v>185</v>
      </c>
      <c r="V127" s="45" t="s">
        <v>39</v>
      </c>
      <c r="W127" s="45" t="s">
        <v>40</v>
      </c>
      <c r="X127" s="45" t="s">
        <v>364</v>
      </c>
      <c r="Y127" s="47" t="s">
        <v>42</v>
      </c>
      <c r="Z127" s="26"/>
    </row>
    <row r="128" spans="1:39" ht="15.75" customHeight="1">
      <c r="A128" s="46"/>
      <c r="B128" s="46"/>
      <c r="C128" s="46"/>
      <c r="D128" s="46"/>
      <c r="E128" s="46"/>
      <c r="F128" s="46"/>
      <c r="G128" s="46"/>
      <c r="H128" s="46"/>
      <c r="I128" s="46"/>
      <c r="J128" s="46"/>
      <c r="K128" s="22" t="s">
        <v>43</v>
      </c>
      <c r="L128" s="46"/>
      <c r="M128" s="46"/>
      <c r="N128" s="46"/>
      <c r="O128" s="46"/>
      <c r="P128" s="46"/>
      <c r="Q128" s="46"/>
      <c r="R128" s="50" t="s">
        <v>35</v>
      </c>
      <c r="S128" s="46"/>
      <c r="T128" s="46"/>
      <c r="U128" s="46"/>
      <c r="V128" s="46"/>
      <c r="W128" s="46"/>
      <c r="X128" s="46"/>
      <c r="Y128" s="47"/>
      <c r="Z128" s="26"/>
    </row>
    <row r="129" spans="1:26" ht="15.75" customHeight="1">
      <c r="A129" s="46"/>
      <c r="B129" s="46"/>
      <c r="C129" s="46"/>
      <c r="D129" s="46"/>
      <c r="E129" s="46"/>
      <c r="F129" s="46"/>
      <c r="G129" s="46"/>
      <c r="H129" s="46"/>
      <c r="I129" s="46"/>
      <c r="J129" s="46"/>
      <c r="K129" s="22" t="s">
        <v>58</v>
      </c>
      <c r="L129" s="46"/>
      <c r="M129" s="46"/>
      <c r="N129" s="46"/>
      <c r="O129" s="46"/>
      <c r="P129" s="46"/>
      <c r="Q129" s="46"/>
      <c r="R129" s="46"/>
      <c r="S129" s="46"/>
      <c r="T129" s="46"/>
      <c r="U129" s="46"/>
      <c r="V129" s="46"/>
      <c r="W129" s="46"/>
      <c r="X129" s="46"/>
      <c r="Y129" s="47"/>
      <c r="Z129" s="26"/>
    </row>
    <row r="130" spans="1:26" ht="15.6">
      <c r="A130" s="49" t="s">
        <v>365</v>
      </c>
      <c r="B130" s="53" t="s">
        <v>366</v>
      </c>
      <c r="C130" s="49">
        <v>2000</v>
      </c>
      <c r="D130" s="49"/>
      <c r="E130" s="49"/>
      <c r="F130" s="49" t="s">
        <v>24</v>
      </c>
      <c r="G130" s="45" t="s">
        <v>367</v>
      </c>
      <c r="H130" s="45" t="s">
        <v>368</v>
      </c>
      <c r="I130" s="45" t="s">
        <v>170</v>
      </c>
      <c r="J130" s="46"/>
      <c r="K130" s="22" t="s">
        <v>232</v>
      </c>
      <c r="L130" s="45" t="s">
        <v>29</v>
      </c>
      <c r="M130" s="45" t="s">
        <v>30</v>
      </c>
      <c r="N130" s="45" t="s">
        <v>31</v>
      </c>
      <c r="O130" s="45" t="s">
        <v>32</v>
      </c>
      <c r="P130" s="45" t="s">
        <v>33</v>
      </c>
      <c r="Q130" s="45" t="s">
        <v>34</v>
      </c>
      <c r="R130" s="50" t="s">
        <v>64</v>
      </c>
      <c r="S130" s="45" t="s">
        <v>36</v>
      </c>
      <c r="T130" s="45" t="s">
        <v>37</v>
      </c>
      <c r="U130" s="47" t="s">
        <v>38</v>
      </c>
      <c r="V130" s="45" t="s">
        <v>39</v>
      </c>
      <c r="W130" s="45" t="s">
        <v>40</v>
      </c>
      <c r="Y130" s="47"/>
      <c r="Z130" s="26"/>
    </row>
    <row r="131" spans="1:26" ht="15.75" customHeight="1">
      <c r="A131" s="46"/>
      <c r="B131" s="46"/>
      <c r="C131" s="46"/>
      <c r="D131" s="46"/>
      <c r="E131" s="46"/>
      <c r="F131" s="46"/>
      <c r="G131" s="46"/>
      <c r="H131" s="46"/>
      <c r="I131" s="46"/>
      <c r="J131" s="46"/>
      <c r="K131" s="22" t="s">
        <v>43</v>
      </c>
      <c r="L131" s="46"/>
      <c r="M131" s="46"/>
      <c r="N131" s="46"/>
      <c r="O131" s="46"/>
      <c r="P131" s="46"/>
      <c r="Q131" s="46"/>
      <c r="R131" s="46"/>
      <c r="S131" s="46"/>
      <c r="T131" s="46"/>
      <c r="U131" s="46"/>
      <c r="V131" s="46"/>
      <c r="W131" s="46"/>
      <c r="Y131" s="47" t="s">
        <v>42</v>
      </c>
      <c r="Z131" s="26" t="s">
        <v>369</v>
      </c>
    </row>
    <row r="132" spans="1:26" ht="15.75" customHeight="1">
      <c r="A132" s="49" t="s">
        <v>370</v>
      </c>
      <c r="B132" s="53" t="s">
        <v>371</v>
      </c>
      <c r="C132" s="49">
        <v>2001</v>
      </c>
      <c r="D132" s="49"/>
      <c r="E132" s="49"/>
      <c r="F132" s="49" t="s">
        <v>24</v>
      </c>
      <c r="G132" s="45" t="s">
        <v>372</v>
      </c>
      <c r="H132" s="45" t="s">
        <v>373</v>
      </c>
      <c r="I132" s="45" t="s">
        <v>170</v>
      </c>
      <c r="J132" s="46"/>
      <c r="K132" s="22" t="s">
        <v>28</v>
      </c>
      <c r="L132" s="45" t="s">
        <v>29</v>
      </c>
      <c r="M132" s="45" t="s">
        <v>30</v>
      </c>
      <c r="N132" s="45" t="s">
        <v>31</v>
      </c>
      <c r="O132" s="45" t="s">
        <v>87</v>
      </c>
      <c r="P132" s="45" t="s">
        <v>51</v>
      </c>
      <c r="Q132" s="45" t="s">
        <v>34</v>
      </c>
      <c r="R132" s="50" t="s">
        <v>35</v>
      </c>
      <c r="S132" s="45" t="s">
        <v>73</v>
      </c>
      <c r="T132" s="45" t="s">
        <v>37</v>
      </c>
      <c r="U132" s="47" t="s">
        <v>38</v>
      </c>
      <c r="V132" s="45" t="s">
        <v>39</v>
      </c>
      <c r="W132" s="45" t="s">
        <v>40</v>
      </c>
      <c r="Y132" s="47"/>
      <c r="Z132" s="26"/>
    </row>
    <row r="133" spans="1:26" ht="39" customHeight="1">
      <c r="A133" s="46"/>
      <c r="B133" s="46"/>
      <c r="C133" s="46"/>
      <c r="D133" s="46"/>
      <c r="E133" s="46"/>
      <c r="F133" s="46"/>
      <c r="G133" s="46"/>
      <c r="H133" s="46"/>
      <c r="I133" s="46"/>
      <c r="J133" s="46"/>
      <c r="K133" s="22" t="s">
        <v>43</v>
      </c>
      <c r="L133" s="46"/>
      <c r="M133" s="46"/>
      <c r="N133" s="46"/>
      <c r="O133" s="46"/>
      <c r="P133" s="46"/>
      <c r="Q133" s="46"/>
      <c r="R133" s="46"/>
      <c r="S133" s="46"/>
      <c r="T133" s="46"/>
      <c r="U133" s="46"/>
      <c r="V133" s="46"/>
      <c r="W133" s="46"/>
      <c r="X133" s="22" t="s">
        <v>374</v>
      </c>
      <c r="Y133" s="47" t="s">
        <v>57</v>
      </c>
      <c r="Z133" s="26"/>
    </row>
    <row r="134" spans="1:26" ht="15.75" customHeight="1">
      <c r="A134" s="28" t="s">
        <v>375</v>
      </c>
      <c r="B134" s="31" t="s">
        <v>376</v>
      </c>
      <c r="C134" s="28">
        <v>2006</v>
      </c>
      <c r="D134" s="28" t="s">
        <v>300</v>
      </c>
      <c r="E134" s="28"/>
      <c r="F134" s="28"/>
      <c r="G134" s="22" t="s">
        <v>377</v>
      </c>
      <c r="H134" s="22" t="s">
        <v>378</v>
      </c>
      <c r="I134" s="22" t="s">
        <v>379</v>
      </c>
      <c r="J134" s="22"/>
      <c r="K134" s="22" t="s">
        <v>28</v>
      </c>
      <c r="L134" s="22" t="s">
        <v>29</v>
      </c>
      <c r="M134" s="22" t="s">
        <v>30</v>
      </c>
      <c r="N134" s="22" t="s">
        <v>31</v>
      </c>
      <c r="O134" s="22" t="s">
        <v>32</v>
      </c>
      <c r="P134" s="22" t="s">
        <v>33</v>
      </c>
      <c r="Q134" s="22" t="s">
        <v>34</v>
      </c>
      <c r="R134" s="16" t="s">
        <v>64</v>
      </c>
      <c r="S134" s="22" t="s">
        <v>36</v>
      </c>
      <c r="T134" s="22" t="s">
        <v>37</v>
      </c>
      <c r="U134" s="14" t="s">
        <v>38</v>
      </c>
      <c r="V134" s="22" t="s">
        <v>39</v>
      </c>
      <c r="W134" s="22" t="s">
        <v>40</v>
      </c>
      <c r="X134" s="22" t="s">
        <v>380</v>
      </c>
      <c r="Y134" s="47"/>
      <c r="Z134" s="26" t="s">
        <v>381</v>
      </c>
    </row>
    <row r="135" spans="1:26" ht="15.75" customHeight="1">
      <c r="A135" s="49" t="s">
        <v>382</v>
      </c>
      <c r="B135" s="53" t="s">
        <v>383</v>
      </c>
      <c r="C135" s="49">
        <v>2016</v>
      </c>
      <c r="D135" s="49"/>
      <c r="E135" s="49" t="s">
        <v>300</v>
      </c>
      <c r="F135" s="49"/>
      <c r="G135" s="45" t="s">
        <v>384</v>
      </c>
      <c r="H135" s="45" t="s">
        <v>385</v>
      </c>
      <c r="I135" s="45" t="s">
        <v>386</v>
      </c>
      <c r="J135" s="45"/>
      <c r="K135" s="22" t="s">
        <v>28</v>
      </c>
      <c r="L135" s="45" t="s">
        <v>119</v>
      </c>
      <c r="M135" s="45" t="s">
        <v>50</v>
      </c>
      <c r="N135" s="45" t="s">
        <v>31</v>
      </c>
      <c r="O135" s="45" t="s">
        <v>32</v>
      </c>
      <c r="P135" s="45" t="s">
        <v>51</v>
      </c>
      <c r="Q135" s="45" t="s">
        <v>98</v>
      </c>
      <c r="R135" s="50" t="s">
        <v>35</v>
      </c>
      <c r="S135" s="45" t="s">
        <v>73</v>
      </c>
      <c r="T135" s="45" t="s">
        <v>37</v>
      </c>
      <c r="U135" s="47" t="s">
        <v>55</v>
      </c>
      <c r="V135" s="45" t="s">
        <v>39</v>
      </c>
      <c r="W135" s="45" t="s">
        <v>40</v>
      </c>
      <c r="X135" s="45" t="s">
        <v>387</v>
      </c>
      <c r="Y135" s="47" t="s">
        <v>42</v>
      </c>
      <c r="Z135" s="48" t="s">
        <v>388</v>
      </c>
    </row>
    <row r="136" spans="1:26" ht="15.75" customHeight="1">
      <c r="A136" s="46"/>
      <c r="B136" s="46"/>
      <c r="C136" s="46"/>
      <c r="D136" s="46"/>
      <c r="E136" s="46"/>
      <c r="F136" s="46"/>
      <c r="G136" s="46"/>
      <c r="H136" s="46"/>
      <c r="I136" s="46"/>
      <c r="J136" s="46"/>
      <c r="K136" s="22" t="s">
        <v>43</v>
      </c>
      <c r="L136" s="46"/>
      <c r="M136" s="46"/>
      <c r="N136" s="46"/>
      <c r="O136" s="46"/>
      <c r="P136" s="46"/>
      <c r="Q136" s="46"/>
      <c r="R136" s="46"/>
      <c r="S136" s="46"/>
      <c r="T136" s="46"/>
      <c r="U136" s="46"/>
      <c r="V136" s="46"/>
      <c r="W136" s="46"/>
      <c r="X136" s="46"/>
      <c r="Y136" s="47"/>
      <c r="Z136" s="46"/>
    </row>
    <row r="137" spans="1:26" ht="15.75" customHeight="1">
      <c r="A137" s="49" t="s">
        <v>389</v>
      </c>
      <c r="B137" s="53" t="s">
        <v>390</v>
      </c>
      <c r="C137" s="49">
        <v>2013</v>
      </c>
      <c r="D137" s="49"/>
      <c r="E137" s="49"/>
      <c r="F137" s="49" t="s">
        <v>24</v>
      </c>
      <c r="G137" s="45" t="s">
        <v>391</v>
      </c>
      <c r="H137" s="45" t="s">
        <v>392</v>
      </c>
      <c r="I137" s="45" t="s">
        <v>393</v>
      </c>
      <c r="J137" s="45"/>
      <c r="K137" s="22" t="s">
        <v>28</v>
      </c>
      <c r="L137" s="45" t="s">
        <v>119</v>
      </c>
      <c r="M137" s="45" t="s">
        <v>108</v>
      </c>
      <c r="N137" s="45" t="s">
        <v>31</v>
      </c>
      <c r="O137" s="45" t="s">
        <v>87</v>
      </c>
      <c r="P137" s="45" t="s">
        <v>51</v>
      </c>
      <c r="Q137" s="45" t="s">
        <v>34</v>
      </c>
      <c r="R137" s="50" t="s">
        <v>35</v>
      </c>
      <c r="S137" s="45" t="s">
        <v>54</v>
      </c>
      <c r="T137" s="45" t="s">
        <v>37</v>
      </c>
      <c r="U137" s="47" t="s">
        <v>304</v>
      </c>
      <c r="V137" s="45" t="s">
        <v>39</v>
      </c>
      <c r="W137" s="45" t="s">
        <v>40</v>
      </c>
      <c r="X137" s="45" t="s">
        <v>394</v>
      </c>
      <c r="Y137" s="47"/>
      <c r="Z137" s="26"/>
    </row>
    <row r="138" spans="1:26" ht="15.75" customHeight="1">
      <c r="A138" s="46"/>
      <c r="B138" s="46"/>
      <c r="C138" s="46"/>
      <c r="D138" s="46"/>
      <c r="E138" s="46"/>
      <c r="F138" s="46"/>
      <c r="G138" s="46"/>
      <c r="H138" s="46"/>
      <c r="I138" s="46"/>
      <c r="J138" s="46"/>
      <c r="K138" s="22" t="s">
        <v>59</v>
      </c>
      <c r="L138" s="46"/>
      <c r="M138" s="46"/>
      <c r="N138" s="46"/>
      <c r="O138" s="46"/>
      <c r="P138" s="46"/>
      <c r="Q138" s="46"/>
      <c r="R138" s="46"/>
      <c r="S138" s="46"/>
      <c r="T138" s="46"/>
      <c r="U138" s="46"/>
      <c r="V138" s="46"/>
      <c r="W138" s="46"/>
      <c r="X138" s="46"/>
      <c r="Y138" s="47"/>
      <c r="Z138" s="26"/>
    </row>
    <row r="139" spans="1:26" ht="15.75" customHeight="1">
      <c r="A139" s="46"/>
      <c r="B139" s="46"/>
      <c r="C139" s="46"/>
      <c r="D139" s="46"/>
      <c r="E139" s="46"/>
      <c r="F139" s="46"/>
      <c r="G139" s="46"/>
      <c r="H139" s="46"/>
      <c r="I139" s="46"/>
      <c r="J139" s="46"/>
      <c r="K139" s="22" t="s">
        <v>43</v>
      </c>
      <c r="L139" s="46"/>
      <c r="M139" s="46"/>
      <c r="N139" s="46"/>
      <c r="O139" s="46"/>
      <c r="P139" s="46"/>
      <c r="Q139" s="46"/>
      <c r="R139" s="46"/>
      <c r="S139" s="46"/>
      <c r="T139" s="46"/>
      <c r="U139" s="46"/>
      <c r="V139" s="46"/>
      <c r="W139" s="46"/>
      <c r="X139" s="46"/>
      <c r="Y139" s="47" t="s">
        <v>57</v>
      </c>
      <c r="Z139" s="26" t="s">
        <v>395</v>
      </c>
    </row>
    <row r="140" spans="1:26" ht="15.75" customHeight="1">
      <c r="A140" s="46"/>
      <c r="B140" s="46"/>
      <c r="C140" s="46"/>
      <c r="D140" s="46"/>
      <c r="E140" s="46"/>
      <c r="F140" s="46"/>
      <c r="G140" s="46"/>
      <c r="H140" s="46"/>
      <c r="I140" s="46"/>
      <c r="J140" s="46"/>
      <c r="K140" s="22" t="s">
        <v>91</v>
      </c>
      <c r="L140" s="46"/>
      <c r="M140" s="46"/>
      <c r="N140" s="46"/>
      <c r="O140" s="46"/>
      <c r="P140" s="46"/>
      <c r="Q140" s="46"/>
      <c r="R140" s="46"/>
      <c r="S140" s="46"/>
      <c r="T140" s="46"/>
      <c r="U140" s="46"/>
      <c r="V140" s="46"/>
      <c r="W140" s="46"/>
      <c r="X140" s="46"/>
      <c r="Y140" s="47"/>
      <c r="Z140" s="26"/>
    </row>
    <row r="141" spans="1:26" ht="15.75" customHeight="1">
      <c r="A141" s="46"/>
      <c r="B141" s="46"/>
      <c r="C141" s="46"/>
      <c r="D141" s="46"/>
      <c r="E141" s="46"/>
      <c r="F141" s="46"/>
      <c r="G141" s="46"/>
      <c r="H141" s="46"/>
      <c r="I141" s="46"/>
      <c r="J141" s="46"/>
      <c r="K141" s="22" t="s">
        <v>58</v>
      </c>
      <c r="L141" s="46"/>
      <c r="M141" s="46"/>
      <c r="N141" s="46"/>
      <c r="O141" s="46"/>
      <c r="P141" s="46"/>
      <c r="Q141" s="46"/>
      <c r="R141" s="46"/>
      <c r="S141" s="46"/>
      <c r="T141" s="46"/>
      <c r="U141" s="46"/>
      <c r="V141" s="46"/>
      <c r="W141" s="46"/>
      <c r="X141" s="46"/>
      <c r="Y141" s="47"/>
      <c r="Z141" s="26"/>
    </row>
    <row r="142" spans="1:26" ht="15.75" customHeight="1">
      <c r="A142" s="49" t="s">
        <v>396</v>
      </c>
      <c r="B142" s="53" t="s">
        <v>397</v>
      </c>
      <c r="C142" s="49">
        <v>2021</v>
      </c>
      <c r="D142" s="49"/>
      <c r="E142" s="49" t="s">
        <v>300</v>
      </c>
      <c r="F142" s="49"/>
      <c r="G142" s="45" t="s">
        <v>398</v>
      </c>
      <c r="H142" s="45" t="s">
        <v>399</v>
      </c>
      <c r="I142" s="45" t="s">
        <v>400</v>
      </c>
      <c r="J142" s="45"/>
      <c r="K142" s="22" t="s">
        <v>28</v>
      </c>
      <c r="L142" s="45" t="s">
        <v>49</v>
      </c>
      <c r="M142" s="45" t="s">
        <v>50</v>
      </c>
      <c r="N142" s="55" t="s">
        <v>223</v>
      </c>
      <c r="O142" s="45" t="s">
        <v>87</v>
      </c>
      <c r="P142" s="45" t="s">
        <v>51</v>
      </c>
      <c r="Q142" s="54" t="s">
        <v>52</v>
      </c>
      <c r="R142" s="16" t="s">
        <v>35</v>
      </c>
      <c r="S142" s="45" t="s">
        <v>73</v>
      </c>
      <c r="T142" s="45"/>
      <c r="U142" s="47" t="s">
        <v>38</v>
      </c>
      <c r="V142" s="45" t="s">
        <v>39</v>
      </c>
      <c r="W142" s="45" t="s">
        <v>40</v>
      </c>
      <c r="X142" s="45" t="s">
        <v>401</v>
      </c>
      <c r="Y142" s="47"/>
      <c r="Z142" s="26"/>
    </row>
    <row r="143" spans="1:26" ht="15.75" customHeight="1">
      <c r="A143" s="46"/>
      <c r="B143" s="46"/>
      <c r="C143" s="46"/>
      <c r="D143" s="46"/>
      <c r="E143" s="46"/>
      <c r="F143" s="46"/>
      <c r="G143" s="46"/>
      <c r="H143" s="46"/>
      <c r="I143" s="46"/>
      <c r="J143" s="46"/>
      <c r="K143" s="22" t="s">
        <v>43</v>
      </c>
      <c r="L143" s="46"/>
      <c r="M143" s="46"/>
      <c r="N143" s="46"/>
      <c r="O143" s="46"/>
      <c r="P143" s="46"/>
      <c r="Q143" s="46"/>
      <c r="R143" s="50" t="s">
        <v>99</v>
      </c>
      <c r="S143" s="46"/>
      <c r="T143" s="46"/>
      <c r="U143" s="46"/>
      <c r="V143" s="46"/>
      <c r="W143" s="46"/>
      <c r="X143" s="46"/>
      <c r="Y143" s="47"/>
      <c r="Z143" s="26"/>
    </row>
    <row r="144" spans="1:26" ht="15.75" customHeight="1">
      <c r="A144" s="46"/>
      <c r="B144" s="46"/>
      <c r="C144" s="46"/>
      <c r="D144" s="46"/>
      <c r="E144" s="46"/>
      <c r="F144" s="46"/>
      <c r="G144" s="46"/>
      <c r="H144" s="46"/>
      <c r="I144" s="46"/>
      <c r="J144" s="46"/>
      <c r="K144" s="22" t="s">
        <v>58</v>
      </c>
      <c r="L144" s="46"/>
      <c r="M144" s="46"/>
      <c r="N144" s="46"/>
      <c r="O144" s="46"/>
      <c r="P144" s="46"/>
      <c r="Q144" s="46"/>
      <c r="R144" s="46"/>
      <c r="S144" s="46"/>
      <c r="T144" s="46"/>
      <c r="U144" s="46"/>
      <c r="V144" s="46"/>
      <c r="W144" s="46"/>
      <c r="X144" s="46"/>
      <c r="Y144" s="47"/>
      <c r="Z144" s="26"/>
    </row>
    <row r="145" spans="1:39" ht="15.75" customHeight="1">
      <c r="A145" s="46"/>
      <c r="B145" s="46"/>
      <c r="C145" s="46"/>
      <c r="D145" s="46"/>
      <c r="E145" s="46"/>
      <c r="F145" s="46"/>
      <c r="G145" s="46"/>
      <c r="H145" s="46"/>
      <c r="I145" s="46"/>
      <c r="J145" s="46"/>
      <c r="K145" s="22" t="s">
        <v>59</v>
      </c>
      <c r="L145" s="46"/>
      <c r="M145" s="46"/>
      <c r="N145" s="46"/>
      <c r="O145" s="46"/>
      <c r="P145" s="46"/>
      <c r="Q145" s="46"/>
      <c r="R145" s="46"/>
      <c r="S145" s="46"/>
      <c r="T145" s="46"/>
      <c r="U145" s="46"/>
      <c r="V145" s="46"/>
      <c r="W145" s="46"/>
      <c r="X145" s="46"/>
      <c r="Y145" s="47" t="s">
        <v>42</v>
      </c>
      <c r="Z145" s="26"/>
    </row>
    <row r="146" spans="1:39" ht="15.75" customHeight="1">
      <c r="A146" s="46"/>
      <c r="B146" s="46"/>
      <c r="C146" s="46"/>
      <c r="D146" s="46"/>
      <c r="E146" s="46"/>
      <c r="F146" s="46"/>
      <c r="G146" s="46"/>
      <c r="H146" s="46"/>
      <c r="I146" s="46"/>
      <c r="J146" s="46"/>
      <c r="K146" s="22" t="s">
        <v>91</v>
      </c>
      <c r="L146" s="46"/>
      <c r="M146" s="46"/>
      <c r="N146" s="46"/>
      <c r="O146" s="46"/>
      <c r="P146" s="46"/>
      <c r="Q146" s="46"/>
      <c r="R146" s="46"/>
      <c r="S146" s="46"/>
      <c r="T146" s="46"/>
      <c r="U146" s="46"/>
      <c r="V146" s="46"/>
      <c r="W146" s="46"/>
      <c r="X146" s="46"/>
      <c r="Y146" s="47"/>
      <c r="Z146" s="26" t="s">
        <v>402</v>
      </c>
    </row>
    <row r="147" spans="1:39" ht="15.75" customHeight="1">
      <c r="A147" s="22" t="s">
        <v>403</v>
      </c>
      <c r="B147" s="23"/>
      <c r="C147" s="24"/>
      <c r="D147" s="24"/>
      <c r="E147" s="24"/>
      <c r="F147" s="24"/>
      <c r="G147" s="23"/>
      <c r="H147" s="23"/>
      <c r="I147" s="23"/>
      <c r="J147" s="23"/>
      <c r="K147" s="23"/>
      <c r="L147" s="23"/>
      <c r="M147" s="23"/>
      <c r="N147" s="22"/>
      <c r="O147" s="23"/>
      <c r="P147" s="23"/>
      <c r="Q147" s="23"/>
      <c r="R147" s="23"/>
      <c r="S147" s="23"/>
      <c r="T147" s="13"/>
      <c r="U147" s="13"/>
      <c r="V147" s="22"/>
      <c r="W147" s="23"/>
      <c r="X147" s="23"/>
      <c r="Y147" s="47"/>
      <c r="Z147" s="25"/>
      <c r="AA147" s="23"/>
      <c r="AB147" s="23"/>
      <c r="AC147" s="23"/>
      <c r="AD147" s="23"/>
      <c r="AE147" s="23"/>
      <c r="AF147" s="23"/>
      <c r="AG147" s="23"/>
      <c r="AH147" s="23"/>
      <c r="AI147" s="23"/>
      <c r="AJ147" s="23"/>
      <c r="AK147" s="23"/>
      <c r="AL147" s="23"/>
      <c r="AM147" s="23"/>
    </row>
    <row r="148" spans="1:39" ht="15.75" customHeight="1">
      <c r="A148" s="49" t="s">
        <v>404</v>
      </c>
      <c r="B148" s="53" t="s">
        <v>405</v>
      </c>
      <c r="C148" s="49">
        <v>2015</v>
      </c>
      <c r="D148" s="49"/>
      <c r="E148" s="49" t="s">
        <v>24</v>
      </c>
      <c r="F148" s="49"/>
      <c r="G148" s="45" t="s">
        <v>406</v>
      </c>
      <c r="H148" s="45" t="s">
        <v>407</v>
      </c>
      <c r="I148" s="45" t="s">
        <v>408</v>
      </c>
      <c r="J148" s="45"/>
      <c r="K148" s="22" t="s">
        <v>28</v>
      </c>
      <c r="L148" s="22" t="s">
        <v>119</v>
      </c>
      <c r="M148" s="45" t="s">
        <v>50</v>
      </c>
      <c r="N148" s="45" t="s">
        <v>31</v>
      </c>
      <c r="O148" s="45" t="s">
        <v>87</v>
      </c>
      <c r="P148" s="45" t="s">
        <v>51</v>
      </c>
      <c r="Q148" s="45" t="s">
        <v>34</v>
      </c>
      <c r="R148" s="50" t="s">
        <v>346</v>
      </c>
      <c r="S148" s="45" t="s">
        <v>73</v>
      </c>
      <c r="T148" s="45" t="s">
        <v>37</v>
      </c>
      <c r="U148" s="47" t="s">
        <v>38</v>
      </c>
      <c r="V148" s="45" t="s">
        <v>39</v>
      </c>
      <c r="W148" s="45" t="s">
        <v>40</v>
      </c>
      <c r="X148" s="45" t="s">
        <v>409</v>
      </c>
      <c r="Y148" s="47"/>
      <c r="Z148" s="26"/>
    </row>
    <row r="149" spans="1:39" ht="15.75" customHeight="1">
      <c r="A149" s="46"/>
      <c r="B149" s="46"/>
      <c r="C149" s="46"/>
      <c r="D149" s="46"/>
      <c r="E149" s="46"/>
      <c r="F149" s="46"/>
      <c r="G149" s="46"/>
      <c r="H149" s="46"/>
      <c r="I149" s="46"/>
      <c r="J149" s="46"/>
      <c r="K149" s="22" t="s">
        <v>58</v>
      </c>
      <c r="L149" s="45" t="s">
        <v>72</v>
      </c>
      <c r="M149" s="46"/>
      <c r="N149" s="46"/>
      <c r="O149" s="46"/>
      <c r="P149" s="46"/>
      <c r="Q149" s="46"/>
      <c r="R149" s="46"/>
      <c r="S149" s="46"/>
      <c r="T149" s="46"/>
      <c r="U149" s="46"/>
      <c r="V149" s="46"/>
      <c r="W149" s="46"/>
      <c r="X149" s="46"/>
      <c r="Y149" s="47"/>
      <c r="Z149" s="26"/>
    </row>
    <row r="150" spans="1:39" ht="15.75" customHeight="1">
      <c r="A150" s="46"/>
      <c r="B150" s="46"/>
      <c r="C150" s="46"/>
      <c r="D150" s="46"/>
      <c r="E150" s="46"/>
      <c r="F150" s="46"/>
      <c r="G150" s="46"/>
      <c r="H150" s="46"/>
      <c r="I150" s="46"/>
      <c r="J150" s="46"/>
      <c r="K150" s="22" t="s">
        <v>91</v>
      </c>
      <c r="L150" s="46"/>
      <c r="M150" s="46"/>
      <c r="N150" s="46"/>
      <c r="O150" s="46"/>
      <c r="P150" s="46"/>
      <c r="Q150" s="46"/>
      <c r="R150" s="46"/>
      <c r="S150" s="46"/>
      <c r="T150" s="46"/>
      <c r="U150" s="46"/>
      <c r="V150" s="46"/>
      <c r="W150" s="46"/>
      <c r="X150" s="46"/>
      <c r="Y150" s="47"/>
      <c r="Z150" s="26"/>
    </row>
    <row r="151" spans="1:39" ht="15.75" customHeight="1">
      <c r="A151" s="46"/>
      <c r="B151" s="46"/>
      <c r="C151" s="46"/>
      <c r="D151" s="46"/>
      <c r="E151" s="46"/>
      <c r="F151" s="46"/>
      <c r="G151" s="46"/>
      <c r="H151" s="46"/>
      <c r="I151" s="46"/>
      <c r="J151" s="46"/>
      <c r="K151" s="22" t="s">
        <v>43</v>
      </c>
      <c r="L151" s="46"/>
      <c r="M151" s="46"/>
      <c r="N151" s="46"/>
      <c r="O151" s="46"/>
      <c r="P151" s="46"/>
      <c r="Q151" s="46"/>
      <c r="R151" s="46"/>
      <c r="S151" s="46"/>
      <c r="T151" s="46"/>
      <c r="U151" s="46"/>
      <c r="V151" s="46"/>
      <c r="W151" s="46"/>
      <c r="X151" s="46"/>
      <c r="Y151" s="47" t="s">
        <v>42</v>
      </c>
      <c r="Z151" s="26"/>
    </row>
    <row r="152" spans="1:39" ht="15.75" customHeight="1">
      <c r="A152" s="46"/>
      <c r="B152" s="46"/>
      <c r="C152" s="46"/>
      <c r="D152" s="46"/>
      <c r="E152" s="46"/>
      <c r="F152" s="46"/>
      <c r="G152" s="46"/>
      <c r="H152" s="46"/>
      <c r="I152" s="46"/>
      <c r="J152" s="46"/>
      <c r="K152" s="22" t="s">
        <v>59</v>
      </c>
      <c r="L152" s="46"/>
      <c r="M152" s="46"/>
      <c r="N152" s="46"/>
      <c r="O152" s="46"/>
      <c r="P152" s="46"/>
      <c r="Q152" s="46"/>
      <c r="R152" s="46"/>
      <c r="S152" s="46"/>
      <c r="T152" s="46"/>
      <c r="U152" s="46"/>
      <c r="V152" s="46"/>
      <c r="W152" s="46"/>
      <c r="X152" s="46"/>
      <c r="Y152" s="47"/>
      <c r="Z152" s="26"/>
    </row>
    <row r="153" spans="1:39" ht="15.75" customHeight="1">
      <c r="A153" s="46"/>
      <c r="B153" s="46"/>
      <c r="C153" s="46"/>
      <c r="D153" s="46"/>
      <c r="E153" s="46"/>
      <c r="F153" s="46"/>
      <c r="G153" s="46"/>
      <c r="H153" s="46"/>
      <c r="I153" s="46"/>
      <c r="J153" s="46"/>
      <c r="K153" s="35" t="s">
        <v>410</v>
      </c>
      <c r="L153" s="46"/>
      <c r="M153" s="46"/>
      <c r="N153" s="46"/>
      <c r="O153" s="46"/>
      <c r="P153" s="46"/>
      <c r="Q153" s="46"/>
      <c r="R153" s="46"/>
      <c r="S153" s="46"/>
      <c r="T153" s="46"/>
      <c r="U153" s="46"/>
      <c r="V153" s="46"/>
      <c r="W153" s="46"/>
      <c r="X153" s="46"/>
      <c r="Y153" s="47"/>
      <c r="Z153" s="26"/>
    </row>
    <row r="154" spans="1:39" ht="15.75" customHeight="1">
      <c r="A154" s="49" t="s">
        <v>411</v>
      </c>
      <c r="B154" s="53" t="s">
        <v>412</v>
      </c>
      <c r="C154" s="49">
        <v>2013</v>
      </c>
      <c r="D154" s="49"/>
      <c r="E154" s="49" t="s">
        <v>24</v>
      </c>
      <c r="F154" s="49"/>
      <c r="G154" s="45" t="s">
        <v>413</v>
      </c>
      <c r="H154" s="45" t="s">
        <v>26</v>
      </c>
      <c r="I154" s="45" t="s">
        <v>414</v>
      </c>
      <c r="J154" s="45"/>
      <c r="K154" s="22" t="s">
        <v>28</v>
      </c>
      <c r="L154" s="45" t="s">
        <v>119</v>
      </c>
      <c r="M154" s="45" t="s">
        <v>50</v>
      </c>
      <c r="N154" s="45" t="s">
        <v>31</v>
      </c>
      <c r="O154" s="45" t="s">
        <v>87</v>
      </c>
      <c r="P154" s="45" t="s">
        <v>51</v>
      </c>
      <c r="Q154" s="45" t="s">
        <v>52</v>
      </c>
      <c r="R154" s="50" t="s">
        <v>64</v>
      </c>
      <c r="S154" s="22" t="s">
        <v>73</v>
      </c>
      <c r="T154" s="45" t="s">
        <v>37</v>
      </c>
      <c r="U154" s="47" t="s">
        <v>304</v>
      </c>
      <c r="V154" s="45" t="s">
        <v>39</v>
      </c>
      <c r="W154" s="45" t="s">
        <v>40</v>
      </c>
      <c r="Y154" s="47"/>
      <c r="Z154" s="26"/>
    </row>
    <row r="155" spans="1:39" ht="15.75" customHeight="1">
      <c r="A155" s="46"/>
      <c r="B155" s="46"/>
      <c r="C155" s="46"/>
      <c r="D155" s="46"/>
      <c r="E155" s="46"/>
      <c r="F155" s="46"/>
      <c r="G155" s="46"/>
      <c r="H155" s="46"/>
      <c r="I155" s="46"/>
      <c r="J155" s="46"/>
      <c r="K155" s="22" t="s">
        <v>58</v>
      </c>
      <c r="L155" s="46"/>
      <c r="M155" s="46"/>
      <c r="N155" s="46"/>
      <c r="O155" s="46"/>
      <c r="P155" s="46"/>
      <c r="Q155" s="46"/>
      <c r="R155" s="46"/>
      <c r="S155" s="45" t="s">
        <v>54</v>
      </c>
      <c r="T155" s="46"/>
      <c r="U155" s="46"/>
      <c r="V155" s="46"/>
      <c r="W155" s="46"/>
      <c r="Y155" s="47" t="s">
        <v>57</v>
      </c>
      <c r="Z155" s="26"/>
    </row>
    <row r="156" spans="1:39" ht="15.75" customHeight="1">
      <c r="A156" s="46"/>
      <c r="B156" s="46"/>
      <c r="C156" s="46"/>
      <c r="D156" s="46"/>
      <c r="E156" s="46"/>
      <c r="F156" s="46"/>
      <c r="G156" s="46"/>
      <c r="H156" s="46"/>
      <c r="I156" s="46"/>
      <c r="J156" s="46"/>
      <c r="K156" s="22" t="s">
        <v>43</v>
      </c>
      <c r="L156" s="46"/>
      <c r="M156" s="46"/>
      <c r="N156" s="46"/>
      <c r="O156" s="46"/>
      <c r="P156" s="46"/>
      <c r="Q156" s="46"/>
      <c r="R156" s="46"/>
      <c r="S156" s="46"/>
      <c r="T156" s="46"/>
      <c r="U156" s="46"/>
      <c r="V156" s="46"/>
      <c r="W156" s="46"/>
      <c r="Y156" s="47"/>
      <c r="Z156" s="26" t="s">
        <v>415</v>
      </c>
    </row>
    <row r="157" spans="1:39" ht="15.75" customHeight="1">
      <c r="A157" s="49" t="s">
        <v>416</v>
      </c>
      <c r="B157" s="53" t="s">
        <v>417</v>
      </c>
      <c r="C157" s="49">
        <v>2013</v>
      </c>
      <c r="D157" s="49"/>
      <c r="E157" s="49"/>
      <c r="F157" s="49" t="s">
        <v>24</v>
      </c>
      <c r="G157" s="45" t="s">
        <v>418</v>
      </c>
      <c r="H157" s="45" t="s">
        <v>419</v>
      </c>
      <c r="I157" s="45" t="s">
        <v>420</v>
      </c>
      <c r="J157" s="45"/>
      <c r="K157" s="22" t="s">
        <v>28</v>
      </c>
      <c r="L157" s="45" t="s">
        <v>29</v>
      </c>
      <c r="M157" s="45" t="s">
        <v>50</v>
      </c>
      <c r="N157" s="45" t="s">
        <v>31</v>
      </c>
      <c r="O157" s="45" t="s">
        <v>87</v>
      </c>
      <c r="P157" s="45" t="s">
        <v>51</v>
      </c>
      <c r="Q157" s="45" t="s">
        <v>34</v>
      </c>
      <c r="R157" s="50" t="s">
        <v>35</v>
      </c>
      <c r="S157" s="45" t="s">
        <v>73</v>
      </c>
      <c r="T157" s="45" t="s">
        <v>37</v>
      </c>
      <c r="U157" s="47" t="s">
        <v>38</v>
      </c>
      <c r="V157" s="45" t="s">
        <v>39</v>
      </c>
      <c r="W157" s="45" t="s">
        <v>40</v>
      </c>
      <c r="X157" s="45" t="s">
        <v>421</v>
      </c>
      <c r="Y157" s="47" t="s">
        <v>42</v>
      </c>
    </row>
    <row r="158" spans="1:39" ht="15.75" customHeight="1">
      <c r="A158" s="46"/>
      <c r="B158" s="46"/>
      <c r="C158" s="46"/>
      <c r="D158" s="46"/>
      <c r="E158" s="46"/>
      <c r="F158" s="46"/>
      <c r="G158" s="46"/>
      <c r="H158" s="46"/>
      <c r="I158" s="46"/>
      <c r="J158" s="46"/>
      <c r="K158" s="22" t="s">
        <v>58</v>
      </c>
      <c r="L158" s="46"/>
      <c r="M158" s="46"/>
      <c r="N158" s="46"/>
      <c r="O158" s="46"/>
      <c r="P158" s="46"/>
      <c r="Q158" s="46"/>
      <c r="R158" s="46"/>
      <c r="S158" s="46"/>
      <c r="T158" s="46"/>
      <c r="U158" s="46"/>
      <c r="V158" s="46"/>
      <c r="W158" s="46"/>
      <c r="X158" s="46"/>
      <c r="Y158" s="47"/>
      <c r="Z158" s="26"/>
    </row>
    <row r="159" spans="1:39" ht="15.75" customHeight="1">
      <c r="A159" s="46"/>
      <c r="B159" s="46"/>
      <c r="C159" s="46"/>
      <c r="D159" s="46"/>
      <c r="E159" s="46"/>
      <c r="F159" s="46"/>
      <c r="G159" s="46"/>
      <c r="H159" s="46"/>
      <c r="I159" s="46"/>
      <c r="J159" s="46"/>
      <c r="K159" s="22" t="s">
        <v>43</v>
      </c>
      <c r="L159" s="46"/>
      <c r="M159" s="46"/>
      <c r="N159" s="46"/>
      <c r="O159" s="46"/>
      <c r="P159" s="46"/>
      <c r="Q159" s="46"/>
      <c r="R159" s="46"/>
      <c r="S159" s="46"/>
      <c r="T159" s="46"/>
      <c r="U159" s="46"/>
      <c r="V159" s="46"/>
      <c r="W159" s="46"/>
      <c r="X159" s="46"/>
      <c r="Y159" s="47"/>
      <c r="Z159" s="26"/>
    </row>
    <row r="160" spans="1:39" ht="15.75" customHeight="1">
      <c r="A160" s="46"/>
      <c r="B160" s="46"/>
      <c r="C160" s="46"/>
      <c r="D160" s="46"/>
      <c r="E160" s="46"/>
      <c r="F160" s="46"/>
      <c r="G160" s="46"/>
      <c r="H160" s="46"/>
      <c r="I160" s="46"/>
      <c r="J160" s="46"/>
      <c r="K160" s="22" t="s">
        <v>91</v>
      </c>
      <c r="L160" s="46"/>
      <c r="M160" s="46"/>
      <c r="N160" s="46"/>
      <c r="O160" s="46"/>
      <c r="P160" s="46"/>
      <c r="Q160" s="46"/>
      <c r="R160" s="46"/>
      <c r="S160" s="46"/>
      <c r="T160" s="46"/>
      <c r="U160" s="46"/>
      <c r="V160" s="46"/>
      <c r="W160" s="46"/>
      <c r="X160" s="46"/>
      <c r="Y160" s="47"/>
      <c r="Z160" s="26"/>
    </row>
    <row r="161" spans="1:26" ht="15.75" customHeight="1">
      <c r="A161" s="46"/>
      <c r="B161" s="46"/>
      <c r="C161" s="46"/>
      <c r="D161" s="46"/>
      <c r="E161" s="46"/>
      <c r="F161" s="46"/>
      <c r="G161" s="46"/>
      <c r="H161" s="46"/>
      <c r="I161" s="46"/>
      <c r="J161" s="46"/>
      <c r="K161" s="22" t="s">
        <v>59</v>
      </c>
      <c r="L161" s="46"/>
      <c r="M161" s="46"/>
      <c r="N161" s="46"/>
      <c r="O161" s="46"/>
      <c r="P161" s="46"/>
      <c r="Q161" s="46"/>
      <c r="R161" s="46"/>
      <c r="S161" s="46"/>
      <c r="T161" s="46"/>
      <c r="U161" s="46"/>
      <c r="V161" s="46"/>
      <c r="W161" s="46"/>
      <c r="X161" s="46"/>
      <c r="Y161" s="47"/>
      <c r="Z161" s="26"/>
    </row>
    <row r="162" spans="1:26" ht="15.75" customHeight="1">
      <c r="A162" s="49" t="s">
        <v>422</v>
      </c>
      <c r="B162" s="53" t="s">
        <v>423</v>
      </c>
      <c r="C162" s="49">
        <v>2017</v>
      </c>
      <c r="D162" s="49"/>
      <c r="E162" s="49" t="s">
        <v>24</v>
      </c>
      <c r="F162" s="49"/>
      <c r="G162" s="45" t="s">
        <v>424</v>
      </c>
      <c r="H162" s="45" t="s">
        <v>26</v>
      </c>
      <c r="I162" s="45" t="s">
        <v>425</v>
      </c>
      <c r="J162" s="45"/>
      <c r="K162" s="22" t="s">
        <v>28</v>
      </c>
      <c r="L162" s="45" t="s">
        <v>29</v>
      </c>
      <c r="M162" s="45" t="s">
        <v>108</v>
      </c>
      <c r="N162" s="45" t="s">
        <v>31</v>
      </c>
      <c r="O162" s="45" t="s">
        <v>426</v>
      </c>
      <c r="P162" s="45" t="s">
        <v>51</v>
      </c>
      <c r="Q162" s="45" t="s">
        <v>34</v>
      </c>
      <c r="R162" s="50" t="s">
        <v>64</v>
      </c>
      <c r="S162" s="45" t="s">
        <v>54</v>
      </c>
      <c r="T162" s="45" t="s">
        <v>37</v>
      </c>
      <c r="U162" s="47" t="s">
        <v>38</v>
      </c>
      <c r="V162" s="45" t="s">
        <v>39</v>
      </c>
      <c r="W162" s="45" t="s">
        <v>40</v>
      </c>
      <c r="X162" s="46"/>
      <c r="Y162" s="47" t="s">
        <v>57</v>
      </c>
      <c r="Z162" s="48" t="s">
        <v>427</v>
      </c>
    </row>
    <row r="163" spans="1:26" ht="15.75" customHeight="1">
      <c r="A163" s="46"/>
      <c r="B163" s="46"/>
      <c r="C163" s="46"/>
      <c r="D163" s="46"/>
      <c r="E163" s="46"/>
      <c r="F163" s="46"/>
      <c r="G163" s="46"/>
      <c r="H163" s="46"/>
      <c r="I163" s="46"/>
      <c r="J163" s="46"/>
      <c r="K163" s="22" t="s">
        <v>58</v>
      </c>
      <c r="L163" s="46"/>
      <c r="M163" s="46"/>
      <c r="N163" s="46"/>
      <c r="O163" s="46"/>
      <c r="P163" s="46"/>
      <c r="Q163" s="46"/>
      <c r="R163" s="46"/>
      <c r="S163" s="46"/>
      <c r="T163" s="46"/>
      <c r="U163" s="46"/>
      <c r="V163" s="46"/>
      <c r="W163" s="46"/>
      <c r="X163" s="46"/>
      <c r="Y163" s="47"/>
      <c r="Z163" s="46"/>
    </row>
    <row r="164" spans="1:26" ht="15.75" customHeight="1">
      <c r="A164" s="46"/>
      <c r="B164" s="46"/>
      <c r="C164" s="46"/>
      <c r="D164" s="46"/>
      <c r="E164" s="46"/>
      <c r="F164" s="46"/>
      <c r="G164" s="46"/>
      <c r="H164" s="46"/>
      <c r="I164" s="46"/>
      <c r="J164" s="46"/>
      <c r="K164" s="22" t="s">
        <v>43</v>
      </c>
      <c r="L164" s="46"/>
      <c r="M164" s="46"/>
      <c r="N164" s="46"/>
      <c r="O164" s="46"/>
      <c r="P164" s="46"/>
      <c r="Q164" s="46"/>
      <c r="R164" s="46"/>
      <c r="S164" s="46"/>
      <c r="T164" s="46"/>
      <c r="U164" s="46"/>
      <c r="V164" s="46"/>
      <c r="W164" s="46"/>
      <c r="X164" s="46"/>
      <c r="Y164" s="47"/>
      <c r="Z164" s="46"/>
    </row>
    <row r="165" spans="1:26" ht="15.75" customHeight="1">
      <c r="A165" s="46"/>
      <c r="B165" s="46"/>
      <c r="C165" s="46"/>
      <c r="D165" s="46"/>
      <c r="E165" s="46"/>
      <c r="F165" s="46"/>
      <c r="G165" s="46"/>
      <c r="H165" s="46"/>
      <c r="I165" s="46"/>
      <c r="J165" s="46"/>
      <c r="K165" s="22" t="s">
        <v>91</v>
      </c>
      <c r="L165" s="46"/>
      <c r="M165" s="46"/>
      <c r="N165" s="46"/>
      <c r="O165" s="46"/>
      <c r="P165" s="46"/>
      <c r="Q165" s="46"/>
      <c r="R165" s="46"/>
      <c r="S165" s="46"/>
      <c r="T165" s="46"/>
      <c r="U165" s="46"/>
      <c r="V165" s="46"/>
      <c r="W165" s="46"/>
      <c r="X165" s="46"/>
      <c r="Y165" s="47"/>
      <c r="Z165" s="46"/>
    </row>
    <row r="166" spans="1:26" ht="15.75" customHeight="1">
      <c r="A166" s="28" t="s">
        <v>428</v>
      </c>
      <c r="B166" s="31" t="s">
        <v>429</v>
      </c>
      <c r="C166" s="28">
        <v>2022</v>
      </c>
      <c r="D166" s="28" t="s">
        <v>24</v>
      </c>
      <c r="E166" s="28"/>
      <c r="F166" s="28"/>
      <c r="G166" s="22" t="s">
        <v>430</v>
      </c>
      <c r="I166" s="22" t="s">
        <v>431</v>
      </c>
      <c r="J166" s="22"/>
      <c r="K166" s="22"/>
      <c r="L166" s="22"/>
      <c r="M166" s="22" t="s">
        <v>50</v>
      </c>
      <c r="N166" s="22"/>
      <c r="O166" s="22"/>
      <c r="P166" s="22"/>
      <c r="Q166" s="22" t="s">
        <v>34</v>
      </c>
      <c r="R166" s="16"/>
      <c r="S166" s="22"/>
      <c r="T166" s="22"/>
      <c r="U166" s="14"/>
      <c r="V166" s="22"/>
      <c r="W166" s="22"/>
      <c r="Y166" s="14" t="s">
        <v>57</v>
      </c>
      <c r="Z166" s="26"/>
    </row>
    <row r="167" spans="1:26" ht="15.75" customHeight="1">
      <c r="A167" s="49" t="s">
        <v>432</v>
      </c>
      <c r="B167" s="53" t="s">
        <v>433</v>
      </c>
      <c r="C167" s="49">
        <v>2013</v>
      </c>
      <c r="D167" s="49" t="s">
        <v>24</v>
      </c>
      <c r="E167" s="49"/>
      <c r="F167" s="49"/>
      <c r="G167" s="45" t="s">
        <v>434</v>
      </c>
      <c r="H167" s="45" t="s">
        <v>147</v>
      </c>
      <c r="I167" s="45" t="s">
        <v>435</v>
      </c>
      <c r="J167" s="45"/>
      <c r="K167" s="22" t="s">
        <v>436</v>
      </c>
      <c r="L167" s="22"/>
      <c r="M167" s="45" t="s">
        <v>30</v>
      </c>
      <c r="N167" s="45" t="s">
        <v>31</v>
      </c>
      <c r="O167" s="45" t="s">
        <v>97</v>
      </c>
      <c r="P167" s="45" t="s">
        <v>33</v>
      </c>
      <c r="Q167" s="45" t="s">
        <v>34</v>
      </c>
      <c r="R167" s="50" t="s">
        <v>35</v>
      </c>
      <c r="S167" s="45" t="s">
        <v>73</v>
      </c>
      <c r="T167" s="45" t="s">
        <v>37</v>
      </c>
      <c r="U167" s="47" t="s">
        <v>38</v>
      </c>
      <c r="V167" s="45" t="s">
        <v>39</v>
      </c>
      <c r="W167" s="45" t="s">
        <v>40</v>
      </c>
      <c r="X167" s="45" t="s">
        <v>437</v>
      </c>
      <c r="Y167" s="47" t="s">
        <v>57</v>
      </c>
      <c r="Z167" s="48" t="s">
        <v>318</v>
      </c>
    </row>
    <row r="168" spans="1:26" ht="15.75" customHeight="1">
      <c r="A168" s="46"/>
      <c r="B168" s="46"/>
      <c r="C168" s="46"/>
      <c r="D168" s="46"/>
      <c r="E168" s="46"/>
      <c r="F168" s="46"/>
      <c r="G168" s="46"/>
      <c r="H168" s="46"/>
      <c r="I168" s="46"/>
      <c r="J168" s="46"/>
      <c r="K168" s="22" t="s">
        <v>43</v>
      </c>
      <c r="L168" s="45" t="s">
        <v>29</v>
      </c>
      <c r="M168" s="46"/>
      <c r="N168" s="46"/>
      <c r="O168" s="46"/>
      <c r="P168" s="46"/>
      <c r="Q168" s="46"/>
      <c r="R168" s="46"/>
      <c r="S168" s="46"/>
      <c r="T168" s="46"/>
      <c r="U168" s="46"/>
      <c r="V168" s="46"/>
      <c r="W168" s="46"/>
      <c r="X168" s="46"/>
      <c r="Y168" s="47"/>
      <c r="Z168" s="46"/>
    </row>
    <row r="169" spans="1:26" ht="15.75" customHeight="1">
      <c r="A169" s="49" t="s">
        <v>438</v>
      </c>
      <c r="B169" s="53" t="s">
        <v>439</v>
      </c>
      <c r="C169" s="49">
        <v>2012</v>
      </c>
      <c r="D169" s="49" t="s">
        <v>300</v>
      </c>
      <c r="E169" s="49"/>
      <c r="F169" s="49"/>
      <c r="G169" s="45" t="s">
        <v>440</v>
      </c>
      <c r="H169" s="45" t="s">
        <v>147</v>
      </c>
      <c r="I169" s="45" t="s">
        <v>170</v>
      </c>
      <c r="J169" s="46"/>
      <c r="K169" s="22" t="s">
        <v>232</v>
      </c>
      <c r="L169" s="46"/>
      <c r="M169" s="45" t="s">
        <v>50</v>
      </c>
      <c r="N169" s="45" t="s">
        <v>31</v>
      </c>
      <c r="O169" s="45" t="s">
        <v>32</v>
      </c>
      <c r="P169" s="45" t="s">
        <v>33</v>
      </c>
      <c r="Q169" s="45" t="s">
        <v>34</v>
      </c>
      <c r="R169" s="50" t="s">
        <v>64</v>
      </c>
      <c r="S169" s="45" t="s">
        <v>36</v>
      </c>
      <c r="T169" s="45" t="s">
        <v>37</v>
      </c>
      <c r="U169" s="47" t="s">
        <v>38</v>
      </c>
      <c r="V169" s="45" t="s">
        <v>39</v>
      </c>
      <c r="W169" s="45" t="s">
        <v>40</v>
      </c>
      <c r="X169" s="45" t="s">
        <v>441</v>
      </c>
      <c r="Y169" s="47" t="s">
        <v>57</v>
      </c>
      <c r="Z169" s="48"/>
    </row>
    <row r="170" spans="1:26" ht="15.75" customHeight="1">
      <c r="A170" s="46"/>
      <c r="B170" s="46"/>
      <c r="C170" s="46"/>
      <c r="D170" s="46"/>
      <c r="E170" s="46"/>
      <c r="F170" s="46"/>
      <c r="G170" s="46"/>
      <c r="H170" s="46"/>
      <c r="I170" s="46"/>
      <c r="J170" s="46"/>
      <c r="K170" s="22" t="s">
        <v>43</v>
      </c>
      <c r="L170" s="45" t="s">
        <v>29</v>
      </c>
      <c r="M170" s="46"/>
      <c r="N170" s="46"/>
      <c r="O170" s="46"/>
      <c r="P170" s="46"/>
      <c r="Q170" s="46"/>
      <c r="R170" s="46"/>
      <c r="S170" s="46"/>
      <c r="T170" s="46"/>
      <c r="U170" s="46"/>
      <c r="V170" s="46"/>
      <c r="W170" s="46"/>
      <c r="X170" s="46"/>
      <c r="Y170" s="47"/>
      <c r="Z170" s="46"/>
    </row>
    <row r="171" spans="1:26" ht="15.75" customHeight="1">
      <c r="A171" s="49" t="s">
        <v>442</v>
      </c>
      <c r="B171" s="53" t="s">
        <v>443</v>
      </c>
      <c r="C171" s="49">
        <v>2011</v>
      </c>
      <c r="D171" s="49"/>
      <c r="E171" s="49"/>
      <c r="F171" s="49" t="s">
        <v>24</v>
      </c>
      <c r="G171" s="45" t="s">
        <v>444</v>
      </c>
      <c r="H171" s="45" t="s">
        <v>445</v>
      </c>
      <c r="I171" s="46"/>
      <c r="J171" s="46"/>
      <c r="K171" s="56"/>
      <c r="L171" s="46"/>
      <c r="M171" s="45" t="s">
        <v>108</v>
      </c>
      <c r="N171" s="45" t="s">
        <v>31</v>
      </c>
      <c r="O171" s="45" t="s">
        <v>87</v>
      </c>
      <c r="P171" s="45" t="s">
        <v>51</v>
      </c>
      <c r="Q171" s="45" t="s">
        <v>34</v>
      </c>
      <c r="R171" s="50" t="s">
        <v>35</v>
      </c>
      <c r="S171" s="22" t="s">
        <v>73</v>
      </c>
      <c r="T171" s="45"/>
      <c r="U171" s="47" t="s">
        <v>38</v>
      </c>
      <c r="V171" s="45" t="s">
        <v>39</v>
      </c>
      <c r="W171" s="45" t="s">
        <v>40</v>
      </c>
      <c r="X171" s="45" t="s">
        <v>446</v>
      </c>
      <c r="Y171" s="14" t="s">
        <v>57</v>
      </c>
      <c r="Z171" s="26"/>
    </row>
    <row r="172" spans="1:26" ht="15.75" customHeight="1">
      <c r="A172" s="46"/>
      <c r="B172" s="46"/>
      <c r="C172" s="46"/>
      <c r="D172" s="46"/>
      <c r="E172" s="46"/>
      <c r="F172" s="46"/>
      <c r="G172" s="46"/>
      <c r="H172" s="46"/>
      <c r="I172" s="46"/>
      <c r="J172" s="46"/>
      <c r="K172" s="46"/>
      <c r="L172" s="22"/>
      <c r="M172" s="46"/>
      <c r="N172" s="46"/>
      <c r="O172" s="46"/>
      <c r="P172" s="46"/>
      <c r="Q172" s="46"/>
      <c r="R172" s="46"/>
      <c r="S172" s="22" t="s">
        <v>54</v>
      </c>
      <c r="T172" s="46"/>
      <c r="U172" s="46"/>
      <c r="V172" s="46"/>
      <c r="W172" s="46"/>
      <c r="X172" s="46"/>
      <c r="Z172" s="26"/>
    </row>
    <row r="173" spans="1:26" ht="15.75" customHeight="1">
      <c r="A173" s="28" t="s">
        <v>447</v>
      </c>
      <c r="B173" s="31" t="s">
        <v>448</v>
      </c>
      <c r="C173" s="28">
        <v>2014</v>
      </c>
      <c r="D173" s="28"/>
      <c r="E173" s="28" t="s">
        <v>24</v>
      </c>
      <c r="F173" s="28"/>
      <c r="G173" s="22" t="s">
        <v>449</v>
      </c>
      <c r="H173" s="22" t="s">
        <v>450</v>
      </c>
      <c r="K173" s="33"/>
      <c r="L173" s="22"/>
      <c r="M173" s="22" t="s">
        <v>50</v>
      </c>
      <c r="N173" s="22" t="s">
        <v>31</v>
      </c>
      <c r="O173" s="22" t="s">
        <v>97</v>
      </c>
      <c r="P173" s="22" t="s">
        <v>51</v>
      </c>
      <c r="Q173" s="22"/>
      <c r="R173" s="16" t="s">
        <v>35</v>
      </c>
      <c r="S173" s="22" t="s">
        <v>73</v>
      </c>
      <c r="T173" s="22"/>
      <c r="U173" s="14" t="s">
        <v>38</v>
      </c>
      <c r="V173" s="22" t="s">
        <v>39</v>
      </c>
      <c r="W173" s="22" t="s">
        <v>40</v>
      </c>
      <c r="X173" s="22" t="s">
        <v>451</v>
      </c>
      <c r="Y173" s="14" t="s">
        <v>57</v>
      </c>
      <c r="Z173" s="26" t="s">
        <v>452</v>
      </c>
    </row>
    <row r="174" spans="1:26" ht="51.75" customHeight="1">
      <c r="A174" s="49" t="s">
        <v>453</v>
      </c>
      <c r="B174" s="53" t="s">
        <v>454</v>
      </c>
      <c r="C174" s="49">
        <v>2010</v>
      </c>
      <c r="D174" s="49"/>
      <c r="E174" s="49"/>
      <c r="F174" s="49" t="s">
        <v>24</v>
      </c>
      <c r="G174" s="49" t="s">
        <v>455</v>
      </c>
      <c r="H174" s="45" t="s">
        <v>456</v>
      </c>
      <c r="K174" s="33"/>
      <c r="L174" s="45"/>
      <c r="M174" s="45" t="s">
        <v>108</v>
      </c>
      <c r="N174" s="45" t="s">
        <v>31</v>
      </c>
      <c r="O174" s="22" t="s">
        <v>97</v>
      </c>
      <c r="P174" s="45" t="s">
        <v>51</v>
      </c>
      <c r="Q174" s="45"/>
      <c r="R174" s="50" t="s">
        <v>35</v>
      </c>
      <c r="S174" s="22" t="s">
        <v>73</v>
      </c>
      <c r="T174" s="22"/>
      <c r="U174" s="47" t="s">
        <v>38</v>
      </c>
      <c r="V174" s="45" t="s">
        <v>39</v>
      </c>
      <c r="W174" s="45" t="s">
        <v>40</v>
      </c>
      <c r="X174" s="45" t="s">
        <v>457</v>
      </c>
      <c r="Y174" s="14" t="s">
        <v>57</v>
      </c>
      <c r="Z174" s="26"/>
    </row>
    <row r="175" spans="1:26" ht="15.75" customHeight="1">
      <c r="A175" s="46"/>
      <c r="B175" s="46"/>
      <c r="C175" s="46"/>
      <c r="D175" s="46"/>
      <c r="E175" s="46"/>
      <c r="F175" s="46"/>
      <c r="G175" s="46"/>
      <c r="H175" s="46"/>
      <c r="K175" s="33"/>
      <c r="L175" s="46"/>
      <c r="M175" s="46"/>
      <c r="N175" s="46"/>
      <c r="O175" s="22"/>
      <c r="P175" s="46"/>
      <c r="Q175" s="46"/>
      <c r="R175" s="46"/>
      <c r="S175" s="22" t="s">
        <v>54</v>
      </c>
      <c r="T175" s="22"/>
      <c r="U175" s="46"/>
      <c r="V175" s="46"/>
      <c r="W175" s="46"/>
      <c r="X175" s="46"/>
      <c r="Z175" s="26"/>
    </row>
    <row r="176" spans="1:26" ht="15.75" customHeight="1">
      <c r="A176" s="49" t="s">
        <v>458</v>
      </c>
      <c r="B176" s="53" t="s">
        <v>459</v>
      </c>
      <c r="C176" s="49">
        <v>2020</v>
      </c>
      <c r="D176" s="49"/>
      <c r="E176" s="49"/>
      <c r="F176" s="49" t="s">
        <v>24</v>
      </c>
      <c r="G176" s="45" t="s">
        <v>460</v>
      </c>
      <c r="H176" s="45" t="s">
        <v>147</v>
      </c>
      <c r="I176" s="45" t="s">
        <v>461</v>
      </c>
      <c r="J176" s="45"/>
      <c r="K176" s="22" t="s">
        <v>28</v>
      </c>
      <c r="L176" s="22"/>
      <c r="M176" s="45" t="s">
        <v>50</v>
      </c>
      <c r="N176" s="45" t="s">
        <v>31</v>
      </c>
      <c r="O176" s="45" t="s">
        <v>32</v>
      </c>
      <c r="P176" s="45" t="s">
        <v>51</v>
      </c>
      <c r="Q176" s="22" t="s">
        <v>110</v>
      </c>
      <c r="R176" s="50" t="s">
        <v>64</v>
      </c>
      <c r="S176" s="45" t="s">
        <v>54</v>
      </c>
      <c r="T176" s="45" t="s">
        <v>37</v>
      </c>
      <c r="U176" s="47" t="s">
        <v>38</v>
      </c>
      <c r="V176" s="45" t="s">
        <v>39</v>
      </c>
      <c r="W176" s="45" t="s">
        <v>40</v>
      </c>
      <c r="X176" s="45" t="s">
        <v>462</v>
      </c>
      <c r="Y176" s="47" t="s">
        <v>57</v>
      </c>
      <c r="Z176" s="48"/>
    </row>
    <row r="177" spans="1:26" ht="15.75" customHeight="1">
      <c r="A177" s="46"/>
      <c r="B177" s="46"/>
      <c r="C177" s="46"/>
      <c r="D177" s="46"/>
      <c r="E177" s="46"/>
      <c r="F177" s="46"/>
      <c r="G177" s="46"/>
      <c r="H177" s="46"/>
      <c r="I177" s="46"/>
      <c r="J177" s="46"/>
      <c r="K177" s="22" t="s">
        <v>58</v>
      </c>
      <c r="L177" s="45" t="s">
        <v>49</v>
      </c>
      <c r="M177" s="46"/>
      <c r="N177" s="46"/>
      <c r="O177" s="46"/>
      <c r="P177" s="46"/>
      <c r="Q177" s="45" t="s">
        <v>98</v>
      </c>
      <c r="R177" s="46"/>
      <c r="S177" s="46"/>
      <c r="T177" s="46"/>
      <c r="U177" s="46"/>
      <c r="V177" s="46"/>
      <c r="W177" s="46"/>
      <c r="X177" s="46"/>
      <c r="Y177" s="47"/>
      <c r="Z177" s="46"/>
    </row>
    <row r="178" spans="1:26" ht="15.75" customHeight="1">
      <c r="A178" s="46"/>
      <c r="B178" s="46"/>
      <c r="C178" s="46"/>
      <c r="D178" s="46"/>
      <c r="E178" s="46"/>
      <c r="F178" s="46"/>
      <c r="G178" s="46"/>
      <c r="H178" s="46"/>
      <c r="I178" s="46"/>
      <c r="J178" s="46"/>
      <c r="K178" s="22" t="s">
        <v>43</v>
      </c>
      <c r="L178" s="46"/>
      <c r="M178" s="46"/>
      <c r="N178" s="46"/>
      <c r="O178" s="46"/>
      <c r="P178" s="46"/>
      <c r="Q178" s="46"/>
      <c r="R178" s="46"/>
      <c r="S178" s="46"/>
      <c r="T178" s="46"/>
      <c r="U178" s="46"/>
      <c r="V178" s="46"/>
      <c r="W178" s="46"/>
      <c r="X178" s="46"/>
      <c r="Y178" s="47"/>
      <c r="Z178" s="46"/>
    </row>
    <row r="179" spans="1:26" ht="15.75" customHeight="1">
      <c r="A179" s="46"/>
      <c r="B179" s="46"/>
      <c r="C179" s="46"/>
      <c r="D179" s="46"/>
      <c r="E179" s="46"/>
      <c r="F179" s="46"/>
      <c r="G179" s="46"/>
      <c r="H179" s="46"/>
      <c r="I179" s="46"/>
      <c r="J179" s="46"/>
      <c r="K179" s="22" t="s">
        <v>91</v>
      </c>
      <c r="L179" s="46"/>
      <c r="M179" s="46"/>
      <c r="N179" s="46"/>
      <c r="O179" s="46"/>
      <c r="P179" s="46"/>
      <c r="Q179" s="46"/>
      <c r="R179" s="46"/>
      <c r="S179" s="46"/>
      <c r="T179" s="46"/>
      <c r="U179" s="46"/>
      <c r="V179" s="46"/>
      <c r="W179" s="46"/>
      <c r="X179" s="46"/>
      <c r="Y179" s="47"/>
      <c r="Z179" s="46"/>
    </row>
    <row r="180" spans="1:26" ht="15.75" customHeight="1">
      <c r="A180" s="46"/>
      <c r="B180" s="46"/>
      <c r="C180" s="46"/>
      <c r="D180" s="46"/>
      <c r="E180" s="46"/>
      <c r="F180" s="46"/>
      <c r="G180" s="46"/>
      <c r="H180" s="46"/>
      <c r="I180" s="46"/>
      <c r="J180" s="46"/>
      <c r="K180" s="22" t="s">
        <v>59</v>
      </c>
      <c r="L180" s="46"/>
      <c r="M180" s="46"/>
      <c r="N180" s="46"/>
      <c r="O180" s="46"/>
      <c r="P180" s="46"/>
      <c r="Q180" s="46"/>
      <c r="R180" s="46"/>
      <c r="S180" s="46"/>
      <c r="T180" s="46"/>
      <c r="U180" s="46"/>
      <c r="V180" s="46"/>
      <c r="W180" s="46"/>
      <c r="X180" s="46"/>
      <c r="Y180" s="47"/>
      <c r="Z180" s="46"/>
    </row>
    <row r="181" spans="1:26" ht="15.75" customHeight="1">
      <c r="A181" s="28" t="s">
        <v>463</v>
      </c>
      <c r="B181" s="31" t="s">
        <v>464</v>
      </c>
      <c r="C181" s="28">
        <v>2010</v>
      </c>
      <c r="D181" s="28" t="s">
        <v>24</v>
      </c>
      <c r="E181" s="28"/>
      <c r="F181" s="28"/>
      <c r="G181" s="22" t="s">
        <v>465</v>
      </c>
      <c r="H181" s="22" t="s">
        <v>147</v>
      </c>
      <c r="I181" s="22" t="s">
        <v>466</v>
      </c>
      <c r="J181" s="22"/>
      <c r="K181" s="22"/>
      <c r="L181" s="46"/>
      <c r="M181" s="22" t="s">
        <v>30</v>
      </c>
      <c r="N181" s="22" t="s">
        <v>31</v>
      </c>
      <c r="O181" s="22" t="s">
        <v>87</v>
      </c>
      <c r="P181" s="22" t="s">
        <v>33</v>
      </c>
      <c r="Q181" s="22" t="s">
        <v>34</v>
      </c>
      <c r="R181" s="16"/>
      <c r="S181" s="22"/>
      <c r="T181" s="22"/>
      <c r="U181" s="14" t="s">
        <v>38</v>
      </c>
      <c r="V181" s="22" t="s">
        <v>39</v>
      </c>
      <c r="W181" s="22" t="s">
        <v>40</v>
      </c>
      <c r="X181" s="22" t="s">
        <v>467</v>
      </c>
      <c r="Y181" s="14" t="s">
        <v>57</v>
      </c>
      <c r="Z181" s="26" t="s">
        <v>468</v>
      </c>
    </row>
    <row r="182" spans="1:26" ht="15.75" customHeight="1">
      <c r="A182" s="28" t="s">
        <v>469</v>
      </c>
      <c r="B182" s="31" t="s">
        <v>470</v>
      </c>
      <c r="C182" s="28">
        <v>2012</v>
      </c>
      <c r="D182" s="28"/>
      <c r="E182" s="28"/>
      <c r="F182" s="28" t="s">
        <v>300</v>
      </c>
      <c r="G182" s="22" t="s">
        <v>471</v>
      </c>
      <c r="H182" s="22" t="s">
        <v>147</v>
      </c>
      <c r="K182" s="22"/>
      <c r="L182" s="22"/>
      <c r="M182" s="22" t="s">
        <v>472</v>
      </c>
      <c r="N182" s="22" t="s">
        <v>31</v>
      </c>
      <c r="O182" s="22" t="s">
        <v>97</v>
      </c>
      <c r="P182" s="22" t="s">
        <v>33</v>
      </c>
      <c r="Q182" s="22" t="s">
        <v>34</v>
      </c>
      <c r="R182" s="16" t="s">
        <v>35</v>
      </c>
      <c r="S182" s="22" t="s">
        <v>73</v>
      </c>
      <c r="T182" s="22"/>
      <c r="U182" s="14" t="s">
        <v>38</v>
      </c>
      <c r="V182" s="22" t="s">
        <v>39</v>
      </c>
      <c r="W182" s="22" t="s">
        <v>40</v>
      </c>
      <c r="X182" s="22" t="s">
        <v>473</v>
      </c>
      <c r="Y182" s="14" t="s">
        <v>474</v>
      </c>
      <c r="Z182" s="26"/>
    </row>
    <row r="183" spans="1:26" ht="15.75" customHeight="1">
      <c r="A183" s="49" t="s">
        <v>475</v>
      </c>
      <c r="B183" s="53" t="s">
        <v>476</v>
      </c>
      <c r="C183" s="49">
        <v>2020</v>
      </c>
      <c r="D183" s="49"/>
      <c r="E183" s="49"/>
      <c r="F183" s="49" t="s">
        <v>24</v>
      </c>
      <c r="G183" s="45" t="s">
        <v>477</v>
      </c>
      <c r="H183" s="45" t="s">
        <v>147</v>
      </c>
      <c r="I183" s="45" t="s">
        <v>478</v>
      </c>
      <c r="J183" s="45"/>
      <c r="K183" s="22" t="s">
        <v>28</v>
      </c>
      <c r="L183" s="22"/>
      <c r="M183" s="45" t="s">
        <v>50</v>
      </c>
      <c r="N183" s="45" t="s">
        <v>31</v>
      </c>
      <c r="O183" s="45" t="s">
        <v>87</v>
      </c>
      <c r="P183" s="45" t="s">
        <v>33</v>
      </c>
      <c r="Q183" s="22" t="s">
        <v>52</v>
      </c>
      <c r="R183" s="50" t="s">
        <v>64</v>
      </c>
      <c r="S183" s="45" t="s">
        <v>479</v>
      </c>
      <c r="T183" s="45" t="s">
        <v>37</v>
      </c>
      <c r="U183" s="47" t="s">
        <v>38</v>
      </c>
      <c r="V183" s="45" t="s">
        <v>39</v>
      </c>
      <c r="W183" s="45" t="s">
        <v>40</v>
      </c>
      <c r="X183" s="45" t="s">
        <v>480</v>
      </c>
      <c r="Y183" s="47" t="s">
        <v>57</v>
      </c>
      <c r="Z183" s="48"/>
    </row>
    <row r="184" spans="1:26" ht="15.75" customHeight="1">
      <c r="A184" s="46"/>
      <c r="B184" s="46"/>
      <c r="C184" s="46"/>
      <c r="D184" s="46"/>
      <c r="E184" s="46"/>
      <c r="F184" s="46"/>
      <c r="G184" s="46"/>
      <c r="H184" s="46"/>
      <c r="I184" s="46"/>
      <c r="J184" s="46"/>
      <c r="K184" s="22" t="s">
        <v>43</v>
      </c>
      <c r="L184" s="45" t="s">
        <v>119</v>
      </c>
      <c r="M184" s="46"/>
      <c r="N184" s="46"/>
      <c r="O184" s="46"/>
      <c r="P184" s="46"/>
      <c r="Q184" s="22" t="s">
        <v>98</v>
      </c>
      <c r="R184" s="46"/>
      <c r="S184" s="46"/>
      <c r="T184" s="46"/>
      <c r="U184" s="46"/>
      <c r="V184" s="46"/>
      <c r="W184" s="46"/>
      <c r="X184" s="46"/>
      <c r="Y184" s="47"/>
      <c r="Z184" s="46"/>
    </row>
    <row r="185" spans="1:26" ht="15.75" customHeight="1">
      <c r="A185" s="46"/>
      <c r="B185" s="46"/>
      <c r="C185" s="46"/>
      <c r="D185" s="46"/>
      <c r="E185" s="46"/>
      <c r="F185" s="46"/>
      <c r="G185" s="46"/>
      <c r="H185" s="46"/>
      <c r="I185" s="46"/>
      <c r="J185" s="46"/>
      <c r="K185" s="22" t="s">
        <v>59</v>
      </c>
      <c r="L185" s="46"/>
      <c r="M185" s="46"/>
      <c r="N185" s="46"/>
      <c r="O185" s="46"/>
      <c r="P185" s="46"/>
      <c r="Q185" s="45" t="s">
        <v>110</v>
      </c>
      <c r="R185" s="46"/>
      <c r="S185" s="46"/>
      <c r="T185" s="46"/>
      <c r="U185" s="46"/>
      <c r="V185" s="46"/>
      <c r="W185" s="46"/>
      <c r="X185" s="46"/>
      <c r="Y185" s="47"/>
      <c r="Z185" s="46"/>
    </row>
    <row r="186" spans="1:26" ht="15.75" customHeight="1">
      <c r="A186" s="46"/>
      <c r="B186" s="46"/>
      <c r="C186" s="46"/>
      <c r="D186" s="46"/>
      <c r="E186" s="46"/>
      <c r="F186" s="46"/>
      <c r="G186" s="46"/>
      <c r="H186" s="46"/>
      <c r="I186" s="46"/>
      <c r="J186" s="46"/>
      <c r="K186" s="22" t="s">
        <v>91</v>
      </c>
      <c r="L186" s="46"/>
      <c r="M186" s="46"/>
      <c r="N186" s="46"/>
      <c r="O186" s="46"/>
      <c r="P186" s="46"/>
      <c r="Q186" s="46"/>
      <c r="R186" s="46"/>
      <c r="S186" s="46"/>
      <c r="T186" s="46"/>
      <c r="U186" s="46"/>
      <c r="V186" s="46"/>
      <c r="W186" s="46"/>
      <c r="X186" s="46"/>
      <c r="Y186" s="47"/>
      <c r="Z186" s="46"/>
    </row>
    <row r="187" spans="1:26" ht="15.75" customHeight="1">
      <c r="A187" s="49" t="s">
        <v>481</v>
      </c>
      <c r="B187" s="53" t="s">
        <v>482</v>
      </c>
      <c r="C187" s="49">
        <v>2016</v>
      </c>
      <c r="D187" s="49"/>
      <c r="E187" s="49"/>
      <c r="F187" s="49" t="s">
        <v>24</v>
      </c>
      <c r="G187" s="45" t="s">
        <v>483</v>
      </c>
      <c r="H187" s="45" t="s">
        <v>147</v>
      </c>
      <c r="I187" s="45" t="s">
        <v>484</v>
      </c>
      <c r="J187" s="45"/>
      <c r="K187" s="22" t="s">
        <v>28</v>
      </c>
      <c r="L187" s="46"/>
      <c r="M187" s="45" t="s">
        <v>50</v>
      </c>
      <c r="N187" s="45" t="s">
        <v>31</v>
      </c>
      <c r="O187" s="45" t="s">
        <v>324</v>
      </c>
      <c r="P187" s="45" t="s">
        <v>33</v>
      </c>
      <c r="Q187" s="45" t="s">
        <v>34</v>
      </c>
      <c r="R187" s="16" t="s">
        <v>35</v>
      </c>
      <c r="S187" s="45" t="s">
        <v>73</v>
      </c>
      <c r="T187" s="45" t="s">
        <v>37</v>
      </c>
      <c r="U187" s="47" t="s">
        <v>38</v>
      </c>
      <c r="V187" s="45" t="s">
        <v>39</v>
      </c>
      <c r="W187" s="45" t="s">
        <v>40</v>
      </c>
      <c r="X187" s="45" t="s">
        <v>485</v>
      </c>
      <c r="Y187" s="47" t="s">
        <v>57</v>
      </c>
      <c r="Z187" s="48"/>
    </row>
    <row r="188" spans="1:26" ht="15.75" customHeight="1">
      <c r="A188" s="46"/>
      <c r="B188" s="46"/>
      <c r="C188" s="46"/>
      <c r="D188" s="46"/>
      <c r="E188" s="46"/>
      <c r="F188" s="46"/>
      <c r="G188" s="46"/>
      <c r="H188" s="46"/>
      <c r="I188" s="46"/>
      <c r="J188" s="46"/>
      <c r="K188" s="22" t="s">
        <v>58</v>
      </c>
      <c r="L188" s="45" t="s">
        <v>119</v>
      </c>
      <c r="M188" s="46"/>
      <c r="N188" s="46"/>
      <c r="O188" s="46"/>
      <c r="P188" s="46"/>
      <c r="Q188" s="46"/>
      <c r="R188" s="50" t="s">
        <v>131</v>
      </c>
      <c r="S188" s="46"/>
      <c r="T188" s="46"/>
      <c r="U188" s="46"/>
      <c r="V188" s="46"/>
      <c r="W188" s="46"/>
      <c r="X188" s="46"/>
      <c r="Y188" s="47"/>
      <c r="Z188" s="46"/>
    </row>
    <row r="189" spans="1:26" ht="15.75" customHeight="1">
      <c r="A189" s="46"/>
      <c r="B189" s="46"/>
      <c r="C189" s="46"/>
      <c r="D189" s="46"/>
      <c r="E189" s="46"/>
      <c r="F189" s="46"/>
      <c r="G189" s="46"/>
      <c r="H189" s="46"/>
      <c r="I189" s="46"/>
      <c r="J189" s="46"/>
      <c r="K189" s="22" t="s">
        <v>59</v>
      </c>
      <c r="L189" s="46"/>
      <c r="M189" s="46"/>
      <c r="N189" s="46"/>
      <c r="O189" s="46"/>
      <c r="P189" s="46"/>
      <c r="Q189" s="46"/>
      <c r="R189" s="46"/>
      <c r="S189" s="46"/>
      <c r="T189" s="46"/>
      <c r="U189" s="46"/>
      <c r="V189" s="46"/>
      <c r="W189" s="46"/>
      <c r="X189" s="46"/>
      <c r="Y189" s="47"/>
      <c r="Z189" s="46"/>
    </row>
    <row r="190" spans="1:26" ht="15.75" customHeight="1">
      <c r="A190" s="49" t="s">
        <v>486</v>
      </c>
      <c r="B190" s="53" t="s">
        <v>487</v>
      </c>
      <c r="C190" s="49">
        <v>2021</v>
      </c>
      <c r="D190" s="49"/>
      <c r="E190" s="49" t="s">
        <v>24</v>
      </c>
      <c r="F190" s="49"/>
      <c r="G190" s="45" t="s">
        <v>488</v>
      </c>
      <c r="H190" s="45" t="s">
        <v>489</v>
      </c>
      <c r="I190" s="45" t="s">
        <v>490</v>
      </c>
      <c r="J190" s="45"/>
      <c r="K190" s="22" t="s">
        <v>130</v>
      </c>
      <c r="L190" s="46"/>
      <c r="M190" s="45" t="s">
        <v>50</v>
      </c>
      <c r="N190" s="45" t="s">
        <v>31</v>
      </c>
      <c r="O190" s="45" t="s">
        <v>87</v>
      </c>
      <c r="P190" s="45" t="s">
        <v>51</v>
      </c>
      <c r="Q190" s="22" t="s">
        <v>98</v>
      </c>
      <c r="R190" s="50" t="s">
        <v>35</v>
      </c>
      <c r="S190" s="45" t="s">
        <v>73</v>
      </c>
      <c r="T190" s="45" t="s">
        <v>37</v>
      </c>
      <c r="U190" s="47" t="s">
        <v>38</v>
      </c>
      <c r="V190" s="45" t="s">
        <v>39</v>
      </c>
      <c r="W190" s="45" t="s">
        <v>40</v>
      </c>
      <c r="X190" s="45" t="s">
        <v>491</v>
      </c>
      <c r="Y190" s="47" t="s">
        <v>42</v>
      </c>
      <c r="Z190" s="48" t="s">
        <v>492</v>
      </c>
    </row>
    <row r="191" spans="1:26" ht="15.75" customHeight="1">
      <c r="A191" s="46"/>
      <c r="B191" s="46"/>
      <c r="C191" s="46"/>
      <c r="D191" s="46"/>
      <c r="E191" s="46"/>
      <c r="F191" s="46"/>
      <c r="G191" s="46"/>
      <c r="H191" s="46"/>
      <c r="I191" s="46"/>
      <c r="J191" s="46"/>
      <c r="K191" s="22" t="s">
        <v>43</v>
      </c>
      <c r="L191" s="45" t="s">
        <v>49</v>
      </c>
      <c r="M191" s="46"/>
      <c r="N191" s="46"/>
      <c r="O191" s="46"/>
      <c r="P191" s="46"/>
      <c r="Q191" s="45" t="s">
        <v>52</v>
      </c>
      <c r="R191" s="46"/>
      <c r="S191" s="46"/>
      <c r="T191" s="46"/>
      <c r="U191" s="46"/>
      <c r="V191" s="46"/>
      <c r="W191" s="46"/>
      <c r="X191" s="46"/>
      <c r="Y191" s="47"/>
      <c r="Z191" s="46"/>
    </row>
    <row r="192" spans="1:26" ht="15.75" customHeight="1">
      <c r="A192" s="46"/>
      <c r="B192" s="46"/>
      <c r="C192" s="46"/>
      <c r="D192" s="46"/>
      <c r="E192" s="46"/>
      <c r="F192" s="46"/>
      <c r="G192" s="46"/>
      <c r="H192" s="46"/>
      <c r="I192" s="46"/>
      <c r="J192" s="46"/>
      <c r="K192" s="22" t="s">
        <v>91</v>
      </c>
      <c r="L192" s="46"/>
      <c r="M192" s="46"/>
      <c r="N192" s="46"/>
      <c r="O192" s="46"/>
      <c r="P192" s="46"/>
      <c r="Q192" s="46"/>
      <c r="R192" s="46"/>
      <c r="S192" s="46"/>
      <c r="T192" s="46"/>
      <c r="U192" s="46"/>
      <c r="V192" s="46"/>
      <c r="W192" s="46"/>
      <c r="X192" s="46"/>
      <c r="Y192" s="47"/>
      <c r="Z192" s="46"/>
    </row>
    <row r="193" spans="1:39" ht="15.75" customHeight="1">
      <c r="A193" s="49" t="s">
        <v>493</v>
      </c>
      <c r="B193" s="53" t="s">
        <v>494</v>
      </c>
      <c r="C193" s="49">
        <v>1998</v>
      </c>
      <c r="D193" s="49"/>
      <c r="E193" s="49"/>
      <c r="F193" s="49" t="s">
        <v>24</v>
      </c>
      <c r="G193" s="45" t="s">
        <v>495</v>
      </c>
      <c r="H193" s="45" t="s">
        <v>147</v>
      </c>
      <c r="I193" s="45" t="s">
        <v>170</v>
      </c>
      <c r="J193" s="46"/>
      <c r="K193" s="22" t="s">
        <v>28</v>
      </c>
      <c r="L193" s="46"/>
      <c r="M193" s="45" t="s">
        <v>50</v>
      </c>
      <c r="N193" s="45" t="s">
        <v>31</v>
      </c>
      <c r="O193" s="45" t="s">
        <v>496</v>
      </c>
      <c r="P193" s="45" t="s">
        <v>33</v>
      </c>
      <c r="Q193" s="45" t="s">
        <v>52</v>
      </c>
      <c r="R193" s="50" t="s">
        <v>35</v>
      </c>
      <c r="S193" s="45" t="s">
        <v>73</v>
      </c>
      <c r="T193" s="45" t="s">
        <v>37</v>
      </c>
      <c r="U193" s="47" t="s">
        <v>38</v>
      </c>
      <c r="V193" s="45" t="s">
        <v>39</v>
      </c>
      <c r="W193" s="45" t="s">
        <v>40</v>
      </c>
      <c r="X193" s="45" t="s">
        <v>497</v>
      </c>
      <c r="Y193" s="47" t="s">
        <v>57</v>
      </c>
      <c r="Z193" s="48" t="s">
        <v>498</v>
      </c>
    </row>
    <row r="194" spans="1:39" ht="15.75" customHeight="1">
      <c r="A194" s="46"/>
      <c r="B194" s="46"/>
      <c r="C194" s="46"/>
      <c r="D194" s="46"/>
      <c r="E194" s="46"/>
      <c r="F194" s="46"/>
      <c r="G194" s="46"/>
      <c r="H194" s="46"/>
      <c r="I194" s="46"/>
      <c r="J194" s="46"/>
      <c r="K194" s="22" t="s">
        <v>43</v>
      </c>
      <c r="L194" s="45" t="s">
        <v>29</v>
      </c>
      <c r="M194" s="46"/>
      <c r="N194" s="46"/>
      <c r="O194" s="46"/>
      <c r="P194" s="46"/>
      <c r="Q194" s="46"/>
      <c r="R194" s="46"/>
      <c r="S194" s="46"/>
      <c r="T194" s="46"/>
      <c r="U194" s="46"/>
      <c r="V194" s="46"/>
      <c r="W194" s="46"/>
      <c r="X194" s="46"/>
      <c r="Y194" s="47"/>
      <c r="Z194" s="46"/>
    </row>
    <row r="195" spans="1:39" ht="15.75" customHeight="1">
      <c r="A195" s="28" t="s">
        <v>499</v>
      </c>
      <c r="B195" s="22"/>
      <c r="C195" s="28">
        <v>2020</v>
      </c>
      <c r="D195" s="28"/>
      <c r="E195" s="28"/>
      <c r="F195" s="28"/>
      <c r="G195" s="22" t="s">
        <v>500</v>
      </c>
      <c r="K195" s="22"/>
      <c r="L195" s="46"/>
      <c r="M195" s="22" t="s">
        <v>472</v>
      </c>
      <c r="N195" s="22"/>
      <c r="O195" s="22"/>
      <c r="P195" s="22"/>
      <c r="Q195" s="22"/>
      <c r="R195" s="16"/>
      <c r="S195" s="22"/>
      <c r="T195" s="22"/>
      <c r="U195" s="14"/>
      <c r="V195" s="22" t="s">
        <v>39</v>
      </c>
      <c r="W195" s="22"/>
      <c r="X195" s="22" t="s">
        <v>501</v>
      </c>
      <c r="Y195" s="47"/>
      <c r="Z195" s="26"/>
    </row>
    <row r="196" spans="1:39" ht="15.75" customHeight="1">
      <c r="A196" s="22" t="s">
        <v>502</v>
      </c>
      <c r="B196" s="32"/>
      <c r="C196" s="36"/>
      <c r="D196" s="36"/>
      <c r="E196" s="36"/>
      <c r="F196" s="36"/>
      <c r="G196" s="32"/>
      <c r="H196" s="32"/>
      <c r="I196" s="32"/>
      <c r="J196" s="32"/>
      <c r="K196" s="32"/>
      <c r="L196" s="22"/>
      <c r="M196" s="32"/>
      <c r="N196" s="22"/>
      <c r="O196" s="32"/>
      <c r="P196" s="32"/>
      <c r="Q196" s="32"/>
      <c r="R196" s="32"/>
      <c r="S196" s="32"/>
      <c r="T196" s="37"/>
      <c r="U196" s="37"/>
      <c r="V196" s="32"/>
      <c r="W196" s="32"/>
      <c r="X196" s="32"/>
      <c r="Y196" s="47"/>
      <c r="Z196" s="38"/>
      <c r="AA196" s="32"/>
      <c r="AB196" s="32"/>
      <c r="AC196" s="32"/>
      <c r="AD196" s="32"/>
      <c r="AE196" s="32"/>
      <c r="AF196" s="32"/>
      <c r="AG196" s="32"/>
      <c r="AH196" s="32"/>
      <c r="AI196" s="32"/>
      <c r="AJ196" s="32"/>
      <c r="AK196" s="32"/>
      <c r="AL196" s="32"/>
      <c r="AM196" s="32"/>
    </row>
    <row r="197" spans="1:39" ht="15.75" customHeight="1">
      <c r="A197" s="28" t="s">
        <v>503</v>
      </c>
      <c r="B197" s="31" t="s">
        <v>504</v>
      </c>
      <c r="C197" s="28">
        <v>2008</v>
      </c>
      <c r="D197" s="28"/>
      <c r="E197" s="28"/>
      <c r="F197" s="28" t="s">
        <v>24</v>
      </c>
      <c r="G197" s="22" t="s">
        <v>505</v>
      </c>
      <c r="H197" s="22" t="s">
        <v>506</v>
      </c>
      <c r="K197" s="22"/>
      <c r="L197" s="32"/>
      <c r="M197" s="22" t="s">
        <v>50</v>
      </c>
      <c r="N197" s="22" t="s">
        <v>31</v>
      </c>
      <c r="O197" s="22" t="s">
        <v>87</v>
      </c>
      <c r="P197" s="22" t="s">
        <v>51</v>
      </c>
      <c r="Q197" s="22" t="s">
        <v>34</v>
      </c>
      <c r="R197" s="16" t="s">
        <v>346</v>
      </c>
      <c r="S197" s="22" t="s">
        <v>73</v>
      </c>
      <c r="T197" s="22"/>
      <c r="U197" s="14" t="s">
        <v>185</v>
      </c>
      <c r="V197" s="22" t="s">
        <v>39</v>
      </c>
      <c r="W197" s="22" t="s">
        <v>40</v>
      </c>
      <c r="X197" s="22" t="s">
        <v>507</v>
      </c>
      <c r="Y197" s="14" t="s">
        <v>57</v>
      </c>
      <c r="Z197" s="26" t="s">
        <v>508</v>
      </c>
    </row>
    <row r="198" spans="1:39" ht="15.75" customHeight="1">
      <c r="A198" s="28" t="s">
        <v>509</v>
      </c>
      <c r="B198" s="31" t="s">
        <v>510</v>
      </c>
      <c r="C198" s="28">
        <v>2017</v>
      </c>
      <c r="D198" s="28"/>
      <c r="E198" s="28" t="s">
        <v>24</v>
      </c>
      <c r="F198" s="28"/>
      <c r="G198" s="22" t="s">
        <v>511</v>
      </c>
      <c r="H198" s="22" t="s">
        <v>147</v>
      </c>
      <c r="K198" s="22"/>
      <c r="L198" s="22"/>
      <c r="M198" s="22" t="s">
        <v>50</v>
      </c>
      <c r="N198" s="22" t="s">
        <v>512</v>
      </c>
      <c r="O198" s="22" t="s">
        <v>97</v>
      </c>
      <c r="P198" s="22" t="s">
        <v>33</v>
      </c>
      <c r="Q198" s="22" t="s">
        <v>34</v>
      </c>
      <c r="R198" s="16" t="s">
        <v>64</v>
      </c>
      <c r="S198" s="22" t="s">
        <v>36</v>
      </c>
      <c r="T198" s="22"/>
      <c r="U198" s="14" t="s">
        <v>38</v>
      </c>
      <c r="V198" s="22" t="s">
        <v>39</v>
      </c>
      <c r="W198" s="22" t="s">
        <v>40</v>
      </c>
      <c r="X198" s="22" t="s">
        <v>513</v>
      </c>
      <c r="Y198" s="14" t="s">
        <v>57</v>
      </c>
      <c r="Z198" s="26"/>
    </row>
    <row r="199" spans="1:39" ht="15.75" customHeight="1">
      <c r="A199" s="28" t="s">
        <v>514</v>
      </c>
      <c r="B199" s="31" t="s">
        <v>515</v>
      </c>
      <c r="C199" s="28">
        <v>2010</v>
      </c>
      <c r="D199" s="28"/>
      <c r="E199" s="28"/>
      <c r="F199" s="28" t="s">
        <v>24</v>
      </c>
      <c r="G199" s="22" t="s">
        <v>516</v>
      </c>
      <c r="H199" s="22" t="s">
        <v>517</v>
      </c>
      <c r="K199" s="22"/>
      <c r="L199" s="22"/>
      <c r="M199" s="22" t="s">
        <v>50</v>
      </c>
      <c r="N199" s="22" t="s">
        <v>31</v>
      </c>
      <c r="O199" s="22" t="s">
        <v>32</v>
      </c>
      <c r="P199" s="22" t="s">
        <v>33</v>
      </c>
      <c r="Q199" s="22" t="s">
        <v>34</v>
      </c>
      <c r="R199" s="16" t="s">
        <v>64</v>
      </c>
      <c r="S199" s="22" t="s">
        <v>73</v>
      </c>
      <c r="T199" s="22"/>
      <c r="U199" s="14" t="s">
        <v>55</v>
      </c>
      <c r="V199" s="22" t="s">
        <v>39</v>
      </c>
      <c r="W199" s="22" t="s">
        <v>40</v>
      </c>
      <c r="X199" s="22" t="s">
        <v>518</v>
      </c>
      <c r="Y199" s="14" t="s">
        <v>57</v>
      </c>
      <c r="Z199" s="26" t="s">
        <v>468</v>
      </c>
    </row>
    <row r="200" spans="1:39" ht="15.75" customHeight="1">
      <c r="A200" s="28" t="s">
        <v>519</v>
      </c>
      <c r="B200" s="31" t="s">
        <v>520</v>
      </c>
      <c r="C200" s="28">
        <v>2019</v>
      </c>
      <c r="D200" s="28"/>
      <c r="E200" s="28" t="s">
        <v>300</v>
      </c>
      <c r="F200" s="28"/>
      <c r="G200" s="22" t="s">
        <v>521</v>
      </c>
      <c r="H200" s="22" t="s">
        <v>522</v>
      </c>
      <c r="K200" s="22"/>
      <c r="L200" s="22"/>
      <c r="M200" s="22" t="s">
        <v>50</v>
      </c>
      <c r="N200" s="22" t="s">
        <v>31</v>
      </c>
      <c r="O200" s="22" t="s">
        <v>32</v>
      </c>
      <c r="P200" s="22" t="s">
        <v>33</v>
      </c>
      <c r="Q200" s="22" t="s">
        <v>52</v>
      </c>
      <c r="R200" s="16" t="s">
        <v>35</v>
      </c>
      <c r="S200" s="22" t="s">
        <v>73</v>
      </c>
      <c r="T200" s="22"/>
      <c r="U200" s="14" t="s">
        <v>38</v>
      </c>
      <c r="V200" s="22" t="s">
        <v>39</v>
      </c>
      <c r="W200" s="22" t="s">
        <v>40</v>
      </c>
      <c r="X200" s="22" t="s">
        <v>523</v>
      </c>
      <c r="Y200" s="14" t="s">
        <v>57</v>
      </c>
      <c r="Z200" s="26" t="s">
        <v>524</v>
      </c>
    </row>
    <row r="201" spans="1:39" s="14" customFormat="1" ht="15.75" customHeight="1">
      <c r="A201" s="39" t="s">
        <v>525</v>
      </c>
      <c r="B201" s="31" t="s">
        <v>526</v>
      </c>
      <c r="C201" s="39">
        <v>2004</v>
      </c>
      <c r="D201" s="39"/>
      <c r="E201" s="39"/>
      <c r="F201" s="39" t="s">
        <v>300</v>
      </c>
      <c r="G201" s="14" t="s">
        <v>527</v>
      </c>
      <c r="M201" s="14" t="s">
        <v>50</v>
      </c>
      <c r="Q201" s="14" t="s">
        <v>34</v>
      </c>
      <c r="R201" s="40" t="s">
        <v>64</v>
      </c>
      <c r="S201" s="14" t="s">
        <v>36</v>
      </c>
      <c r="V201" s="14" t="s">
        <v>39</v>
      </c>
      <c r="W201" s="14" t="s">
        <v>40</v>
      </c>
      <c r="X201" s="14" t="s">
        <v>528</v>
      </c>
      <c r="Y201" s="14" t="s">
        <v>57</v>
      </c>
      <c r="Z201" s="41" t="s">
        <v>468</v>
      </c>
    </row>
    <row r="202" spans="1:39" s="14" customFormat="1" ht="15.75" customHeight="1">
      <c r="A202" s="39" t="s">
        <v>529</v>
      </c>
      <c r="B202" s="31" t="s">
        <v>530</v>
      </c>
      <c r="C202" s="39">
        <v>2016</v>
      </c>
      <c r="D202" s="39"/>
      <c r="E202" s="39"/>
      <c r="F202" s="39" t="s">
        <v>24</v>
      </c>
      <c r="G202" s="14" t="s">
        <v>531</v>
      </c>
      <c r="M202" s="14" t="s">
        <v>108</v>
      </c>
      <c r="N202" s="14" t="s">
        <v>31</v>
      </c>
      <c r="O202" s="14" t="s">
        <v>324</v>
      </c>
      <c r="P202" s="14" t="s">
        <v>51</v>
      </c>
      <c r="Q202" s="14" t="s">
        <v>34</v>
      </c>
      <c r="R202" s="40" t="s">
        <v>64</v>
      </c>
      <c r="S202" s="14" t="s">
        <v>36</v>
      </c>
      <c r="U202" s="14" t="s">
        <v>38</v>
      </c>
      <c r="V202" s="14" t="s">
        <v>39</v>
      </c>
      <c r="W202" s="14" t="s">
        <v>40</v>
      </c>
      <c r="X202" s="14" t="s">
        <v>532</v>
      </c>
      <c r="Y202" s="14" t="s">
        <v>57</v>
      </c>
      <c r="Z202" s="41" t="s">
        <v>318</v>
      </c>
    </row>
    <row r="203" spans="1:39" s="14" customFormat="1" ht="15.75" customHeight="1">
      <c r="A203" s="39" t="s">
        <v>533</v>
      </c>
      <c r="B203" s="31" t="s">
        <v>534</v>
      </c>
      <c r="C203" s="39">
        <v>2007</v>
      </c>
      <c r="D203" s="39"/>
      <c r="E203" s="39"/>
      <c r="F203" s="39" t="s">
        <v>24</v>
      </c>
      <c r="G203" s="14" t="s">
        <v>535</v>
      </c>
      <c r="M203" s="14" t="s">
        <v>50</v>
      </c>
      <c r="R203" s="40" t="s">
        <v>64</v>
      </c>
      <c r="S203" s="14" t="s">
        <v>54</v>
      </c>
      <c r="V203" s="14" t="s">
        <v>39</v>
      </c>
      <c r="W203" s="14" t="s">
        <v>40</v>
      </c>
      <c r="X203" s="14" t="s">
        <v>536</v>
      </c>
      <c r="Y203" s="14" t="s">
        <v>57</v>
      </c>
      <c r="Z203" s="41" t="s">
        <v>468</v>
      </c>
    </row>
    <row r="204" spans="1:39" ht="15.75" customHeight="1">
      <c r="A204" s="28" t="s">
        <v>537</v>
      </c>
      <c r="B204" s="22" t="s">
        <v>538</v>
      </c>
      <c r="C204" s="28">
        <v>2002</v>
      </c>
      <c r="D204" s="28"/>
      <c r="E204" s="28"/>
      <c r="F204" s="28" t="s">
        <v>24</v>
      </c>
      <c r="G204" s="22" t="s">
        <v>539</v>
      </c>
      <c r="H204" s="22" t="s">
        <v>147</v>
      </c>
      <c r="K204" s="22"/>
      <c r="L204" s="22"/>
      <c r="M204" s="22" t="s">
        <v>472</v>
      </c>
      <c r="N204" s="22" t="s">
        <v>31</v>
      </c>
      <c r="O204" s="22" t="s">
        <v>426</v>
      </c>
      <c r="P204" s="22" t="s">
        <v>33</v>
      </c>
      <c r="Q204" s="22" t="s">
        <v>34</v>
      </c>
      <c r="R204" s="16" t="s">
        <v>64</v>
      </c>
      <c r="S204" s="22" t="s">
        <v>36</v>
      </c>
      <c r="T204" s="22"/>
      <c r="U204" s="14" t="s">
        <v>38</v>
      </c>
      <c r="V204" s="22" t="s">
        <v>39</v>
      </c>
      <c r="W204" s="22" t="s">
        <v>40</v>
      </c>
      <c r="X204" s="22" t="s">
        <v>540</v>
      </c>
      <c r="Y204" s="14" t="s">
        <v>57</v>
      </c>
      <c r="Z204" s="26"/>
    </row>
    <row r="205" spans="1:39" ht="15.75" customHeight="1">
      <c r="A205" s="28" t="s">
        <v>541</v>
      </c>
      <c r="B205" s="22" t="s">
        <v>542</v>
      </c>
      <c r="C205" s="28">
        <v>2021</v>
      </c>
      <c r="D205" s="28"/>
      <c r="E205" s="28"/>
      <c r="F205" s="28" t="s">
        <v>24</v>
      </c>
      <c r="G205" s="22" t="s">
        <v>543</v>
      </c>
      <c r="H205" s="22" t="s">
        <v>147</v>
      </c>
      <c r="K205" s="22"/>
      <c r="L205" s="22"/>
      <c r="M205" s="22" t="s">
        <v>50</v>
      </c>
      <c r="N205" s="22" t="s">
        <v>31</v>
      </c>
      <c r="O205" s="22" t="s">
        <v>32</v>
      </c>
      <c r="P205" s="22" t="s">
        <v>33</v>
      </c>
      <c r="Q205" s="22" t="s">
        <v>52</v>
      </c>
      <c r="R205" s="16" t="s">
        <v>35</v>
      </c>
      <c r="S205" s="22" t="s">
        <v>73</v>
      </c>
      <c r="T205" s="22"/>
      <c r="U205" s="14" t="s">
        <v>38</v>
      </c>
      <c r="V205" s="22" t="s">
        <v>39</v>
      </c>
      <c r="W205" s="22" t="s">
        <v>40</v>
      </c>
      <c r="X205" s="22" t="s">
        <v>544</v>
      </c>
      <c r="Y205" s="14" t="s">
        <v>57</v>
      </c>
      <c r="Z205" s="26" t="s">
        <v>468</v>
      </c>
    </row>
    <row r="206" spans="1:39" ht="15.75" customHeight="1">
      <c r="A206" s="28" t="s">
        <v>545</v>
      </c>
      <c r="B206" s="31" t="s">
        <v>546</v>
      </c>
      <c r="C206" s="28">
        <v>2000</v>
      </c>
      <c r="D206" s="28" t="s">
        <v>300</v>
      </c>
      <c r="E206" s="28"/>
      <c r="F206" s="28"/>
      <c r="G206" s="22" t="s">
        <v>547</v>
      </c>
      <c r="H206" s="22" t="s">
        <v>147</v>
      </c>
      <c r="K206" s="22"/>
      <c r="L206" s="22"/>
      <c r="M206" s="22" t="s">
        <v>50</v>
      </c>
      <c r="N206" s="22" t="s">
        <v>512</v>
      </c>
      <c r="O206" s="22" t="s">
        <v>32</v>
      </c>
      <c r="P206" s="22" t="s">
        <v>33</v>
      </c>
      <c r="Q206" s="22" t="s">
        <v>34</v>
      </c>
      <c r="R206" s="16" t="s">
        <v>64</v>
      </c>
      <c r="S206" s="22" t="s">
        <v>36</v>
      </c>
      <c r="T206" s="22"/>
      <c r="U206" s="14" t="s">
        <v>38</v>
      </c>
      <c r="V206" s="22" t="s">
        <v>39</v>
      </c>
      <c r="W206" s="22" t="s">
        <v>40</v>
      </c>
      <c r="X206" s="22" t="s">
        <v>548</v>
      </c>
      <c r="Y206" s="14" t="s">
        <v>57</v>
      </c>
      <c r="Z206" s="26" t="s">
        <v>318</v>
      </c>
    </row>
    <row r="207" spans="1:39" ht="15.75" customHeight="1">
      <c r="A207" s="28" t="s">
        <v>549</v>
      </c>
      <c r="B207" s="14" t="s">
        <v>550</v>
      </c>
      <c r="C207" s="28">
        <v>2022</v>
      </c>
      <c r="D207" s="28"/>
      <c r="E207" s="28"/>
      <c r="F207" s="28" t="s">
        <v>300</v>
      </c>
      <c r="G207" s="22" t="s">
        <v>551</v>
      </c>
      <c r="H207" s="22" t="s">
        <v>552</v>
      </c>
      <c r="K207" s="22"/>
      <c r="L207" s="22"/>
      <c r="M207" s="22" t="s">
        <v>108</v>
      </c>
      <c r="N207" s="22" t="s">
        <v>31</v>
      </c>
      <c r="O207" s="22" t="s">
        <v>324</v>
      </c>
      <c r="P207" s="22" t="s">
        <v>33</v>
      </c>
      <c r="Q207" s="22" t="s">
        <v>52</v>
      </c>
      <c r="R207" s="16" t="s">
        <v>35</v>
      </c>
      <c r="S207" s="22" t="s">
        <v>73</v>
      </c>
      <c r="T207" s="22"/>
      <c r="U207" s="14" t="s">
        <v>38</v>
      </c>
      <c r="V207" s="22" t="s">
        <v>39</v>
      </c>
      <c r="W207" s="22" t="s">
        <v>40</v>
      </c>
      <c r="Y207" s="14" t="s">
        <v>57</v>
      </c>
      <c r="Z207" s="26"/>
    </row>
    <row r="208" spans="1:39" ht="15.75" customHeight="1">
      <c r="A208" s="28" t="s">
        <v>553</v>
      </c>
      <c r="B208" s="31" t="s">
        <v>554</v>
      </c>
      <c r="C208" s="28">
        <v>2015</v>
      </c>
      <c r="D208" s="28"/>
      <c r="E208" s="28" t="s">
        <v>300</v>
      </c>
      <c r="F208" s="28"/>
      <c r="G208" s="22" t="s">
        <v>555</v>
      </c>
      <c r="H208" s="22" t="s">
        <v>556</v>
      </c>
      <c r="K208" s="22"/>
      <c r="L208" s="22"/>
      <c r="M208" s="22" t="s">
        <v>108</v>
      </c>
      <c r="N208" s="22" t="s">
        <v>31</v>
      </c>
      <c r="O208" s="22" t="s">
        <v>32</v>
      </c>
      <c r="P208" s="22" t="s">
        <v>51</v>
      </c>
      <c r="Q208" s="22"/>
      <c r="R208" s="16" t="s">
        <v>557</v>
      </c>
      <c r="S208" s="22" t="s">
        <v>54</v>
      </c>
      <c r="T208" s="22"/>
      <c r="U208" s="14" t="s">
        <v>38</v>
      </c>
      <c r="V208" s="22" t="s">
        <v>39</v>
      </c>
      <c r="W208" s="22" t="s">
        <v>40</v>
      </c>
      <c r="X208" s="22" t="s">
        <v>558</v>
      </c>
      <c r="Y208" s="14" t="s">
        <v>57</v>
      </c>
      <c r="Z208" s="26"/>
    </row>
    <row r="209" spans="1:26" ht="15.75" customHeight="1">
      <c r="A209" s="28" t="s">
        <v>559</v>
      </c>
      <c r="B209" s="31" t="s">
        <v>560</v>
      </c>
      <c r="C209" s="28">
        <v>2014</v>
      </c>
      <c r="D209" s="28"/>
      <c r="E209" s="28"/>
      <c r="F209" s="28" t="s">
        <v>24</v>
      </c>
      <c r="G209" s="22" t="s">
        <v>561</v>
      </c>
      <c r="H209" s="22" t="s">
        <v>562</v>
      </c>
      <c r="K209" s="22"/>
      <c r="L209" s="22"/>
      <c r="M209" s="22" t="s">
        <v>108</v>
      </c>
      <c r="N209" s="22" t="s">
        <v>31</v>
      </c>
      <c r="O209" s="22" t="s">
        <v>87</v>
      </c>
      <c r="P209" s="22" t="s">
        <v>33</v>
      </c>
      <c r="Q209" s="22" t="s">
        <v>52</v>
      </c>
      <c r="R209" s="16" t="s">
        <v>35</v>
      </c>
      <c r="S209" s="22" t="s">
        <v>73</v>
      </c>
      <c r="T209" s="22"/>
      <c r="U209" s="14" t="s">
        <v>55</v>
      </c>
      <c r="V209" s="22" t="s">
        <v>39</v>
      </c>
      <c r="W209" s="22" t="s">
        <v>40</v>
      </c>
      <c r="X209" s="22" t="s">
        <v>563</v>
      </c>
      <c r="Y209" s="14" t="s">
        <v>57</v>
      </c>
      <c r="Z209" s="26" t="s">
        <v>468</v>
      </c>
    </row>
    <row r="210" spans="1:26" ht="15.75" customHeight="1">
      <c r="A210" s="49" t="s">
        <v>564</v>
      </c>
      <c r="B210" s="53" t="s">
        <v>565</v>
      </c>
      <c r="C210" s="49">
        <v>2019</v>
      </c>
      <c r="D210" s="49"/>
      <c r="E210" s="49" t="s">
        <v>24</v>
      </c>
      <c r="F210" s="49"/>
      <c r="G210" s="45" t="s">
        <v>566</v>
      </c>
      <c r="H210" s="45" t="s">
        <v>567</v>
      </c>
      <c r="K210" s="22"/>
      <c r="L210" s="45"/>
      <c r="M210" s="45" t="s">
        <v>50</v>
      </c>
      <c r="N210" s="45" t="s">
        <v>31</v>
      </c>
      <c r="O210" s="45" t="s">
        <v>324</v>
      </c>
      <c r="P210" s="45" t="s">
        <v>33</v>
      </c>
      <c r="Q210" s="27" t="s">
        <v>52</v>
      </c>
      <c r="R210" s="16" t="s">
        <v>35</v>
      </c>
      <c r="S210" s="45" t="s">
        <v>73</v>
      </c>
      <c r="T210" s="22"/>
      <c r="U210" s="14" t="s">
        <v>38</v>
      </c>
      <c r="V210" s="45" t="s">
        <v>39</v>
      </c>
      <c r="W210" s="45" t="s">
        <v>40</v>
      </c>
      <c r="X210" s="45" t="s">
        <v>568</v>
      </c>
      <c r="Y210" s="14" t="s">
        <v>57</v>
      </c>
      <c r="Z210" s="42"/>
    </row>
    <row r="211" spans="1:26" ht="15.75" customHeight="1">
      <c r="A211" s="46"/>
      <c r="B211" s="46"/>
      <c r="C211" s="46"/>
      <c r="D211" s="46"/>
      <c r="E211" s="46"/>
      <c r="F211" s="46"/>
      <c r="G211" s="46"/>
      <c r="H211" s="46"/>
      <c r="K211" s="22"/>
      <c r="L211" s="46"/>
      <c r="M211" s="46"/>
      <c r="N211" s="46"/>
      <c r="O211" s="46"/>
      <c r="P211" s="46"/>
      <c r="Q211" s="27"/>
      <c r="R211" s="16" t="s">
        <v>569</v>
      </c>
      <c r="S211" s="46"/>
      <c r="T211" s="22"/>
      <c r="U211" s="14"/>
      <c r="V211" s="46"/>
      <c r="W211" s="46"/>
      <c r="X211" s="46"/>
      <c r="Z211" s="42"/>
    </row>
    <row r="212" spans="1:26" ht="15.75" customHeight="1">
      <c r="A212" s="28" t="s">
        <v>570</v>
      </c>
      <c r="B212" s="43" t="s">
        <v>571</v>
      </c>
      <c r="C212" s="28">
        <v>2005</v>
      </c>
      <c r="D212" s="28"/>
      <c r="E212" s="28"/>
      <c r="F212" s="28" t="s">
        <v>24</v>
      </c>
      <c r="G212" s="22" t="s">
        <v>572</v>
      </c>
      <c r="H212" s="22" t="s">
        <v>147</v>
      </c>
      <c r="K212" s="22"/>
      <c r="L212" s="22"/>
      <c r="M212" s="22" t="s">
        <v>50</v>
      </c>
      <c r="N212" s="22" t="s">
        <v>31</v>
      </c>
      <c r="O212" s="22" t="s">
        <v>87</v>
      </c>
      <c r="P212" s="22" t="s">
        <v>51</v>
      </c>
      <c r="Q212" s="27" t="s">
        <v>34</v>
      </c>
      <c r="R212" s="16" t="s">
        <v>35</v>
      </c>
      <c r="S212" s="22" t="s">
        <v>73</v>
      </c>
      <c r="T212" s="22"/>
      <c r="U212" s="14" t="s">
        <v>38</v>
      </c>
      <c r="V212" s="22" t="s">
        <v>39</v>
      </c>
      <c r="W212" s="22" t="s">
        <v>40</v>
      </c>
      <c r="X212" s="22" t="s">
        <v>573</v>
      </c>
      <c r="Y212" s="14" t="s">
        <v>57</v>
      </c>
      <c r="Z212" s="26" t="s">
        <v>318</v>
      </c>
    </row>
    <row r="213" spans="1:26" ht="15.75" customHeight="1">
      <c r="A213" s="28" t="s">
        <v>574</v>
      </c>
      <c r="B213" s="27" t="s">
        <v>575</v>
      </c>
      <c r="C213" s="28">
        <v>2014</v>
      </c>
      <c r="D213" s="28"/>
      <c r="E213" s="28"/>
      <c r="F213" s="28" t="s">
        <v>24</v>
      </c>
      <c r="G213" s="22" t="s">
        <v>576</v>
      </c>
      <c r="H213" s="22" t="s">
        <v>577</v>
      </c>
      <c r="K213" s="22"/>
      <c r="L213" s="22"/>
      <c r="M213" s="22" t="s">
        <v>108</v>
      </c>
      <c r="N213" s="22" t="s">
        <v>31</v>
      </c>
      <c r="O213" s="22" t="s">
        <v>87</v>
      </c>
      <c r="P213" s="22" t="s">
        <v>33</v>
      </c>
      <c r="Q213" s="27" t="s">
        <v>34</v>
      </c>
      <c r="R213" s="16" t="s">
        <v>35</v>
      </c>
      <c r="S213" s="22" t="s">
        <v>73</v>
      </c>
      <c r="T213" s="22"/>
      <c r="U213" s="14" t="s">
        <v>38</v>
      </c>
      <c r="V213" s="22" t="s">
        <v>39</v>
      </c>
      <c r="W213" s="22" t="s">
        <v>40</v>
      </c>
      <c r="X213" s="22" t="s">
        <v>578</v>
      </c>
      <c r="Y213" s="14" t="s">
        <v>57</v>
      </c>
      <c r="Z213" s="26" t="s">
        <v>579</v>
      </c>
    </row>
    <row r="214" spans="1:26" ht="409.6" customHeight="1">
      <c r="A214" s="28" t="s">
        <v>580</v>
      </c>
      <c r="B214" s="31" t="s">
        <v>581</v>
      </c>
      <c r="C214" s="28">
        <v>2004</v>
      </c>
      <c r="D214" s="28"/>
      <c r="E214" s="28"/>
      <c r="F214" s="28" t="s">
        <v>24</v>
      </c>
      <c r="G214" s="22" t="s">
        <v>582</v>
      </c>
      <c r="H214" s="22" t="s">
        <v>147</v>
      </c>
      <c r="K214" s="22"/>
      <c r="L214" s="22"/>
      <c r="M214" s="22" t="s">
        <v>583</v>
      </c>
      <c r="N214" s="22" t="s">
        <v>31</v>
      </c>
      <c r="O214" s="22" t="s">
        <v>324</v>
      </c>
      <c r="P214" s="22" t="s">
        <v>33</v>
      </c>
      <c r="Q214" s="27" t="s">
        <v>34</v>
      </c>
      <c r="R214" s="16" t="s">
        <v>64</v>
      </c>
      <c r="S214" s="22" t="s">
        <v>36</v>
      </c>
      <c r="T214" s="22"/>
      <c r="U214" s="14" t="s">
        <v>38</v>
      </c>
      <c r="V214" s="22" t="s">
        <v>39</v>
      </c>
      <c r="W214" s="22" t="s">
        <v>40</v>
      </c>
      <c r="X214" s="22" t="s">
        <v>584</v>
      </c>
      <c r="Y214" s="14" t="s">
        <v>57</v>
      </c>
      <c r="Z214" s="26"/>
    </row>
    <row r="215" spans="1:26" ht="15.75" customHeight="1">
      <c r="A215" s="28" t="s">
        <v>585</v>
      </c>
      <c r="B215" s="43" t="s">
        <v>586</v>
      </c>
      <c r="C215" s="28">
        <v>2015</v>
      </c>
      <c r="D215" s="28" t="s">
        <v>300</v>
      </c>
      <c r="E215" s="28"/>
      <c r="F215" s="28"/>
      <c r="G215" s="22" t="s">
        <v>587</v>
      </c>
      <c r="H215" s="22" t="s">
        <v>147</v>
      </c>
      <c r="K215" s="22"/>
      <c r="L215" s="22"/>
      <c r="M215" s="22" t="s">
        <v>50</v>
      </c>
      <c r="N215" s="22" t="s">
        <v>512</v>
      </c>
      <c r="O215" s="22" t="s">
        <v>496</v>
      </c>
      <c r="P215" s="22" t="s">
        <v>33</v>
      </c>
      <c r="Q215" s="27" t="s">
        <v>34</v>
      </c>
      <c r="R215" s="16" t="s">
        <v>64</v>
      </c>
      <c r="S215" s="22" t="s">
        <v>36</v>
      </c>
      <c r="T215" s="22"/>
      <c r="U215" s="14" t="s">
        <v>38</v>
      </c>
      <c r="V215" s="22" t="s">
        <v>39</v>
      </c>
      <c r="W215" s="22" t="s">
        <v>40</v>
      </c>
      <c r="X215" s="22" t="s">
        <v>588</v>
      </c>
      <c r="Y215" s="14" t="s">
        <v>57</v>
      </c>
      <c r="Z215" s="26" t="s">
        <v>589</v>
      </c>
    </row>
    <row r="216" spans="1:26" ht="15.75" customHeight="1">
      <c r="A216" s="28" t="s">
        <v>590</v>
      </c>
      <c r="B216" s="31" t="s">
        <v>591</v>
      </c>
      <c r="C216" s="28">
        <v>2014</v>
      </c>
      <c r="D216" s="28"/>
      <c r="E216" s="28"/>
      <c r="F216" s="28" t="s">
        <v>24</v>
      </c>
      <c r="G216" s="22" t="s">
        <v>592</v>
      </c>
      <c r="H216" s="22" t="s">
        <v>147</v>
      </c>
      <c r="K216" s="22"/>
      <c r="L216" s="22"/>
      <c r="M216" s="22" t="s">
        <v>583</v>
      </c>
      <c r="N216" s="22" t="s">
        <v>31</v>
      </c>
      <c r="O216" s="22" t="s">
        <v>32</v>
      </c>
      <c r="P216" s="22" t="s">
        <v>33</v>
      </c>
      <c r="Q216" s="27" t="s">
        <v>34</v>
      </c>
      <c r="R216" s="16" t="s">
        <v>64</v>
      </c>
      <c r="S216" s="22" t="s">
        <v>36</v>
      </c>
      <c r="T216" s="22"/>
      <c r="U216" s="14" t="s">
        <v>38</v>
      </c>
      <c r="V216" s="22" t="s">
        <v>39</v>
      </c>
      <c r="W216" s="22" t="s">
        <v>40</v>
      </c>
      <c r="X216" s="22" t="s">
        <v>593</v>
      </c>
      <c r="Y216" s="14" t="s">
        <v>57</v>
      </c>
      <c r="Z216" s="26"/>
    </row>
    <row r="217" spans="1:26" ht="15.75" customHeight="1">
      <c r="A217" s="28" t="s">
        <v>594</v>
      </c>
      <c r="B217" s="31" t="s">
        <v>595</v>
      </c>
      <c r="C217" s="28">
        <v>2008</v>
      </c>
      <c r="D217" s="28" t="s">
        <v>24</v>
      </c>
      <c r="E217" s="28"/>
      <c r="F217" s="28"/>
      <c r="G217" s="22" t="s">
        <v>596</v>
      </c>
      <c r="H217" s="22" t="s">
        <v>147</v>
      </c>
      <c r="K217" s="22"/>
      <c r="L217" s="22"/>
      <c r="M217" s="22" t="s">
        <v>583</v>
      </c>
      <c r="N217" s="22" t="s">
        <v>31</v>
      </c>
      <c r="O217" s="22" t="s">
        <v>97</v>
      </c>
      <c r="P217" s="22" t="s">
        <v>33</v>
      </c>
      <c r="Q217" s="27" t="s">
        <v>34</v>
      </c>
      <c r="R217" s="16" t="s">
        <v>64</v>
      </c>
      <c r="S217" s="22" t="s">
        <v>36</v>
      </c>
      <c r="T217" s="22"/>
      <c r="U217" s="14" t="s">
        <v>38</v>
      </c>
      <c r="V217" s="22" t="s">
        <v>39</v>
      </c>
      <c r="W217" s="22" t="s">
        <v>40</v>
      </c>
      <c r="X217" s="22" t="s">
        <v>597</v>
      </c>
      <c r="Y217" s="14" t="s">
        <v>135</v>
      </c>
      <c r="Z217" s="26" t="s">
        <v>598</v>
      </c>
    </row>
    <row r="218" spans="1:26" ht="15.75" customHeight="1">
      <c r="A218" s="49" t="s">
        <v>599</v>
      </c>
      <c r="B218" s="43" t="s">
        <v>600</v>
      </c>
      <c r="C218" s="28">
        <v>2019</v>
      </c>
      <c r="D218" s="28"/>
      <c r="E218" s="28"/>
      <c r="F218" s="28" t="s">
        <v>24</v>
      </c>
      <c r="G218" s="22" t="s">
        <v>601</v>
      </c>
      <c r="H218" s="22" t="s">
        <v>602</v>
      </c>
      <c r="K218" s="22"/>
      <c r="L218" s="22"/>
      <c r="M218" s="22" t="s">
        <v>108</v>
      </c>
      <c r="N218" s="22" t="s">
        <v>512</v>
      </c>
      <c r="O218" s="22" t="s">
        <v>97</v>
      </c>
      <c r="P218" s="22" t="s">
        <v>51</v>
      </c>
      <c r="Q218" s="54" t="s">
        <v>52</v>
      </c>
      <c r="R218" s="16" t="s">
        <v>35</v>
      </c>
      <c r="S218" s="45" t="s">
        <v>73</v>
      </c>
      <c r="T218" s="22"/>
      <c r="U218" s="14" t="s">
        <v>38</v>
      </c>
      <c r="V218" s="22"/>
      <c r="W218" s="22"/>
      <c r="Y218" s="14" t="s">
        <v>57</v>
      </c>
      <c r="Z218" s="26"/>
    </row>
    <row r="219" spans="1:26" ht="15.75" customHeight="1">
      <c r="A219" s="46"/>
      <c r="B219" s="44"/>
      <c r="C219" s="28"/>
      <c r="D219" s="28"/>
      <c r="E219" s="28"/>
      <c r="F219" s="28"/>
      <c r="G219" s="22"/>
      <c r="H219" s="22"/>
      <c r="K219" s="22"/>
      <c r="L219" s="22"/>
      <c r="M219" s="22"/>
      <c r="N219" s="22"/>
      <c r="O219" s="22"/>
      <c r="P219" s="22"/>
      <c r="Q219" s="46"/>
      <c r="R219" s="16" t="s">
        <v>131</v>
      </c>
      <c r="S219" s="46"/>
      <c r="T219" s="22"/>
      <c r="U219" s="14"/>
      <c r="V219" s="22"/>
      <c r="W219" s="22"/>
      <c r="Z219" s="26"/>
    </row>
    <row r="220" spans="1:26" ht="15.75" customHeight="1">
      <c r="A220" s="28" t="s">
        <v>603</v>
      </c>
      <c r="B220" s="43" t="s">
        <v>604</v>
      </c>
      <c r="C220" s="28">
        <v>2014</v>
      </c>
      <c r="D220" s="28"/>
      <c r="E220" s="28"/>
      <c r="F220" s="28" t="s">
        <v>300</v>
      </c>
      <c r="G220" s="22" t="s">
        <v>605</v>
      </c>
      <c r="H220" s="22" t="s">
        <v>606</v>
      </c>
      <c r="K220" s="22"/>
      <c r="L220" s="22"/>
      <c r="M220" s="22" t="s">
        <v>30</v>
      </c>
      <c r="N220" s="22" t="s">
        <v>31</v>
      </c>
      <c r="O220" s="22" t="s">
        <v>32</v>
      </c>
      <c r="P220" s="22" t="s">
        <v>51</v>
      </c>
      <c r="Q220" s="22"/>
      <c r="R220" s="16" t="s">
        <v>35</v>
      </c>
      <c r="S220" s="22" t="s">
        <v>73</v>
      </c>
      <c r="T220" s="22"/>
      <c r="U220" s="14" t="s">
        <v>38</v>
      </c>
      <c r="V220" s="22"/>
      <c r="W220" s="22"/>
      <c r="X220" s="22" t="s">
        <v>607</v>
      </c>
      <c r="Y220" s="14" t="s">
        <v>57</v>
      </c>
      <c r="Z220" s="26"/>
    </row>
    <row r="221" spans="1:26" ht="15.75" customHeight="1">
      <c r="A221" s="28" t="s">
        <v>608</v>
      </c>
      <c r="B221" s="31" t="s">
        <v>609</v>
      </c>
      <c r="C221" s="28">
        <v>2020</v>
      </c>
      <c r="D221" s="28"/>
      <c r="E221" s="28"/>
      <c r="F221" s="28" t="s">
        <v>300</v>
      </c>
      <c r="G221" s="22" t="s">
        <v>610</v>
      </c>
      <c r="H221" s="22" t="s">
        <v>611</v>
      </c>
      <c r="K221" s="22"/>
      <c r="L221" s="22"/>
      <c r="M221" s="22" t="s">
        <v>50</v>
      </c>
      <c r="N221" s="22" t="s">
        <v>31</v>
      </c>
      <c r="O221" s="22" t="s">
        <v>87</v>
      </c>
      <c r="P221" s="22" t="s">
        <v>33</v>
      </c>
      <c r="Q221" s="22"/>
      <c r="R221" s="16" t="s">
        <v>35</v>
      </c>
      <c r="S221" s="22" t="s">
        <v>73</v>
      </c>
      <c r="T221" s="22"/>
      <c r="U221" s="14" t="s">
        <v>38</v>
      </c>
      <c r="V221" s="22" t="s">
        <v>39</v>
      </c>
      <c r="W221" s="22" t="s">
        <v>40</v>
      </c>
      <c r="X221" s="22" t="s">
        <v>612</v>
      </c>
      <c r="Y221" s="14" t="s">
        <v>57</v>
      </c>
      <c r="Z221" s="26" t="s">
        <v>613</v>
      </c>
    </row>
    <row r="222" spans="1:26" ht="15.75" customHeight="1">
      <c r="A222" s="28" t="s">
        <v>614</v>
      </c>
      <c r="B222" s="31" t="s">
        <v>615</v>
      </c>
      <c r="C222" s="28">
        <v>2016</v>
      </c>
      <c r="D222" s="28"/>
      <c r="E222" s="28" t="s">
        <v>24</v>
      </c>
      <c r="F222" s="28"/>
      <c r="G222" s="22" t="s">
        <v>616</v>
      </c>
      <c r="H222" s="22" t="s">
        <v>617</v>
      </c>
      <c r="K222" s="22"/>
      <c r="L222" s="22"/>
      <c r="M222" s="22" t="s">
        <v>108</v>
      </c>
      <c r="N222" s="22" t="s">
        <v>31</v>
      </c>
      <c r="O222" s="22" t="s">
        <v>324</v>
      </c>
      <c r="P222" s="22" t="s">
        <v>33</v>
      </c>
      <c r="Q222" s="27" t="s">
        <v>34</v>
      </c>
      <c r="R222" s="16" t="s">
        <v>35</v>
      </c>
      <c r="S222" s="22" t="s">
        <v>73</v>
      </c>
      <c r="T222" s="22"/>
      <c r="U222" s="14" t="s">
        <v>38</v>
      </c>
      <c r="V222" s="22" t="s">
        <v>39</v>
      </c>
      <c r="W222" s="22" t="s">
        <v>40</v>
      </c>
      <c r="X222" s="22" t="s">
        <v>618</v>
      </c>
      <c r="Z222" s="26"/>
    </row>
    <row r="223" spans="1:26" ht="15.75" customHeight="1">
      <c r="A223" s="28" t="s">
        <v>619</v>
      </c>
      <c r="B223" s="27" t="s">
        <v>620</v>
      </c>
      <c r="C223" s="28">
        <v>2014</v>
      </c>
      <c r="D223" s="28"/>
      <c r="E223" s="28"/>
      <c r="F223" s="28" t="s">
        <v>24</v>
      </c>
      <c r="G223" s="22" t="s">
        <v>621</v>
      </c>
      <c r="H223" s="22" t="s">
        <v>26</v>
      </c>
      <c r="K223" s="22"/>
      <c r="L223" s="22"/>
      <c r="M223" s="22" t="s">
        <v>50</v>
      </c>
      <c r="N223" s="22" t="s">
        <v>31</v>
      </c>
      <c r="O223" s="22" t="s">
        <v>32</v>
      </c>
      <c r="P223" s="22" t="s">
        <v>33</v>
      </c>
      <c r="Q223" s="27" t="s">
        <v>34</v>
      </c>
      <c r="R223" s="16" t="s">
        <v>64</v>
      </c>
      <c r="S223" s="22" t="s">
        <v>36</v>
      </c>
      <c r="T223" s="22"/>
      <c r="U223" s="14" t="s">
        <v>38</v>
      </c>
      <c r="V223" s="22" t="s">
        <v>39</v>
      </c>
      <c r="W223" s="22" t="s">
        <v>40</v>
      </c>
      <c r="X223" s="22" t="s">
        <v>622</v>
      </c>
      <c r="Y223" s="14" t="s">
        <v>57</v>
      </c>
      <c r="Z223" s="26"/>
    </row>
    <row r="224" spans="1:26" ht="15.75" customHeight="1">
      <c r="A224" s="28" t="s">
        <v>623</v>
      </c>
      <c r="B224" s="43" t="s">
        <v>624</v>
      </c>
      <c r="C224" s="28">
        <v>2016</v>
      </c>
      <c r="D224" s="28"/>
      <c r="E224" s="28" t="s">
        <v>24</v>
      </c>
      <c r="F224" s="28"/>
      <c r="G224" s="22" t="s">
        <v>625</v>
      </c>
      <c r="H224" s="22" t="s">
        <v>626</v>
      </c>
      <c r="K224" s="22"/>
      <c r="L224" s="22"/>
      <c r="M224" s="22" t="s">
        <v>50</v>
      </c>
      <c r="N224" s="22" t="s">
        <v>31</v>
      </c>
      <c r="O224" s="22" t="s">
        <v>97</v>
      </c>
      <c r="P224" s="22" t="s">
        <v>33</v>
      </c>
      <c r="Q224" s="22"/>
      <c r="R224" s="16"/>
      <c r="S224" s="22"/>
      <c r="T224" s="22"/>
      <c r="U224" s="14" t="s">
        <v>38</v>
      </c>
      <c r="V224" s="22"/>
      <c r="W224" s="22"/>
      <c r="Y224" s="14" t="s">
        <v>57</v>
      </c>
      <c r="Z224" s="26" t="s">
        <v>627</v>
      </c>
    </row>
    <row r="225" spans="1:26" ht="15.75" customHeight="1">
      <c r="A225" s="28" t="s">
        <v>628</v>
      </c>
      <c r="B225" s="31" t="s">
        <v>629</v>
      </c>
      <c r="C225" s="28">
        <v>2020</v>
      </c>
      <c r="D225" s="28" t="s">
        <v>24</v>
      </c>
      <c r="E225" s="28"/>
      <c r="F225" s="28"/>
      <c r="G225" s="22" t="s">
        <v>630</v>
      </c>
      <c r="H225" s="22" t="s">
        <v>26</v>
      </c>
      <c r="K225" s="22"/>
      <c r="L225" s="22"/>
      <c r="M225" s="22" t="s">
        <v>108</v>
      </c>
      <c r="N225" s="22" t="s">
        <v>31</v>
      </c>
      <c r="O225" s="22" t="s">
        <v>97</v>
      </c>
      <c r="P225" s="22" t="s">
        <v>33</v>
      </c>
      <c r="Q225" s="22"/>
      <c r="R225" s="16"/>
      <c r="S225" s="22"/>
      <c r="T225" s="22"/>
      <c r="U225" s="14" t="s">
        <v>38</v>
      </c>
      <c r="V225" s="22"/>
      <c r="W225" s="22"/>
      <c r="Y225" s="14" t="s">
        <v>57</v>
      </c>
      <c r="Z225" s="26"/>
    </row>
    <row r="226" spans="1:26" ht="15.75" customHeight="1">
      <c r="A226" s="28" t="s">
        <v>631</v>
      </c>
      <c r="B226" s="31" t="s">
        <v>632</v>
      </c>
      <c r="C226" s="28">
        <v>2016</v>
      </c>
      <c r="D226" s="28"/>
      <c r="E226" s="28" t="s">
        <v>300</v>
      </c>
      <c r="F226" s="28"/>
      <c r="G226" s="22" t="s">
        <v>633</v>
      </c>
      <c r="H226" s="22" t="s">
        <v>634</v>
      </c>
      <c r="K226" s="22"/>
      <c r="L226" s="22"/>
      <c r="M226" s="22" t="s">
        <v>50</v>
      </c>
      <c r="N226" s="22" t="s">
        <v>31</v>
      </c>
      <c r="O226" s="22" t="s">
        <v>97</v>
      </c>
      <c r="P226" s="22" t="s">
        <v>51</v>
      </c>
      <c r="Q226" s="27" t="s">
        <v>34</v>
      </c>
      <c r="R226" s="16"/>
      <c r="S226" s="22"/>
      <c r="T226" s="22"/>
      <c r="U226" s="14" t="s">
        <v>38</v>
      </c>
      <c r="V226" s="22"/>
      <c r="W226" s="22"/>
      <c r="Y226" s="14" t="s">
        <v>57</v>
      </c>
      <c r="Z226" s="26" t="s">
        <v>635</v>
      </c>
    </row>
    <row r="227" spans="1:26" ht="15.75" customHeight="1">
      <c r="A227" s="28" t="s">
        <v>636</v>
      </c>
      <c r="B227" s="31" t="s">
        <v>637</v>
      </c>
      <c r="C227" s="28">
        <v>2016</v>
      </c>
      <c r="D227" s="28"/>
      <c r="E227" s="28" t="s">
        <v>24</v>
      </c>
      <c r="F227" s="28"/>
      <c r="G227" s="22" t="s">
        <v>638</v>
      </c>
      <c r="H227" s="22" t="s">
        <v>26</v>
      </c>
      <c r="K227" s="22"/>
      <c r="L227" s="22"/>
      <c r="M227" s="22" t="s">
        <v>50</v>
      </c>
      <c r="N227" s="22" t="s">
        <v>31</v>
      </c>
      <c r="O227" s="22" t="s">
        <v>32</v>
      </c>
      <c r="P227" s="22" t="s">
        <v>33</v>
      </c>
      <c r="Q227" s="27" t="s">
        <v>34</v>
      </c>
      <c r="R227" s="16"/>
      <c r="S227" s="22"/>
      <c r="T227" s="22"/>
      <c r="U227" s="14" t="s">
        <v>38</v>
      </c>
      <c r="V227" s="22"/>
      <c r="W227" s="22"/>
      <c r="Y227" s="14" t="s">
        <v>57</v>
      </c>
      <c r="Z227" s="26" t="s">
        <v>639</v>
      </c>
    </row>
    <row r="228" spans="1:26" ht="15.75" customHeight="1">
      <c r="A228" s="28" t="s">
        <v>640</v>
      </c>
      <c r="B228" s="31" t="s">
        <v>641</v>
      </c>
      <c r="C228" s="28">
        <v>2019</v>
      </c>
      <c r="D228" s="28"/>
      <c r="E228" s="28" t="s">
        <v>24</v>
      </c>
      <c r="F228" s="28"/>
      <c r="G228" s="22" t="s">
        <v>642</v>
      </c>
      <c r="H228" s="22" t="s">
        <v>26</v>
      </c>
      <c r="K228" s="22"/>
      <c r="L228" s="22"/>
      <c r="M228" s="22" t="s">
        <v>108</v>
      </c>
      <c r="N228" s="22" t="s">
        <v>31</v>
      </c>
      <c r="O228" s="22" t="s">
        <v>87</v>
      </c>
      <c r="P228" s="22" t="s">
        <v>51</v>
      </c>
      <c r="Q228" s="22"/>
      <c r="R228" s="16"/>
      <c r="S228" s="22"/>
      <c r="T228" s="22"/>
      <c r="U228" s="14" t="s">
        <v>304</v>
      </c>
      <c r="V228" s="22"/>
      <c r="W228" s="22"/>
      <c r="Y228" s="14" t="s">
        <v>57</v>
      </c>
      <c r="Z228" s="26"/>
    </row>
    <row r="229" spans="1:26" ht="15.75" customHeight="1">
      <c r="A229" s="28" t="s">
        <v>643</v>
      </c>
      <c r="B229" s="31" t="s">
        <v>644</v>
      </c>
      <c r="C229" s="28">
        <v>2006</v>
      </c>
      <c r="D229" s="28"/>
      <c r="E229" s="28" t="s">
        <v>24</v>
      </c>
      <c r="F229" s="28"/>
      <c r="G229" s="22" t="s">
        <v>645</v>
      </c>
      <c r="H229" s="22" t="s">
        <v>26</v>
      </c>
      <c r="K229" s="22"/>
      <c r="L229" s="22"/>
      <c r="M229" s="22" t="s">
        <v>50</v>
      </c>
      <c r="N229" s="22" t="s">
        <v>31</v>
      </c>
      <c r="O229" s="22" t="s">
        <v>97</v>
      </c>
      <c r="P229" s="22" t="s">
        <v>51</v>
      </c>
      <c r="Q229" s="22"/>
      <c r="R229" s="16"/>
      <c r="S229" s="22"/>
      <c r="T229" s="22"/>
      <c r="U229" s="14" t="s">
        <v>38</v>
      </c>
      <c r="V229" s="22"/>
      <c r="W229" s="22"/>
      <c r="Y229" s="14" t="s">
        <v>57</v>
      </c>
      <c r="Z229" s="26"/>
    </row>
    <row r="230" spans="1:26" ht="15.75" customHeight="1">
      <c r="A230" s="28" t="s">
        <v>646</v>
      </c>
      <c r="B230" s="31" t="s">
        <v>647</v>
      </c>
      <c r="C230" s="28">
        <v>2015</v>
      </c>
      <c r="D230" s="28"/>
      <c r="E230" s="28" t="s">
        <v>24</v>
      </c>
      <c r="F230" s="28"/>
      <c r="G230" s="22" t="s">
        <v>648</v>
      </c>
      <c r="H230" s="22" t="s">
        <v>649</v>
      </c>
      <c r="K230" s="22"/>
      <c r="L230" s="22"/>
      <c r="M230" s="22" t="s">
        <v>30</v>
      </c>
      <c r="N230" s="22" t="s">
        <v>31</v>
      </c>
      <c r="O230" s="22" t="s">
        <v>87</v>
      </c>
      <c r="P230" s="22" t="s">
        <v>51</v>
      </c>
      <c r="Q230" s="27" t="s">
        <v>52</v>
      </c>
      <c r="R230" s="16"/>
      <c r="S230" s="22"/>
      <c r="T230" s="22"/>
      <c r="U230" s="14" t="s">
        <v>38</v>
      </c>
      <c r="V230" s="22"/>
      <c r="W230" s="22"/>
      <c r="Y230" s="14" t="s">
        <v>57</v>
      </c>
      <c r="Z230" s="26"/>
    </row>
    <row r="231" spans="1:26" ht="15.75" customHeight="1">
      <c r="A231" s="28" t="s">
        <v>650</v>
      </c>
      <c r="B231" s="43" t="s">
        <v>651</v>
      </c>
      <c r="C231" s="28">
        <v>2011</v>
      </c>
      <c r="D231" s="28"/>
      <c r="E231" s="28"/>
      <c r="F231" s="28" t="s">
        <v>300</v>
      </c>
      <c r="G231" s="22" t="s">
        <v>652</v>
      </c>
      <c r="H231" s="22" t="s">
        <v>26</v>
      </c>
      <c r="K231" s="22"/>
      <c r="L231" s="22"/>
      <c r="M231" s="22" t="s">
        <v>30</v>
      </c>
      <c r="N231" s="22" t="s">
        <v>31</v>
      </c>
      <c r="O231" s="22" t="s">
        <v>32</v>
      </c>
      <c r="P231" s="22" t="s">
        <v>33</v>
      </c>
      <c r="Q231" s="27" t="s">
        <v>34</v>
      </c>
      <c r="R231" s="16"/>
      <c r="S231" s="22"/>
      <c r="T231" s="22"/>
      <c r="U231" s="14" t="s">
        <v>38</v>
      </c>
      <c r="V231" s="22"/>
      <c r="W231" s="22"/>
      <c r="Y231" s="14" t="s">
        <v>135</v>
      </c>
      <c r="Z231" s="26" t="s">
        <v>653</v>
      </c>
    </row>
    <row r="232" spans="1:26" ht="15.75" customHeight="1">
      <c r="A232" s="28" t="s">
        <v>654</v>
      </c>
      <c r="B232" s="31" t="s">
        <v>655</v>
      </c>
      <c r="C232" s="28">
        <v>2006</v>
      </c>
      <c r="D232" s="28"/>
      <c r="E232" s="28"/>
      <c r="F232" s="28" t="s">
        <v>24</v>
      </c>
      <c r="G232" s="22" t="s">
        <v>656</v>
      </c>
      <c r="H232" s="22" t="s">
        <v>657</v>
      </c>
      <c r="K232" s="22"/>
      <c r="L232" s="22"/>
      <c r="M232" s="22" t="s">
        <v>108</v>
      </c>
      <c r="N232" s="22" t="s">
        <v>31</v>
      </c>
      <c r="O232" s="22" t="s">
        <v>97</v>
      </c>
      <c r="P232" s="22" t="s">
        <v>33</v>
      </c>
      <c r="Q232" s="27" t="s">
        <v>34</v>
      </c>
      <c r="R232" s="16"/>
      <c r="S232" s="22"/>
      <c r="T232" s="22"/>
      <c r="U232" s="14" t="s">
        <v>38</v>
      </c>
      <c r="V232" s="22"/>
      <c r="W232" s="22"/>
      <c r="Y232" s="14" t="s">
        <v>57</v>
      </c>
      <c r="Z232" s="26"/>
    </row>
    <row r="233" spans="1:26" ht="15.75" customHeight="1">
      <c r="C233" s="28"/>
      <c r="D233" s="28"/>
      <c r="E233" s="28"/>
      <c r="F233" s="28"/>
      <c r="L233" s="22"/>
      <c r="N233" s="22"/>
      <c r="O233" s="22"/>
      <c r="P233" s="22"/>
      <c r="Q233" s="22"/>
      <c r="R233" s="22"/>
      <c r="T233" s="14"/>
      <c r="U233" s="14"/>
      <c r="V233" s="22"/>
      <c r="W233" s="22"/>
      <c r="Y233" s="47"/>
      <c r="Z233" s="26"/>
    </row>
    <row r="234" spans="1:26" ht="15.75" customHeight="1">
      <c r="C234" s="28"/>
      <c r="D234" s="28"/>
      <c r="E234" s="28"/>
      <c r="F234" s="28"/>
      <c r="N234" s="22"/>
      <c r="O234" s="22"/>
      <c r="P234" s="22"/>
      <c r="Q234" s="22"/>
      <c r="T234" s="14"/>
      <c r="U234" s="14"/>
      <c r="V234" s="22"/>
      <c r="W234" s="22"/>
      <c r="Y234" s="47"/>
      <c r="Z234" s="26"/>
    </row>
    <row r="235" spans="1:26" ht="15.75" customHeight="1">
      <c r="C235" s="28"/>
      <c r="D235" s="28"/>
      <c r="E235" s="28"/>
      <c r="F235" s="28"/>
      <c r="N235" s="22"/>
      <c r="O235" s="22"/>
      <c r="P235" s="22"/>
      <c r="Q235" s="22"/>
      <c r="T235" s="14"/>
      <c r="U235" s="14"/>
      <c r="V235" s="22"/>
      <c r="W235" s="22"/>
      <c r="Y235" s="47"/>
      <c r="Z235" s="26"/>
    </row>
    <row r="236" spans="1:26" ht="15.75" customHeight="1">
      <c r="C236" s="28"/>
      <c r="D236" s="28"/>
      <c r="E236" s="28"/>
      <c r="F236" s="28"/>
      <c r="N236" s="22"/>
      <c r="O236" s="22"/>
      <c r="P236" s="22"/>
      <c r="Q236" s="22"/>
      <c r="T236" s="14"/>
      <c r="U236" s="14"/>
      <c r="W236" s="22"/>
      <c r="Y236" s="47"/>
      <c r="Z236" s="26"/>
    </row>
    <row r="237" spans="1:26" ht="15.75" customHeight="1">
      <c r="C237" s="28"/>
      <c r="D237" s="28"/>
      <c r="E237" s="28"/>
      <c r="F237" s="28"/>
      <c r="N237" s="22"/>
      <c r="O237" s="22"/>
      <c r="P237" s="22"/>
      <c r="Q237" s="22"/>
      <c r="T237" s="14"/>
      <c r="U237" s="14"/>
      <c r="W237" s="22"/>
      <c r="Y237" s="47"/>
      <c r="Z237" s="26"/>
    </row>
    <row r="238" spans="1:26" ht="15.75" customHeight="1">
      <c r="C238" s="28"/>
      <c r="D238" s="28"/>
      <c r="E238" s="28"/>
      <c r="F238" s="28"/>
      <c r="N238" s="22"/>
      <c r="O238" s="22"/>
      <c r="P238" s="22"/>
      <c r="Q238" s="22"/>
      <c r="T238" s="14"/>
      <c r="U238" s="14"/>
      <c r="W238" s="22"/>
      <c r="Y238" s="47"/>
      <c r="Z238" s="26"/>
    </row>
    <row r="239" spans="1:26" ht="15.75" customHeight="1">
      <c r="C239" s="28"/>
      <c r="D239" s="28"/>
      <c r="E239" s="28"/>
      <c r="F239" s="28"/>
      <c r="N239" s="22"/>
      <c r="O239" s="22"/>
      <c r="P239" s="22"/>
      <c r="Q239" s="22"/>
      <c r="T239" s="14"/>
      <c r="U239" s="14"/>
      <c r="Y239" s="47"/>
      <c r="Z239" s="26"/>
    </row>
    <row r="240" spans="1:26" ht="15.75" customHeight="1">
      <c r="C240" s="28"/>
      <c r="D240" s="28"/>
      <c r="E240" s="28"/>
      <c r="F240" s="28"/>
      <c r="N240" s="22"/>
      <c r="O240" s="22"/>
      <c r="P240" s="22"/>
      <c r="Q240" s="22"/>
      <c r="T240" s="14"/>
      <c r="U240" s="14"/>
      <c r="Y240" s="47"/>
      <c r="Z240" s="26"/>
    </row>
    <row r="241" spans="3:26" ht="15.75" customHeight="1">
      <c r="C241" s="28"/>
      <c r="D241" s="28"/>
      <c r="E241" s="28"/>
      <c r="F241" s="28"/>
      <c r="N241" s="22"/>
      <c r="O241" s="22"/>
      <c r="P241" s="22"/>
      <c r="Q241" s="22"/>
      <c r="T241" s="14"/>
      <c r="U241" s="14"/>
      <c r="Y241" s="47"/>
      <c r="Z241" s="26"/>
    </row>
    <row r="242" spans="3:26" ht="15.75" customHeight="1">
      <c r="C242" s="28"/>
      <c r="D242" s="28"/>
      <c r="E242" s="28"/>
      <c r="F242" s="28"/>
      <c r="N242" s="22"/>
      <c r="O242" s="22"/>
      <c r="P242" s="22"/>
      <c r="Q242" s="22"/>
      <c r="T242" s="14"/>
      <c r="U242" s="14"/>
      <c r="Y242" s="47"/>
      <c r="Z242" s="26"/>
    </row>
    <row r="243" spans="3:26" ht="15.75" customHeight="1">
      <c r="C243" s="28"/>
      <c r="D243" s="28"/>
      <c r="E243" s="28"/>
      <c r="F243" s="28"/>
      <c r="N243" s="22"/>
      <c r="O243" s="22"/>
      <c r="P243" s="22"/>
      <c r="Q243" s="22"/>
      <c r="T243" s="14"/>
      <c r="U243" s="14"/>
      <c r="Y243" s="47"/>
      <c r="Z243" s="26"/>
    </row>
    <row r="244" spans="3:26" ht="15.75" customHeight="1">
      <c r="C244" s="28"/>
      <c r="D244" s="28"/>
      <c r="E244" s="28"/>
      <c r="F244" s="28"/>
      <c r="N244" s="22"/>
      <c r="O244" s="22"/>
      <c r="P244" s="22"/>
      <c r="Q244" s="22"/>
      <c r="T244" s="14"/>
      <c r="U244" s="14"/>
      <c r="Y244" s="47"/>
      <c r="Z244" s="26"/>
    </row>
    <row r="245" spans="3:26" ht="15.75" customHeight="1">
      <c r="C245" s="28"/>
      <c r="D245" s="28"/>
      <c r="E245" s="28"/>
      <c r="F245" s="28"/>
      <c r="N245" s="22"/>
      <c r="O245" s="22"/>
      <c r="P245" s="22"/>
      <c r="Q245" s="22"/>
      <c r="T245" s="14"/>
      <c r="U245" s="14"/>
      <c r="Y245" s="47"/>
      <c r="Z245" s="26"/>
    </row>
    <row r="246" spans="3:26" ht="15.75" customHeight="1">
      <c r="C246" s="28"/>
      <c r="D246" s="28"/>
      <c r="E246" s="28"/>
      <c r="F246" s="28"/>
      <c r="N246" s="22"/>
      <c r="O246" s="22"/>
      <c r="P246" s="22"/>
      <c r="Q246" s="22"/>
      <c r="T246" s="14"/>
      <c r="U246" s="14"/>
      <c r="Y246" s="47"/>
      <c r="Z246" s="26"/>
    </row>
    <row r="247" spans="3:26" ht="15.75" customHeight="1">
      <c r="C247" s="28"/>
      <c r="D247" s="28"/>
      <c r="E247" s="28"/>
      <c r="F247" s="28"/>
      <c r="N247" s="22"/>
      <c r="O247" s="22"/>
      <c r="P247" s="22"/>
      <c r="Q247" s="22"/>
      <c r="T247" s="14"/>
      <c r="U247" s="14"/>
      <c r="Y247" s="47"/>
      <c r="Z247" s="26"/>
    </row>
    <row r="248" spans="3:26" ht="15.75" customHeight="1">
      <c r="C248" s="28"/>
      <c r="D248" s="28"/>
      <c r="E248" s="28"/>
      <c r="F248" s="28"/>
      <c r="N248" s="22"/>
      <c r="O248" s="22"/>
      <c r="P248" s="22"/>
      <c r="Q248" s="22"/>
      <c r="T248" s="14"/>
      <c r="U248" s="14"/>
      <c r="Y248" s="47"/>
      <c r="Z248" s="26"/>
    </row>
    <row r="249" spans="3:26" ht="15.75" customHeight="1">
      <c r="C249" s="28"/>
      <c r="D249" s="28"/>
      <c r="E249" s="28"/>
      <c r="F249" s="28"/>
      <c r="N249" s="22"/>
      <c r="O249" s="22"/>
      <c r="P249" s="22"/>
      <c r="Q249" s="22"/>
      <c r="T249" s="14"/>
      <c r="U249" s="14"/>
      <c r="Y249" s="47"/>
      <c r="Z249" s="26"/>
    </row>
    <row r="250" spans="3:26" ht="15.75" customHeight="1">
      <c r="C250" s="28"/>
      <c r="D250" s="28"/>
      <c r="E250" s="28"/>
      <c r="F250" s="28"/>
      <c r="N250" s="22"/>
      <c r="O250" s="22"/>
      <c r="P250" s="22"/>
      <c r="Q250" s="22"/>
      <c r="T250" s="14"/>
      <c r="U250" s="14"/>
      <c r="Y250" s="47"/>
      <c r="Z250" s="26"/>
    </row>
    <row r="251" spans="3:26" ht="15.75" customHeight="1">
      <c r="C251" s="28"/>
      <c r="D251" s="28"/>
      <c r="E251" s="28"/>
      <c r="F251" s="28"/>
      <c r="N251" s="22"/>
      <c r="O251" s="22"/>
      <c r="P251" s="22"/>
      <c r="Q251" s="22"/>
      <c r="T251" s="14"/>
      <c r="U251" s="14"/>
      <c r="Y251" s="47"/>
      <c r="Z251" s="26"/>
    </row>
    <row r="252" spans="3:26" ht="15.75" customHeight="1">
      <c r="C252" s="28"/>
      <c r="D252" s="28"/>
      <c r="E252" s="28"/>
      <c r="F252" s="28"/>
      <c r="N252" s="22"/>
      <c r="O252" s="22"/>
      <c r="P252" s="22"/>
      <c r="Q252" s="22"/>
      <c r="T252" s="14"/>
      <c r="U252" s="14"/>
      <c r="Y252" s="47"/>
      <c r="Z252" s="26"/>
    </row>
    <row r="253" spans="3:26" ht="15.75" customHeight="1">
      <c r="C253" s="28"/>
      <c r="D253" s="28"/>
      <c r="E253" s="28"/>
      <c r="F253" s="28"/>
      <c r="N253" s="22"/>
      <c r="O253" s="22"/>
      <c r="P253" s="22"/>
      <c r="Q253" s="22"/>
      <c r="T253" s="14"/>
      <c r="U253" s="14"/>
      <c r="Y253" s="47"/>
      <c r="Z253" s="26"/>
    </row>
    <row r="254" spans="3:26" ht="15.75" customHeight="1">
      <c r="C254" s="28"/>
      <c r="D254" s="28"/>
      <c r="E254" s="28"/>
      <c r="F254" s="28"/>
      <c r="N254" s="22"/>
      <c r="O254" s="22"/>
      <c r="P254" s="22"/>
      <c r="Q254" s="22"/>
      <c r="T254" s="14"/>
      <c r="U254" s="14"/>
      <c r="Y254" s="47"/>
      <c r="Z254" s="26"/>
    </row>
    <row r="255" spans="3:26" ht="15.75" customHeight="1">
      <c r="C255" s="28"/>
      <c r="D255" s="28"/>
      <c r="E255" s="28"/>
      <c r="F255" s="28"/>
      <c r="N255" s="22"/>
      <c r="O255" s="22"/>
      <c r="P255" s="22"/>
      <c r="Q255" s="22"/>
      <c r="T255" s="14"/>
      <c r="U255" s="14"/>
      <c r="Y255" s="47"/>
      <c r="Z255" s="26"/>
    </row>
    <row r="256" spans="3:26" ht="15.75" customHeight="1">
      <c r="C256" s="28"/>
      <c r="D256" s="28"/>
      <c r="E256" s="28"/>
      <c r="F256" s="28"/>
      <c r="N256" s="22"/>
      <c r="O256" s="22"/>
      <c r="P256" s="22"/>
      <c r="Q256" s="22"/>
      <c r="T256" s="14"/>
      <c r="U256" s="14"/>
      <c r="Y256" s="47"/>
      <c r="Z256" s="26"/>
    </row>
    <row r="257" spans="3:26" ht="15.75" customHeight="1">
      <c r="C257" s="28"/>
      <c r="D257" s="28"/>
      <c r="E257" s="28"/>
      <c r="F257" s="28"/>
      <c r="N257" s="22"/>
      <c r="O257" s="22"/>
      <c r="P257" s="22"/>
      <c r="Q257" s="22"/>
      <c r="T257" s="14"/>
      <c r="U257" s="14"/>
      <c r="Y257" s="47"/>
      <c r="Z257" s="26"/>
    </row>
    <row r="258" spans="3:26" ht="15.75" customHeight="1">
      <c r="C258" s="28"/>
      <c r="D258" s="28"/>
      <c r="E258" s="28"/>
      <c r="F258" s="28"/>
      <c r="N258" s="22"/>
      <c r="O258" s="22"/>
      <c r="P258" s="22"/>
      <c r="Q258" s="22"/>
      <c r="T258" s="14"/>
      <c r="U258" s="14"/>
      <c r="Y258" s="47"/>
      <c r="Z258" s="26"/>
    </row>
    <row r="259" spans="3:26" ht="15.75" customHeight="1">
      <c r="C259" s="28"/>
      <c r="D259" s="28"/>
      <c r="E259" s="28"/>
      <c r="F259" s="28"/>
      <c r="N259" s="22"/>
      <c r="O259" s="22"/>
      <c r="P259" s="22"/>
      <c r="Q259" s="22"/>
      <c r="T259" s="14"/>
      <c r="U259" s="14"/>
      <c r="Y259" s="47"/>
      <c r="Z259" s="26"/>
    </row>
    <row r="260" spans="3:26" ht="15.75" customHeight="1">
      <c r="C260" s="28"/>
      <c r="D260" s="28"/>
      <c r="E260" s="28"/>
      <c r="F260" s="28"/>
      <c r="N260" s="22"/>
      <c r="O260" s="22"/>
      <c r="P260" s="22"/>
      <c r="Q260" s="22"/>
      <c r="T260" s="14"/>
      <c r="U260" s="14"/>
      <c r="Y260" s="47"/>
      <c r="Z260" s="26"/>
    </row>
    <row r="261" spans="3:26" ht="15.75" customHeight="1">
      <c r="C261" s="28"/>
      <c r="D261" s="28"/>
      <c r="E261" s="28"/>
      <c r="F261" s="28"/>
      <c r="N261" s="22"/>
      <c r="O261" s="22"/>
      <c r="P261" s="22"/>
      <c r="Q261" s="22"/>
      <c r="T261" s="14"/>
      <c r="U261" s="14"/>
      <c r="Y261" s="47"/>
      <c r="Z261" s="26"/>
    </row>
    <row r="262" spans="3:26" ht="15.75" customHeight="1">
      <c r="C262" s="28"/>
      <c r="D262" s="28"/>
      <c r="E262" s="28"/>
      <c r="F262" s="28"/>
      <c r="N262" s="22"/>
      <c r="O262" s="22"/>
      <c r="P262" s="22"/>
      <c r="Q262" s="22"/>
      <c r="T262" s="14"/>
      <c r="U262" s="14"/>
      <c r="Y262" s="47"/>
      <c r="Z262" s="26"/>
    </row>
    <row r="263" spans="3:26" ht="15.75" customHeight="1">
      <c r="C263" s="28"/>
      <c r="D263" s="28"/>
      <c r="E263" s="28"/>
      <c r="F263" s="28"/>
      <c r="N263" s="22"/>
      <c r="O263" s="22"/>
      <c r="P263" s="22"/>
      <c r="Q263" s="22"/>
      <c r="T263" s="14"/>
      <c r="U263" s="14"/>
      <c r="Y263" s="47"/>
      <c r="Z263" s="26"/>
    </row>
    <row r="264" spans="3:26" ht="15.75" customHeight="1">
      <c r="C264" s="28"/>
      <c r="D264" s="28"/>
      <c r="E264" s="28"/>
      <c r="F264" s="28"/>
      <c r="N264" s="22"/>
      <c r="O264" s="22"/>
      <c r="P264" s="22"/>
      <c r="Q264" s="22"/>
      <c r="T264" s="14"/>
      <c r="U264" s="14"/>
      <c r="Y264" s="47"/>
      <c r="Z264" s="26"/>
    </row>
    <row r="265" spans="3:26" ht="15.75" customHeight="1">
      <c r="C265" s="28"/>
      <c r="D265" s="28"/>
      <c r="E265" s="28"/>
      <c r="F265" s="28"/>
      <c r="N265" s="22"/>
      <c r="O265" s="22"/>
      <c r="P265" s="22"/>
      <c r="Q265" s="22"/>
      <c r="T265" s="14"/>
      <c r="U265" s="14"/>
      <c r="Y265" s="47"/>
      <c r="Z265" s="26"/>
    </row>
    <row r="266" spans="3:26" ht="15.75" customHeight="1">
      <c r="C266" s="28"/>
      <c r="D266" s="28"/>
      <c r="E266" s="28"/>
      <c r="F266" s="28"/>
      <c r="N266" s="22"/>
      <c r="O266" s="22"/>
      <c r="P266" s="22"/>
      <c r="Q266" s="22"/>
      <c r="T266" s="14"/>
      <c r="U266" s="14"/>
      <c r="Y266" s="47"/>
      <c r="Z266" s="26"/>
    </row>
    <row r="267" spans="3:26" ht="15.75" customHeight="1">
      <c r="C267" s="28"/>
      <c r="D267" s="28"/>
      <c r="E267" s="28"/>
      <c r="F267" s="28"/>
      <c r="N267" s="22"/>
      <c r="O267" s="22"/>
      <c r="P267" s="22"/>
      <c r="Q267" s="22"/>
      <c r="T267" s="14"/>
      <c r="U267" s="14"/>
      <c r="Y267" s="47"/>
      <c r="Z267" s="26"/>
    </row>
    <row r="268" spans="3:26" ht="15.75" customHeight="1">
      <c r="C268" s="28"/>
      <c r="D268" s="28"/>
      <c r="E268" s="28"/>
      <c r="F268" s="28"/>
      <c r="N268" s="22"/>
      <c r="O268" s="22"/>
      <c r="P268" s="22"/>
      <c r="Q268" s="22"/>
      <c r="T268" s="14"/>
      <c r="U268" s="14"/>
      <c r="Y268" s="47"/>
      <c r="Z268" s="26"/>
    </row>
    <row r="269" spans="3:26" ht="15.75" customHeight="1">
      <c r="C269" s="28"/>
      <c r="D269" s="28"/>
      <c r="E269" s="28"/>
      <c r="F269" s="28"/>
      <c r="N269" s="22"/>
      <c r="O269" s="22"/>
      <c r="P269" s="22"/>
      <c r="Q269" s="22"/>
      <c r="T269" s="14"/>
      <c r="U269" s="14"/>
      <c r="Y269" s="47"/>
      <c r="Z269" s="26"/>
    </row>
    <row r="270" spans="3:26" ht="15.75" customHeight="1">
      <c r="C270" s="28"/>
      <c r="D270" s="28"/>
      <c r="E270" s="28"/>
      <c r="F270" s="28"/>
      <c r="N270" s="22"/>
      <c r="O270" s="22"/>
      <c r="P270" s="22"/>
      <c r="Q270" s="22"/>
      <c r="T270" s="14"/>
      <c r="U270" s="14"/>
      <c r="Y270" s="47"/>
      <c r="Z270" s="26"/>
    </row>
    <row r="271" spans="3:26" ht="15.75" customHeight="1">
      <c r="C271" s="28"/>
      <c r="D271" s="28"/>
      <c r="E271" s="28"/>
      <c r="F271" s="28"/>
      <c r="N271" s="22"/>
      <c r="O271" s="22"/>
      <c r="P271" s="22"/>
      <c r="Q271" s="22"/>
      <c r="T271" s="14"/>
      <c r="U271" s="14"/>
      <c r="Y271" s="47"/>
      <c r="Z271" s="26"/>
    </row>
    <row r="272" spans="3:26" ht="15.75" customHeight="1">
      <c r="C272" s="28"/>
      <c r="D272" s="28"/>
      <c r="E272" s="28"/>
      <c r="F272" s="28"/>
      <c r="N272" s="22"/>
      <c r="O272" s="22"/>
      <c r="P272" s="22"/>
      <c r="Q272" s="22"/>
      <c r="T272" s="14"/>
      <c r="U272" s="14"/>
      <c r="Y272" s="47"/>
      <c r="Z272" s="26"/>
    </row>
    <row r="273" spans="3:26" ht="15.75" customHeight="1">
      <c r="C273" s="28"/>
      <c r="D273" s="28"/>
      <c r="E273" s="28"/>
      <c r="F273" s="28"/>
      <c r="N273" s="22"/>
      <c r="O273" s="22"/>
      <c r="P273" s="22"/>
      <c r="Q273" s="22"/>
      <c r="T273" s="14"/>
      <c r="U273" s="14"/>
      <c r="Y273" s="47"/>
      <c r="Z273" s="26"/>
    </row>
    <row r="274" spans="3:26" ht="15.75" customHeight="1">
      <c r="C274" s="28"/>
      <c r="D274" s="28"/>
      <c r="E274" s="28"/>
      <c r="F274" s="28"/>
      <c r="N274" s="22"/>
      <c r="O274" s="22"/>
      <c r="P274" s="22"/>
      <c r="Q274" s="22"/>
      <c r="T274" s="14"/>
      <c r="U274" s="14"/>
      <c r="Y274" s="47"/>
      <c r="Z274" s="26"/>
    </row>
    <row r="275" spans="3:26" ht="15.75" customHeight="1">
      <c r="C275" s="28"/>
      <c r="D275" s="28"/>
      <c r="E275" s="28"/>
      <c r="F275" s="28"/>
      <c r="N275" s="22"/>
      <c r="O275" s="22"/>
      <c r="P275" s="22"/>
      <c r="Q275" s="22"/>
      <c r="T275" s="14"/>
      <c r="U275" s="14"/>
      <c r="Y275" s="47"/>
      <c r="Z275" s="26"/>
    </row>
    <row r="276" spans="3:26" ht="15.75" customHeight="1">
      <c r="C276" s="28"/>
      <c r="D276" s="28"/>
      <c r="E276" s="28"/>
      <c r="F276" s="28"/>
      <c r="N276" s="22"/>
      <c r="O276" s="22"/>
      <c r="P276" s="22"/>
      <c r="Q276" s="22"/>
      <c r="T276" s="14"/>
      <c r="U276" s="14"/>
      <c r="Y276" s="47"/>
      <c r="Z276" s="26"/>
    </row>
    <row r="277" spans="3:26" ht="15.75" customHeight="1">
      <c r="C277" s="28"/>
      <c r="D277" s="28"/>
      <c r="E277" s="28"/>
      <c r="F277" s="28"/>
      <c r="N277" s="22"/>
      <c r="O277" s="22"/>
      <c r="P277" s="22"/>
      <c r="Q277" s="22"/>
      <c r="T277" s="14"/>
      <c r="U277" s="14"/>
      <c r="Y277" s="47"/>
      <c r="Z277" s="26"/>
    </row>
    <row r="278" spans="3:26" ht="15.75" customHeight="1">
      <c r="C278" s="28"/>
      <c r="D278" s="28"/>
      <c r="E278" s="28"/>
      <c r="F278" s="28"/>
      <c r="N278" s="22"/>
      <c r="O278" s="22"/>
      <c r="P278" s="22"/>
      <c r="Q278" s="22"/>
      <c r="T278" s="14"/>
      <c r="U278" s="14"/>
      <c r="Y278" s="47"/>
      <c r="Z278" s="26"/>
    </row>
    <row r="279" spans="3:26" ht="15.75" customHeight="1">
      <c r="C279" s="28"/>
      <c r="D279" s="28"/>
      <c r="E279" s="28"/>
      <c r="F279" s="28"/>
      <c r="N279" s="22"/>
      <c r="O279" s="22"/>
      <c r="P279" s="22"/>
      <c r="Q279" s="22"/>
      <c r="T279" s="14"/>
      <c r="U279" s="14"/>
      <c r="Y279" s="47"/>
      <c r="Z279" s="26"/>
    </row>
    <row r="280" spans="3:26" ht="15.75" customHeight="1">
      <c r="C280" s="28"/>
      <c r="D280" s="28"/>
      <c r="E280" s="28"/>
      <c r="F280" s="28"/>
      <c r="N280" s="22"/>
      <c r="O280" s="22"/>
      <c r="P280" s="22"/>
      <c r="Q280" s="22"/>
      <c r="T280" s="14"/>
      <c r="U280" s="14"/>
      <c r="Y280" s="47"/>
      <c r="Z280" s="26"/>
    </row>
    <row r="281" spans="3:26" ht="15.75" customHeight="1">
      <c r="C281" s="28"/>
      <c r="D281" s="28"/>
      <c r="E281" s="28"/>
      <c r="F281" s="28"/>
      <c r="N281" s="22"/>
      <c r="O281" s="22"/>
      <c r="P281" s="22"/>
      <c r="Q281" s="22"/>
      <c r="T281" s="14"/>
      <c r="U281" s="14"/>
      <c r="Y281" s="47"/>
      <c r="Z281" s="26"/>
    </row>
    <row r="282" spans="3:26" ht="15.75" customHeight="1">
      <c r="C282" s="28"/>
      <c r="D282" s="28"/>
      <c r="E282" s="28"/>
      <c r="F282" s="28"/>
      <c r="N282" s="22"/>
      <c r="O282" s="22"/>
      <c r="P282" s="22"/>
      <c r="Q282" s="22"/>
      <c r="T282" s="14"/>
      <c r="U282" s="14"/>
      <c r="Y282" s="47"/>
      <c r="Z282" s="26"/>
    </row>
    <row r="283" spans="3:26" ht="15.75" customHeight="1">
      <c r="C283" s="28"/>
      <c r="D283" s="28"/>
      <c r="E283" s="28"/>
      <c r="F283" s="28"/>
      <c r="N283" s="22"/>
      <c r="O283" s="22"/>
      <c r="P283" s="22"/>
      <c r="Q283" s="22"/>
      <c r="T283" s="14"/>
      <c r="U283" s="14"/>
      <c r="Y283" s="47"/>
      <c r="Z283" s="26"/>
    </row>
    <row r="284" spans="3:26" ht="15.75" customHeight="1">
      <c r="C284" s="28"/>
      <c r="D284" s="28"/>
      <c r="E284" s="28"/>
      <c r="F284" s="28"/>
      <c r="N284" s="22"/>
      <c r="O284" s="22"/>
      <c r="P284" s="22"/>
      <c r="Q284" s="22"/>
      <c r="T284" s="14"/>
      <c r="U284" s="14"/>
      <c r="Y284" s="47"/>
      <c r="Z284" s="26"/>
    </row>
    <row r="285" spans="3:26" ht="15.75" customHeight="1">
      <c r="C285" s="28"/>
      <c r="D285" s="28"/>
      <c r="E285" s="28"/>
      <c r="F285" s="28"/>
      <c r="N285" s="22"/>
      <c r="O285" s="22"/>
      <c r="P285" s="22"/>
      <c r="Q285" s="22"/>
      <c r="T285" s="14"/>
      <c r="U285" s="14"/>
      <c r="Y285" s="47"/>
      <c r="Z285" s="26"/>
    </row>
    <row r="286" spans="3:26" ht="15.75" customHeight="1">
      <c r="C286" s="28"/>
      <c r="D286" s="28"/>
      <c r="E286" s="28"/>
      <c r="F286" s="28"/>
      <c r="N286" s="22"/>
      <c r="O286" s="22"/>
      <c r="P286" s="22"/>
      <c r="Q286" s="22"/>
      <c r="T286" s="14"/>
      <c r="U286" s="14"/>
      <c r="Y286" s="47"/>
      <c r="Z286" s="26"/>
    </row>
    <row r="287" spans="3:26" ht="15.75" customHeight="1">
      <c r="C287" s="28"/>
      <c r="D287" s="28"/>
      <c r="E287" s="28"/>
      <c r="F287" s="28"/>
      <c r="N287" s="22"/>
      <c r="O287" s="22"/>
      <c r="P287" s="22"/>
      <c r="Q287" s="22"/>
      <c r="T287" s="14"/>
      <c r="U287" s="14"/>
      <c r="Z287" s="26"/>
    </row>
    <row r="288" spans="3:26" ht="15.75" customHeight="1">
      <c r="C288" s="28"/>
      <c r="D288" s="28"/>
      <c r="E288" s="28"/>
      <c r="F288" s="28"/>
      <c r="N288" s="22"/>
      <c r="O288" s="22"/>
      <c r="P288" s="22"/>
      <c r="Q288" s="22"/>
      <c r="T288" s="14"/>
      <c r="U288" s="14"/>
      <c r="Z288" s="26"/>
    </row>
    <row r="289" spans="3:26" ht="15.75" customHeight="1">
      <c r="C289" s="28"/>
      <c r="D289" s="28"/>
      <c r="E289" s="28"/>
      <c r="F289" s="28"/>
      <c r="N289" s="22"/>
      <c r="O289" s="22"/>
      <c r="P289" s="22"/>
      <c r="Q289" s="22"/>
      <c r="T289" s="14"/>
      <c r="U289" s="14"/>
      <c r="Z289" s="26"/>
    </row>
    <row r="290" spans="3:26" ht="15.75" customHeight="1">
      <c r="C290" s="28"/>
      <c r="D290" s="28"/>
      <c r="E290" s="28"/>
      <c r="F290" s="28"/>
      <c r="N290" s="22"/>
      <c r="O290" s="22"/>
      <c r="P290" s="22"/>
      <c r="Q290" s="22"/>
      <c r="T290" s="14"/>
      <c r="U290" s="14"/>
      <c r="Z290" s="26"/>
    </row>
    <row r="291" spans="3:26" ht="15.75" customHeight="1">
      <c r="C291" s="28"/>
      <c r="D291" s="28"/>
      <c r="E291" s="28"/>
      <c r="F291" s="28"/>
      <c r="N291" s="22"/>
      <c r="O291" s="22"/>
      <c r="P291" s="22"/>
      <c r="Q291" s="22"/>
      <c r="T291" s="14"/>
      <c r="U291" s="14"/>
      <c r="Z291" s="26"/>
    </row>
    <row r="292" spans="3:26" ht="15.75" customHeight="1">
      <c r="C292" s="28"/>
      <c r="D292" s="28"/>
      <c r="E292" s="28"/>
      <c r="F292" s="28"/>
      <c r="N292" s="22"/>
      <c r="O292" s="22"/>
      <c r="P292" s="22"/>
      <c r="Q292" s="22"/>
      <c r="T292" s="14"/>
      <c r="U292" s="14"/>
      <c r="Z292" s="26"/>
    </row>
    <row r="293" spans="3:26" ht="15.75" customHeight="1">
      <c r="C293" s="28"/>
      <c r="D293" s="28"/>
      <c r="E293" s="28"/>
      <c r="F293" s="28"/>
      <c r="N293" s="22"/>
      <c r="O293" s="22"/>
      <c r="P293" s="22"/>
      <c r="Q293" s="22"/>
      <c r="T293" s="14"/>
      <c r="U293" s="14"/>
      <c r="Z293" s="26"/>
    </row>
    <row r="294" spans="3:26" ht="15.75" customHeight="1">
      <c r="C294" s="28"/>
      <c r="D294" s="28"/>
      <c r="E294" s="28"/>
      <c r="F294" s="28"/>
      <c r="N294" s="22"/>
      <c r="O294" s="22"/>
      <c r="P294" s="22"/>
      <c r="Q294" s="22"/>
      <c r="T294" s="14"/>
      <c r="U294" s="14"/>
      <c r="Z294" s="26"/>
    </row>
    <row r="295" spans="3:26" ht="15.75" customHeight="1">
      <c r="C295" s="28"/>
      <c r="D295" s="28"/>
      <c r="E295" s="28"/>
      <c r="F295" s="28"/>
      <c r="N295" s="22"/>
      <c r="O295" s="22"/>
      <c r="P295" s="22"/>
      <c r="Q295" s="22"/>
      <c r="T295" s="14"/>
      <c r="U295" s="14"/>
      <c r="Z295" s="26"/>
    </row>
    <row r="296" spans="3:26" ht="15.75" customHeight="1">
      <c r="C296" s="28"/>
      <c r="D296" s="28"/>
      <c r="E296" s="28"/>
      <c r="F296" s="28"/>
      <c r="N296" s="22"/>
      <c r="O296" s="22"/>
      <c r="P296" s="22"/>
      <c r="Q296" s="22"/>
      <c r="T296" s="14"/>
      <c r="U296" s="14"/>
      <c r="Z296" s="26"/>
    </row>
    <row r="297" spans="3:26" ht="15.75" customHeight="1">
      <c r="C297" s="28"/>
      <c r="D297" s="28"/>
      <c r="E297" s="28"/>
      <c r="F297" s="28"/>
      <c r="N297" s="22"/>
      <c r="O297" s="22"/>
      <c r="P297" s="22"/>
      <c r="Q297" s="22"/>
      <c r="T297" s="14"/>
      <c r="U297" s="14"/>
      <c r="Z297" s="26"/>
    </row>
    <row r="298" spans="3:26" ht="15.75" customHeight="1">
      <c r="C298" s="28"/>
      <c r="D298" s="28"/>
      <c r="E298" s="28"/>
      <c r="F298" s="28"/>
      <c r="N298" s="22"/>
      <c r="O298" s="22"/>
      <c r="P298" s="22"/>
      <c r="Q298" s="22"/>
      <c r="T298" s="14"/>
      <c r="U298" s="14"/>
      <c r="Z298" s="26"/>
    </row>
    <row r="299" spans="3:26" ht="15.75" customHeight="1">
      <c r="C299" s="28"/>
      <c r="D299" s="28"/>
      <c r="E299" s="28"/>
      <c r="F299" s="28"/>
      <c r="N299" s="22"/>
      <c r="O299" s="22"/>
      <c r="P299" s="22"/>
      <c r="Q299" s="22"/>
      <c r="T299" s="14"/>
      <c r="U299" s="14"/>
      <c r="Z299" s="26"/>
    </row>
    <row r="300" spans="3:26" ht="15.75" customHeight="1">
      <c r="C300" s="28"/>
      <c r="D300" s="28"/>
      <c r="E300" s="28"/>
      <c r="F300" s="28"/>
      <c r="N300" s="22"/>
      <c r="O300" s="22"/>
      <c r="P300" s="22"/>
      <c r="Q300" s="22"/>
      <c r="T300" s="14"/>
      <c r="U300" s="14"/>
      <c r="Z300" s="26"/>
    </row>
    <row r="301" spans="3:26" ht="15.75" customHeight="1">
      <c r="C301" s="28"/>
      <c r="D301" s="28"/>
      <c r="E301" s="28"/>
      <c r="F301" s="28"/>
      <c r="N301" s="22"/>
      <c r="O301" s="22"/>
      <c r="P301" s="22"/>
      <c r="Q301" s="22"/>
      <c r="T301" s="14"/>
      <c r="U301" s="14"/>
      <c r="Z301" s="26"/>
    </row>
    <row r="302" spans="3:26" ht="15.75" customHeight="1">
      <c r="C302" s="28"/>
      <c r="D302" s="28"/>
      <c r="E302" s="28"/>
      <c r="F302" s="28"/>
      <c r="N302" s="22"/>
      <c r="O302" s="22"/>
      <c r="P302" s="22"/>
      <c r="Q302" s="22"/>
      <c r="T302" s="14"/>
      <c r="U302" s="14"/>
      <c r="Z302" s="26"/>
    </row>
    <row r="303" spans="3:26" ht="15.75" customHeight="1">
      <c r="C303" s="28"/>
      <c r="D303" s="28"/>
      <c r="E303" s="28"/>
      <c r="F303" s="28"/>
      <c r="N303" s="22"/>
      <c r="O303" s="22"/>
      <c r="P303" s="22"/>
      <c r="Q303" s="22"/>
      <c r="T303" s="14"/>
      <c r="U303" s="14"/>
      <c r="Z303" s="26"/>
    </row>
    <row r="304" spans="3:26" ht="15.75" customHeight="1">
      <c r="C304" s="28"/>
      <c r="D304" s="28"/>
      <c r="E304" s="28"/>
      <c r="F304" s="28"/>
      <c r="N304" s="22"/>
      <c r="O304" s="22"/>
      <c r="P304" s="22"/>
      <c r="Q304" s="22"/>
      <c r="T304" s="14"/>
      <c r="U304" s="14"/>
      <c r="Z304" s="26"/>
    </row>
    <row r="305" spans="3:26" ht="15.75" customHeight="1">
      <c r="C305" s="28"/>
      <c r="D305" s="28"/>
      <c r="E305" s="28"/>
      <c r="F305" s="28"/>
      <c r="N305" s="22"/>
      <c r="O305" s="22"/>
      <c r="P305" s="22"/>
      <c r="Q305" s="22"/>
      <c r="T305" s="14"/>
      <c r="U305" s="14"/>
      <c r="Z305" s="26"/>
    </row>
    <row r="306" spans="3:26" ht="15.75" customHeight="1">
      <c r="C306" s="28"/>
      <c r="D306" s="28"/>
      <c r="E306" s="28"/>
      <c r="F306" s="28"/>
      <c r="N306" s="22"/>
      <c r="O306" s="22"/>
      <c r="P306" s="22"/>
      <c r="Q306" s="22"/>
      <c r="T306" s="14"/>
      <c r="U306" s="14"/>
      <c r="Z306" s="26"/>
    </row>
    <row r="307" spans="3:26" ht="15.75" customHeight="1">
      <c r="C307" s="28"/>
      <c r="D307" s="28"/>
      <c r="E307" s="28"/>
      <c r="F307" s="28"/>
      <c r="N307" s="22"/>
      <c r="O307" s="22"/>
      <c r="P307" s="22"/>
      <c r="Q307" s="22"/>
      <c r="T307" s="14"/>
      <c r="U307" s="14"/>
      <c r="Z307" s="26"/>
    </row>
    <row r="308" spans="3:26" ht="15.75" customHeight="1">
      <c r="C308" s="28"/>
      <c r="D308" s="28"/>
      <c r="E308" s="28"/>
      <c r="F308" s="28"/>
      <c r="N308" s="22"/>
      <c r="O308" s="22"/>
      <c r="P308" s="22"/>
      <c r="Q308" s="22"/>
      <c r="T308" s="14"/>
      <c r="U308" s="14"/>
      <c r="Z308" s="26"/>
    </row>
    <row r="309" spans="3:26" ht="15.75" customHeight="1">
      <c r="C309" s="28"/>
      <c r="D309" s="28"/>
      <c r="E309" s="28"/>
      <c r="F309" s="28"/>
      <c r="N309" s="22"/>
      <c r="O309" s="22"/>
      <c r="P309" s="22"/>
      <c r="Q309" s="22"/>
      <c r="T309" s="14"/>
      <c r="U309" s="14"/>
      <c r="Z309" s="26"/>
    </row>
    <row r="310" spans="3:26" ht="15.75" customHeight="1">
      <c r="C310" s="28"/>
      <c r="D310" s="28"/>
      <c r="E310" s="28"/>
      <c r="F310" s="28"/>
      <c r="N310" s="22"/>
      <c r="O310" s="22"/>
      <c r="P310" s="22"/>
      <c r="Q310" s="22"/>
      <c r="T310" s="14"/>
      <c r="U310" s="14"/>
      <c r="Z310" s="26"/>
    </row>
    <row r="311" spans="3:26" ht="15.75" customHeight="1">
      <c r="C311" s="28"/>
      <c r="D311" s="28"/>
      <c r="E311" s="28"/>
      <c r="F311" s="28"/>
      <c r="N311" s="22"/>
      <c r="O311" s="22"/>
      <c r="P311" s="22"/>
      <c r="Q311" s="22"/>
      <c r="T311" s="14"/>
      <c r="U311" s="14"/>
      <c r="Z311" s="26"/>
    </row>
    <row r="312" spans="3:26" ht="15.75" customHeight="1">
      <c r="C312" s="28"/>
      <c r="D312" s="28"/>
      <c r="E312" s="28"/>
      <c r="F312" s="28"/>
      <c r="N312" s="22"/>
      <c r="O312" s="22"/>
      <c r="P312" s="22"/>
      <c r="Q312" s="22"/>
      <c r="T312" s="14"/>
      <c r="U312" s="14"/>
      <c r="Z312" s="26"/>
    </row>
    <row r="313" spans="3:26" ht="15.75" customHeight="1">
      <c r="C313" s="28"/>
      <c r="D313" s="28"/>
      <c r="E313" s="28"/>
      <c r="F313" s="28"/>
      <c r="N313" s="22"/>
      <c r="O313" s="22"/>
      <c r="P313" s="22"/>
      <c r="Q313" s="22"/>
      <c r="T313" s="14"/>
      <c r="U313" s="14"/>
      <c r="Z313" s="26"/>
    </row>
    <row r="314" spans="3:26" ht="15.75" customHeight="1">
      <c r="C314" s="28"/>
      <c r="D314" s="28"/>
      <c r="E314" s="28"/>
      <c r="F314" s="28"/>
      <c r="N314" s="22"/>
      <c r="O314" s="22"/>
      <c r="P314" s="22"/>
      <c r="Q314" s="22"/>
      <c r="T314" s="14"/>
      <c r="U314" s="14"/>
      <c r="Z314" s="26"/>
    </row>
    <row r="315" spans="3:26" ht="15.75" customHeight="1">
      <c r="C315" s="28"/>
      <c r="D315" s="28"/>
      <c r="E315" s="28"/>
      <c r="F315" s="28"/>
      <c r="N315" s="22"/>
      <c r="O315" s="22"/>
      <c r="P315" s="22"/>
      <c r="Q315" s="22"/>
      <c r="T315" s="14"/>
      <c r="U315" s="14"/>
      <c r="Z315" s="26"/>
    </row>
    <row r="316" spans="3:26" ht="15.75" customHeight="1">
      <c r="C316" s="28"/>
      <c r="D316" s="28"/>
      <c r="E316" s="28"/>
      <c r="F316" s="28"/>
      <c r="N316" s="22"/>
      <c r="O316" s="22"/>
      <c r="P316" s="22"/>
      <c r="Q316" s="22"/>
      <c r="T316" s="14"/>
      <c r="U316" s="14"/>
      <c r="Z316" s="26"/>
    </row>
    <row r="317" spans="3:26" ht="15.75" customHeight="1">
      <c r="C317" s="28"/>
      <c r="D317" s="28"/>
      <c r="E317" s="28"/>
      <c r="F317" s="28"/>
      <c r="N317" s="22"/>
      <c r="O317" s="22"/>
      <c r="P317" s="22"/>
      <c r="Q317" s="22"/>
      <c r="T317" s="14"/>
      <c r="U317" s="14"/>
      <c r="Z317" s="26"/>
    </row>
    <row r="318" spans="3:26" ht="15.75" customHeight="1">
      <c r="C318" s="28"/>
      <c r="D318" s="28"/>
      <c r="E318" s="28"/>
      <c r="F318" s="28"/>
      <c r="N318" s="22"/>
      <c r="O318" s="22"/>
      <c r="P318" s="22"/>
      <c r="Q318" s="22"/>
      <c r="T318" s="14"/>
      <c r="U318" s="14"/>
      <c r="Z318" s="26"/>
    </row>
    <row r="319" spans="3:26" ht="15.75" customHeight="1">
      <c r="C319" s="28"/>
      <c r="D319" s="28"/>
      <c r="E319" s="28"/>
      <c r="F319" s="28"/>
      <c r="N319" s="22"/>
      <c r="O319" s="22"/>
      <c r="P319" s="22"/>
      <c r="Q319" s="22"/>
      <c r="T319" s="14"/>
      <c r="U319" s="14"/>
      <c r="Z319" s="26"/>
    </row>
    <row r="320" spans="3:26" ht="15.75" customHeight="1">
      <c r="C320" s="28"/>
      <c r="D320" s="28"/>
      <c r="E320" s="28"/>
      <c r="F320" s="28"/>
      <c r="N320" s="22"/>
      <c r="O320" s="22"/>
      <c r="P320" s="22"/>
      <c r="Q320" s="22"/>
      <c r="T320" s="14"/>
      <c r="U320" s="14"/>
      <c r="Z320" s="26"/>
    </row>
    <row r="321" spans="3:26" ht="15.75" customHeight="1">
      <c r="C321" s="28"/>
      <c r="D321" s="28"/>
      <c r="E321" s="28"/>
      <c r="F321" s="28"/>
      <c r="N321" s="22"/>
      <c r="O321" s="22"/>
      <c r="P321" s="22"/>
      <c r="Q321" s="22"/>
      <c r="T321" s="14"/>
      <c r="U321" s="14"/>
      <c r="Z321" s="26"/>
    </row>
    <row r="322" spans="3:26" ht="15.75" customHeight="1">
      <c r="C322" s="28"/>
      <c r="D322" s="28"/>
      <c r="E322" s="28"/>
      <c r="F322" s="28"/>
      <c r="N322" s="22"/>
      <c r="O322" s="22"/>
      <c r="P322" s="22"/>
      <c r="Q322" s="22"/>
      <c r="T322" s="14"/>
      <c r="U322" s="14"/>
      <c r="Z322" s="26"/>
    </row>
    <row r="323" spans="3:26" ht="15.75" customHeight="1">
      <c r="C323" s="28"/>
      <c r="D323" s="28"/>
      <c r="E323" s="28"/>
      <c r="F323" s="28"/>
      <c r="N323" s="22"/>
      <c r="O323" s="22"/>
      <c r="P323" s="22"/>
      <c r="Q323" s="22"/>
      <c r="T323" s="14"/>
      <c r="U323" s="14"/>
      <c r="Z323" s="26"/>
    </row>
    <row r="324" spans="3:26" ht="15.75" customHeight="1">
      <c r="C324" s="28"/>
      <c r="D324" s="28"/>
      <c r="E324" s="28"/>
      <c r="F324" s="28"/>
      <c r="N324" s="22"/>
      <c r="O324" s="22"/>
      <c r="P324" s="22"/>
      <c r="Q324" s="22"/>
      <c r="T324" s="14"/>
      <c r="U324" s="14"/>
      <c r="Z324" s="26"/>
    </row>
    <row r="325" spans="3:26" ht="15.75" customHeight="1">
      <c r="C325" s="28"/>
      <c r="D325" s="28"/>
      <c r="E325" s="28"/>
      <c r="F325" s="28"/>
      <c r="N325" s="22"/>
      <c r="O325" s="22"/>
      <c r="P325" s="22"/>
      <c r="Q325" s="22"/>
      <c r="T325" s="14"/>
      <c r="U325" s="14"/>
      <c r="Z325" s="26"/>
    </row>
    <row r="326" spans="3:26" ht="15.75" customHeight="1">
      <c r="C326" s="28"/>
      <c r="D326" s="28"/>
      <c r="E326" s="28"/>
      <c r="F326" s="28"/>
      <c r="N326" s="22"/>
      <c r="O326" s="22"/>
      <c r="P326" s="22"/>
      <c r="Q326" s="22"/>
      <c r="T326" s="14"/>
      <c r="U326" s="14"/>
      <c r="Z326" s="26"/>
    </row>
    <row r="327" spans="3:26" ht="15.75" customHeight="1">
      <c r="C327" s="28"/>
      <c r="D327" s="28"/>
      <c r="E327" s="28"/>
      <c r="F327" s="28"/>
      <c r="N327" s="22"/>
      <c r="O327" s="22"/>
      <c r="P327" s="22"/>
      <c r="Q327" s="22"/>
      <c r="T327" s="14"/>
      <c r="U327" s="14"/>
      <c r="Z327" s="26"/>
    </row>
    <row r="328" spans="3:26" ht="15.75" customHeight="1">
      <c r="C328" s="28"/>
      <c r="D328" s="28"/>
      <c r="E328" s="28"/>
      <c r="F328" s="28"/>
      <c r="N328" s="22"/>
      <c r="O328" s="22"/>
      <c r="P328" s="22"/>
      <c r="Q328" s="22"/>
      <c r="T328" s="14"/>
      <c r="U328" s="14"/>
      <c r="Z328" s="26"/>
    </row>
    <row r="329" spans="3:26" ht="15.75" customHeight="1">
      <c r="C329" s="28"/>
      <c r="D329" s="28"/>
      <c r="E329" s="28"/>
      <c r="F329" s="28"/>
      <c r="N329" s="22"/>
      <c r="O329" s="22"/>
      <c r="P329" s="22"/>
      <c r="Q329" s="22"/>
      <c r="T329" s="14"/>
      <c r="U329" s="14"/>
      <c r="Z329" s="26"/>
    </row>
    <row r="330" spans="3:26" ht="15.75" customHeight="1">
      <c r="C330" s="28"/>
      <c r="D330" s="28"/>
      <c r="E330" s="28"/>
      <c r="F330" s="28"/>
      <c r="N330" s="22"/>
      <c r="O330" s="22"/>
      <c r="P330" s="22"/>
      <c r="Q330" s="22"/>
      <c r="T330" s="14"/>
      <c r="U330" s="14"/>
      <c r="Z330" s="26"/>
    </row>
    <row r="331" spans="3:26" ht="15.75" customHeight="1">
      <c r="C331" s="28"/>
      <c r="D331" s="28"/>
      <c r="E331" s="28"/>
      <c r="F331" s="28"/>
      <c r="N331" s="22"/>
      <c r="O331" s="22"/>
      <c r="P331" s="22"/>
      <c r="Q331" s="22"/>
      <c r="T331" s="14"/>
      <c r="U331" s="14"/>
      <c r="Z331" s="26"/>
    </row>
    <row r="332" spans="3:26" ht="15.75" customHeight="1">
      <c r="C332" s="28"/>
      <c r="D332" s="28"/>
      <c r="E332" s="28"/>
      <c r="F332" s="28"/>
      <c r="N332" s="22"/>
      <c r="O332" s="22"/>
      <c r="P332" s="22"/>
      <c r="Q332" s="22"/>
      <c r="T332" s="14"/>
      <c r="U332" s="14"/>
      <c r="Z332" s="26"/>
    </row>
    <row r="333" spans="3:26" ht="15.75" customHeight="1">
      <c r="C333" s="28"/>
      <c r="D333" s="28"/>
      <c r="E333" s="28"/>
      <c r="F333" s="28"/>
      <c r="N333" s="22"/>
      <c r="O333" s="22"/>
      <c r="P333" s="22"/>
      <c r="Q333" s="22"/>
      <c r="T333" s="14"/>
      <c r="U333" s="14"/>
      <c r="Z333" s="26"/>
    </row>
    <row r="334" spans="3:26" ht="15.75" customHeight="1">
      <c r="C334" s="28"/>
      <c r="D334" s="28"/>
      <c r="E334" s="28"/>
      <c r="F334" s="28"/>
      <c r="N334" s="22"/>
      <c r="O334" s="22"/>
      <c r="P334" s="22"/>
      <c r="Q334" s="22"/>
      <c r="T334" s="14"/>
      <c r="U334" s="14"/>
      <c r="Z334" s="26"/>
    </row>
    <row r="335" spans="3:26" ht="15.75" customHeight="1">
      <c r="C335" s="28"/>
      <c r="D335" s="28"/>
      <c r="E335" s="28"/>
      <c r="F335" s="28"/>
      <c r="N335" s="22"/>
      <c r="O335" s="22"/>
      <c r="P335" s="22"/>
      <c r="Q335" s="22"/>
      <c r="T335" s="14"/>
      <c r="U335" s="14"/>
      <c r="Z335" s="26"/>
    </row>
    <row r="336" spans="3:26" ht="15.75" customHeight="1">
      <c r="C336" s="28"/>
      <c r="D336" s="28"/>
      <c r="E336" s="28"/>
      <c r="F336" s="28"/>
      <c r="N336" s="22"/>
      <c r="O336" s="22"/>
      <c r="P336" s="22"/>
      <c r="Q336" s="22"/>
      <c r="T336" s="14"/>
      <c r="U336" s="14"/>
      <c r="Z336" s="26"/>
    </row>
    <row r="337" spans="3:26" ht="15.75" customHeight="1">
      <c r="C337" s="28"/>
      <c r="D337" s="28"/>
      <c r="E337" s="28"/>
      <c r="F337" s="28"/>
      <c r="N337" s="22"/>
      <c r="O337" s="22"/>
      <c r="P337" s="22"/>
      <c r="Q337" s="22"/>
      <c r="T337" s="14"/>
      <c r="U337" s="14"/>
      <c r="Z337" s="26"/>
    </row>
    <row r="338" spans="3:26" ht="15.75" customHeight="1">
      <c r="C338" s="28"/>
      <c r="D338" s="28"/>
      <c r="E338" s="28"/>
      <c r="F338" s="28"/>
      <c r="N338" s="22"/>
      <c r="O338" s="22"/>
      <c r="P338" s="22"/>
      <c r="Q338" s="22"/>
      <c r="T338" s="14"/>
      <c r="U338" s="14"/>
      <c r="Z338" s="26"/>
    </row>
    <row r="339" spans="3:26" ht="15.75" customHeight="1">
      <c r="C339" s="28"/>
      <c r="D339" s="28"/>
      <c r="E339" s="28"/>
      <c r="F339" s="28"/>
      <c r="N339" s="22"/>
      <c r="O339" s="22"/>
      <c r="P339" s="22"/>
      <c r="Q339" s="22"/>
      <c r="T339" s="14"/>
      <c r="U339" s="14"/>
      <c r="Z339" s="26"/>
    </row>
    <row r="340" spans="3:26" ht="15.75" customHeight="1">
      <c r="C340" s="28"/>
      <c r="D340" s="28"/>
      <c r="E340" s="28"/>
      <c r="F340" s="28"/>
      <c r="N340" s="22"/>
      <c r="O340" s="22"/>
      <c r="P340" s="22"/>
      <c r="Q340" s="22"/>
      <c r="T340" s="14"/>
      <c r="U340" s="14"/>
      <c r="Z340" s="26"/>
    </row>
    <row r="341" spans="3:26" ht="15.75" customHeight="1">
      <c r="C341" s="28"/>
      <c r="D341" s="28"/>
      <c r="E341" s="28"/>
      <c r="F341" s="28"/>
      <c r="N341" s="22"/>
      <c r="O341" s="22"/>
      <c r="P341" s="22"/>
      <c r="Q341" s="22"/>
      <c r="T341" s="14"/>
      <c r="U341" s="14"/>
      <c r="Z341" s="26"/>
    </row>
    <row r="342" spans="3:26" ht="15.75" customHeight="1">
      <c r="C342" s="28"/>
      <c r="D342" s="28"/>
      <c r="E342" s="28"/>
      <c r="F342" s="28"/>
      <c r="N342" s="22"/>
      <c r="O342" s="22"/>
      <c r="P342" s="22"/>
      <c r="Q342" s="22"/>
      <c r="T342" s="14"/>
      <c r="U342" s="14"/>
      <c r="Z342" s="26"/>
    </row>
    <row r="343" spans="3:26" ht="15.75" customHeight="1">
      <c r="C343" s="28"/>
      <c r="D343" s="28"/>
      <c r="E343" s="28"/>
      <c r="F343" s="28"/>
      <c r="N343" s="22"/>
      <c r="O343" s="22"/>
      <c r="P343" s="22"/>
      <c r="Q343" s="22"/>
      <c r="T343" s="14"/>
      <c r="U343" s="14"/>
      <c r="Z343" s="26"/>
    </row>
    <row r="344" spans="3:26" ht="15.75" customHeight="1">
      <c r="C344" s="28"/>
      <c r="D344" s="28"/>
      <c r="E344" s="28"/>
      <c r="F344" s="28"/>
      <c r="N344" s="22"/>
      <c r="O344" s="22"/>
      <c r="P344" s="22"/>
      <c r="Q344" s="22"/>
      <c r="T344" s="14"/>
      <c r="U344" s="14"/>
      <c r="Z344" s="26"/>
    </row>
    <row r="345" spans="3:26" ht="15.75" customHeight="1">
      <c r="C345" s="28"/>
      <c r="D345" s="28"/>
      <c r="E345" s="28"/>
      <c r="F345" s="28"/>
      <c r="N345" s="22"/>
      <c r="O345" s="22"/>
      <c r="P345" s="22"/>
      <c r="Q345" s="22"/>
      <c r="T345" s="14"/>
      <c r="U345" s="14"/>
      <c r="Z345" s="26"/>
    </row>
    <row r="346" spans="3:26" ht="15.75" customHeight="1">
      <c r="C346" s="28"/>
      <c r="D346" s="28"/>
      <c r="E346" s="28"/>
      <c r="F346" s="28"/>
      <c r="N346" s="22"/>
      <c r="O346" s="22"/>
      <c r="P346" s="22"/>
      <c r="Q346" s="22"/>
      <c r="T346" s="14"/>
      <c r="U346" s="14"/>
      <c r="Z346" s="26"/>
    </row>
    <row r="347" spans="3:26" ht="15.75" customHeight="1">
      <c r="C347" s="28"/>
      <c r="D347" s="28"/>
      <c r="E347" s="28"/>
      <c r="F347" s="28"/>
      <c r="N347" s="22"/>
      <c r="O347" s="22"/>
      <c r="P347" s="22"/>
      <c r="Q347" s="22"/>
      <c r="T347" s="14"/>
      <c r="U347" s="14"/>
      <c r="Z347" s="26"/>
    </row>
    <row r="348" spans="3:26" ht="15.75" customHeight="1">
      <c r="C348" s="28"/>
      <c r="D348" s="28"/>
      <c r="E348" s="28"/>
      <c r="F348" s="28"/>
      <c r="N348" s="22"/>
      <c r="O348" s="22"/>
      <c r="P348" s="22"/>
      <c r="Q348" s="22"/>
      <c r="T348" s="14"/>
      <c r="U348" s="14"/>
      <c r="Z348" s="26"/>
    </row>
    <row r="349" spans="3:26" ht="15.75" customHeight="1">
      <c r="C349" s="28"/>
      <c r="D349" s="28"/>
      <c r="E349" s="28"/>
      <c r="F349" s="28"/>
      <c r="N349" s="22"/>
      <c r="O349" s="22"/>
      <c r="P349" s="22"/>
      <c r="Q349" s="22"/>
      <c r="T349" s="14"/>
      <c r="U349" s="14"/>
      <c r="Z349" s="26"/>
    </row>
    <row r="350" spans="3:26" ht="15.75" customHeight="1">
      <c r="C350" s="28"/>
      <c r="D350" s="28"/>
      <c r="E350" s="28"/>
      <c r="F350" s="28"/>
      <c r="N350" s="22"/>
      <c r="O350" s="22"/>
      <c r="P350" s="22"/>
      <c r="Q350" s="22"/>
      <c r="T350" s="14"/>
      <c r="U350" s="14"/>
      <c r="Z350" s="26"/>
    </row>
    <row r="351" spans="3:26" ht="15.75" customHeight="1">
      <c r="C351" s="28"/>
      <c r="D351" s="28"/>
      <c r="E351" s="28"/>
      <c r="F351" s="28"/>
      <c r="N351" s="22"/>
      <c r="O351" s="22"/>
      <c r="P351" s="22"/>
      <c r="Q351" s="22"/>
      <c r="T351" s="14"/>
      <c r="U351" s="14"/>
      <c r="Z351" s="26"/>
    </row>
    <row r="352" spans="3:26" ht="15.75" customHeight="1">
      <c r="C352" s="28"/>
      <c r="D352" s="28"/>
      <c r="E352" s="28"/>
      <c r="F352" s="28"/>
      <c r="N352" s="22"/>
      <c r="O352" s="22"/>
      <c r="P352" s="22"/>
      <c r="Q352" s="22"/>
      <c r="T352" s="14"/>
      <c r="U352" s="14"/>
      <c r="Z352" s="26"/>
    </row>
    <row r="353" spans="3:26" ht="15.75" customHeight="1">
      <c r="C353" s="28"/>
      <c r="D353" s="28"/>
      <c r="E353" s="28"/>
      <c r="F353" s="28"/>
      <c r="N353" s="22"/>
      <c r="O353" s="22"/>
      <c r="P353" s="22"/>
      <c r="Q353" s="22"/>
      <c r="T353" s="14"/>
      <c r="U353" s="14"/>
      <c r="Z353" s="26"/>
    </row>
    <row r="354" spans="3:26" ht="15.75" customHeight="1">
      <c r="C354" s="28"/>
      <c r="D354" s="28"/>
      <c r="E354" s="28"/>
      <c r="F354" s="28"/>
      <c r="N354" s="22"/>
      <c r="O354" s="22"/>
      <c r="P354" s="22"/>
      <c r="Q354" s="22"/>
      <c r="T354" s="14"/>
      <c r="U354" s="14"/>
      <c r="Z354" s="26"/>
    </row>
    <row r="355" spans="3:26" ht="15.75" customHeight="1">
      <c r="C355" s="28"/>
      <c r="D355" s="28"/>
      <c r="E355" s="28"/>
      <c r="F355" s="28"/>
      <c r="N355" s="22"/>
      <c r="O355" s="22"/>
      <c r="P355" s="22"/>
      <c r="Q355" s="22"/>
      <c r="T355" s="14"/>
      <c r="U355" s="14"/>
      <c r="Z355" s="26"/>
    </row>
    <row r="356" spans="3:26" ht="15.75" customHeight="1">
      <c r="C356" s="28"/>
      <c r="D356" s="28"/>
      <c r="E356" s="28"/>
      <c r="F356" s="28"/>
      <c r="N356" s="22"/>
      <c r="O356" s="22"/>
      <c r="P356" s="22"/>
      <c r="Q356" s="22"/>
      <c r="T356" s="14"/>
      <c r="U356" s="14"/>
      <c r="Z356" s="26"/>
    </row>
    <row r="357" spans="3:26" ht="15.75" customHeight="1">
      <c r="C357" s="28"/>
      <c r="D357" s="28"/>
      <c r="E357" s="28"/>
      <c r="F357" s="28"/>
      <c r="N357" s="22"/>
      <c r="O357" s="22"/>
      <c r="P357" s="22"/>
      <c r="Q357" s="22"/>
      <c r="T357" s="14"/>
      <c r="U357" s="14"/>
      <c r="Z357" s="26"/>
    </row>
    <row r="358" spans="3:26" ht="15.75" customHeight="1">
      <c r="C358" s="28"/>
      <c r="D358" s="28"/>
      <c r="E358" s="28"/>
      <c r="F358" s="28"/>
      <c r="N358" s="22"/>
      <c r="O358" s="22"/>
      <c r="P358" s="22"/>
      <c r="Q358" s="22"/>
      <c r="T358" s="14"/>
      <c r="U358" s="14"/>
      <c r="Z358" s="26"/>
    </row>
    <row r="359" spans="3:26" ht="15.75" customHeight="1">
      <c r="C359" s="28"/>
      <c r="D359" s="28"/>
      <c r="E359" s="28"/>
      <c r="F359" s="28"/>
      <c r="N359" s="22"/>
      <c r="O359" s="22"/>
      <c r="P359" s="22"/>
      <c r="Q359" s="22"/>
      <c r="T359" s="14"/>
      <c r="U359" s="14"/>
      <c r="Z359" s="26"/>
    </row>
    <row r="360" spans="3:26" ht="15.75" customHeight="1">
      <c r="C360" s="28"/>
      <c r="D360" s="28"/>
      <c r="E360" s="28"/>
      <c r="F360" s="28"/>
      <c r="N360" s="22"/>
      <c r="O360" s="22"/>
      <c r="P360" s="22"/>
      <c r="Q360" s="22"/>
      <c r="T360" s="14"/>
      <c r="U360" s="14"/>
      <c r="Z360" s="26"/>
    </row>
    <row r="361" spans="3:26" ht="15.75" customHeight="1">
      <c r="C361" s="28"/>
      <c r="D361" s="28"/>
      <c r="E361" s="28"/>
      <c r="F361" s="28"/>
      <c r="N361" s="22"/>
      <c r="O361" s="22"/>
      <c r="P361" s="22"/>
      <c r="Q361" s="22"/>
      <c r="T361" s="14"/>
      <c r="U361" s="14"/>
      <c r="Z361" s="26"/>
    </row>
    <row r="362" spans="3:26" ht="15.75" customHeight="1">
      <c r="C362" s="28"/>
      <c r="D362" s="28"/>
      <c r="E362" s="28"/>
      <c r="F362" s="28"/>
      <c r="N362" s="22"/>
      <c r="O362" s="22"/>
      <c r="P362" s="22"/>
      <c r="Q362" s="22"/>
      <c r="T362" s="14"/>
      <c r="U362" s="14"/>
      <c r="Z362" s="26"/>
    </row>
    <row r="363" spans="3:26" ht="15.75" customHeight="1">
      <c r="C363" s="28"/>
      <c r="D363" s="28"/>
      <c r="E363" s="28"/>
      <c r="F363" s="28"/>
      <c r="N363" s="22"/>
      <c r="O363" s="22"/>
      <c r="P363" s="22"/>
      <c r="Q363" s="22"/>
      <c r="T363" s="14"/>
      <c r="U363" s="14"/>
      <c r="Z363" s="26"/>
    </row>
    <row r="364" spans="3:26" ht="15.75" customHeight="1">
      <c r="C364" s="28"/>
      <c r="D364" s="28"/>
      <c r="E364" s="28"/>
      <c r="F364" s="28"/>
      <c r="N364" s="22"/>
      <c r="O364" s="22"/>
      <c r="P364" s="22"/>
      <c r="Q364" s="22"/>
      <c r="T364" s="14"/>
      <c r="U364" s="14"/>
      <c r="Z364" s="26"/>
    </row>
    <row r="365" spans="3:26" ht="15.75" customHeight="1">
      <c r="C365" s="28"/>
      <c r="D365" s="28"/>
      <c r="E365" s="28"/>
      <c r="F365" s="28"/>
      <c r="N365" s="22"/>
      <c r="O365" s="22"/>
      <c r="P365" s="22"/>
      <c r="Q365" s="22"/>
      <c r="T365" s="14"/>
      <c r="U365" s="14"/>
      <c r="Z365" s="26"/>
    </row>
    <row r="366" spans="3:26" ht="15.75" customHeight="1">
      <c r="C366" s="28"/>
      <c r="D366" s="28"/>
      <c r="E366" s="28"/>
      <c r="F366" s="28"/>
      <c r="N366" s="22"/>
      <c r="O366" s="22"/>
      <c r="P366" s="22"/>
      <c r="Q366" s="22"/>
      <c r="T366" s="14"/>
      <c r="U366" s="14"/>
      <c r="Z366" s="26"/>
    </row>
    <row r="367" spans="3:26" ht="15.75" customHeight="1">
      <c r="C367" s="28"/>
      <c r="D367" s="28"/>
      <c r="E367" s="28"/>
      <c r="F367" s="28"/>
      <c r="N367" s="22"/>
      <c r="O367" s="22"/>
      <c r="P367" s="22"/>
      <c r="Q367" s="22"/>
      <c r="T367" s="14"/>
      <c r="U367" s="14"/>
      <c r="Z367" s="26"/>
    </row>
    <row r="368" spans="3:26" ht="15.75" customHeight="1">
      <c r="C368" s="28"/>
      <c r="D368" s="28"/>
      <c r="E368" s="28"/>
      <c r="F368" s="28"/>
      <c r="N368" s="22"/>
      <c r="O368" s="22"/>
      <c r="P368" s="22"/>
      <c r="Q368" s="22"/>
      <c r="T368" s="14"/>
      <c r="U368" s="14"/>
      <c r="Z368" s="26"/>
    </row>
    <row r="369" spans="3:26" ht="15.75" customHeight="1">
      <c r="C369" s="28"/>
      <c r="D369" s="28"/>
      <c r="E369" s="28"/>
      <c r="F369" s="28"/>
      <c r="N369" s="22"/>
      <c r="O369" s="22"/>
      <c r="P369" s="22"/>
      <c r="Q369" s="22"/>
      <c r="T369" s="14"/>
      <c r="U369" s="14"/>
      <c r="Z369" s="26"/>
    </row>
    <row r="370" spans="3:26" ht="15.75" customHeight="1">
      <c r="C370" s="28"/>
      <c r="D370" s="28"/>
      <c r="E370" s="28"/>
      <c r="F370" s="28"/>
      <c r="N370" s="22"/>
      <c r="O370" s="22"/>
      <c r="P370" s="22"/>
      <c r="Q370" s="22"/>
      <c r="T370" s="14"/>
      <c r="U370" s="14"/>
      <c r="Z370" s="26"/>
    </row>
    <row r="371" spans="3:26" ht="15.75" customHeight="1">
      <c r="C371" s="28"/>
      <c r="D371" s="28"/>
      <c r="E371" s="28"/>
      <c r="F371" s="28"/>
      <c r="N371" s="22"/>
      <c r="O371" s="22"/>
      <c r="P371" s="22"/>
      <c r="Q371" s="22"/>
      <c r="T371" s="14"/>
      <c r="U371" s="14"/>
      <c r="Z371" s="26"/>
    </row>
    <row r="372" spans="3:26" ht="15.75" customHeight="1">
      <c r="C372" s="28"/>
      <c r="D372" s="28"/>
      <c r="E372" s="28"/>
      <c r="F372" s="28"/>
      <c r="N372" s="22"/>
      <c r="O372" s="22"/>
      <c r="P372" s="22"/>
      <c r="Q372" s="22"/>
      <c r="T372" s="14"/>
      <c r="U372" s="14"/>
      <c r="Z372" s="26"/>
    </row>
    <row r="373" spans="3:26" ht="15.75" customHeight="1">
      <c r="C373" s="28"/>
      <c r="D373" s="28"/>
      <c r="E373" s="28"/>
      <c r="F373" s="28"/>
      <c r="N373" s="22"/>
      <c r="O373" s="22"/>
      <c r="P373" s="22"/>
      <c r="Q373" s="22"/>
      <c r="T373" s="14"/>
      <c r="U373" s="14"/>
      <c r="Z373" s="26"/>
    </row>
    <row r="374" spans="3:26" ht="15.75" customHeight="1">
      <c r="C374" s="28"/>
      <c r="D374" s="28"/>
      <c r="E374" s="28"/>
      <c r="F374" s="28"/>
      <c r="N374" s="22"/>
      <c r="O374" s="22"/>
      <c r="P374" s="22"/>
      <c r="Q374" s="22"/>
      <c r="T374" s="14"/>
      <c r="U374" s="14"/>
      <c r="Z374" s="26"/>
    </row>
    <row r="375" spans="3:26" ht="15.75" customHeight="1">
      <c r="C375" s="28"/>
      <c r="D375" s="28"/>
      <c r="E375" s="28"/>
      <c r="F375" s="28"/>
      <c r="N375" s="22"/>
      <c r="O375" s="22"/>
      <c r="P375" s="22"/>
      <c r="Q375" s="22"/>
      <c r="T375" s="14"/>
      <c r="U375" s="14"/>
      <c r="Z375" s="26"/>
    </row>
    <row r="376" spans="3:26" ht="15.75" customHeight="1">
      <c r="C376" s="28"/>
      <c r="D376" s="28"/>
      <c r="E376" s="28"/>
      <c r="F376" s="28"/>
      <c r="N376" s="22"/>
      <c r="O376" s="22"/>
      <c r="P376" s="22"/>
      <c r="Q376" s="22"/>
      <c r="T376" s="14"/>
      <c r="U376" s="14"/>
      <c r="Z376" s="26"/>
    </row>
    <row r="377" spans="3:26" ht="15.75" customHeight="1">
      <c r="C377" s="28"/>
      <c r="D377" s="28"/>
      <c r="E377" s="28"/>
      <c r="F377" s="28"/>
      <c r="N377" s="22"/>
      <c r="O377" s="22"/>
      <c r="P377" s="22"/>
      <c r="Q377" s="22"/>
      <c r="T377" s="14"/>
      <c r="U377" s="14"/>
      <c r="Z377" s="26"/>
    </row>
    <row r="378" spans="3:26" ht="15.75" customHeight="1">
      <c r="C378" s="28"/>
      <c r="D378" s="28"/>
      <c r="E378" s="28"/>
      <c r="F378" s="28"/>
      <c r="N378" s="22"/>
      <c r="O378" s="22"/>
      <c r="P378" s="22"/>
      <c r="Q378" s="22"/>
      <c r="T378" s="14"/>
      <c r="U378" s="14"/>
      <c r="Z378" s="26"/>
    </row>
    <row r="379" spans="3:26" ht="15.75" customHeight="1">
      <c r="C379" s="28"/>
      <c r="D379" s="28"/>
      <c r="E379" s="28"/>
      <c r="F379" s="28"/>
      <c r="N379" s="22"/>
      <c r="O379" s="22"/>
      <c r="P379" s="22"/>
      <c r="Q379" s="22"/>
      <c r="T379" s="14"/>
      <c r="U379" s="14"/>
      <c r="Z379" s="26"/>
    </row>
    <row r="380" spans="3:26" ht="15.75" customHeight="1">
      <c r="C380" s="28"/>
      <c r="D380" s="28"/>
      <c r="E380" s="28"/>
      <c r="F380" s="28"/>
      <c r="N380" s="22"/>
      <c r="O380" s="22"/>
      <c r="P380" s="22"/>
      <c r="Q380" s="22"/>
      <c r="T380" s="14"/>
      <c r="U380" s="14"/>
      <c r="Z380" s="26"/>
    </row>
    <row r="381" spans="3:26" ht="15.75" customHeight="1">
      <c r="C381" s="28"/>
      <c r="D381" s="28"/>
      <c r="E381" s="28"/>
      <c r="F381" s="28"/>
      <c r="N381" s="22"/>
      <c r="O381" s="22"/>
      <c r="P381" s="22"/>
      <c r="Q381" s="22"/>
      <c r="T381" s="14"/>
      <c r="U381" s="14"/>
      <c r="Z381" s="26"/>
    </row>
    <row r="382" spans="3:26" ht="15.75" customHeight="1">
      <c r="C382" s="28"/>
      <c r="D382" s="28"/>
      <c r="E382" s="28"/>
      <c r="F382" s="28"/>
      <c r="N382" s="22"/>
      <c r="O382" s="22"/>
      <c r="P382" s="22"/>
      <c r="Q382" s="22"/>
      <c r="T382" s="14"/>
      <c r="U382" s="14"/>
      <c r="Z382" s="26"/>
    </row>
    <row r="383" spans="3:26" ht="15.75" customHeight="1">
      <c r="C383" s="28"/>
      <c r="D383" s="28"/>
      <c r="E383" s="28"/>
      <c r="F383" s="28"/>
      <c r="N383" s="22"/>
      <c r="O383" s="22"/>
      <c r="P383" s="22"/>
      <c r="Q383" s="22"/>
      <c r="T383" s="14"/>
      <c r="U383" s="14"/>
      <c r="Z383" s="26"/>
    </row>
    <row r="384" spans="3:26" ht="15.75" customHeight="1">
      <c r="C384" s="28"/>
      <c r="D384" s="28"/>
      <c r="E384" s="28"/>
      <c r="F384" s="28"/>
      <c r="N384" s="22"/>
      <c r="O384" s="22"/>
      <c r="P384" s="22"/>
      <c r="Q384" s="22"/>
      <c r="T384" s="14"/>
      <c r="U384" s="14"/>
      <c r="Z384" s="26"/>
    </row>
    <row r="385" spans="3:26" ht="15.75" customHeight="1">
      <c r="C385" s="28"/>
      <c r="D385" s="28"/>
      <c r="E385" s="28"/>
      <c r="F385" s="28"/>
      <c r="N385" s="22"/>
      <c r="O385" s="22"/>
      <c r="P385" s="22"/>
      <c r="Q385" s="22"/>
      <c r="T385" s="14"/>
      <c r="U385" s="14"/>
      <c r="Z385" s="26"/>
    </row>
    <row r="386" spans="3:26" ht="15.75" customHeight="1">
      <c r="C386" s="28"/>
      <c r="D386" s="28"/>
      <c r="E386" s="28"/>
      <c r="F386" s="28"/>
      <c r="N386" s="22"/>
      <c r="O386" s="22"/>
      <c r="P386" s="22"/>
      <c r="Q386" s="22"/>
      <c r="T386" s="14"/>
      <c r="U386" s="14"/>
      <c r="Z386" s="26"/>
    </row>
    <row r="387" spans="3:26" ht="15.75" customHeight="1">
      <c r="C387" s="28"/>
      <c r="D387" s="28"/>
      <c r="E387" s="28"/>
      <c r="F387" s="28"/>
      <c r="N387" s="22"/>
      <c r="O387" s="22"/>
      <c r="P387" s="22"/>
      <c r="Q387" s="22"/>
      <c r="T387" s="14"/>
      <c r="U387" s="14"/>
      <c r="Z387" s="26"/>
    </row>
    <row r="388" spans="3:26" ht="15.75" customHeight="1">
      <c r="C388" s="28"/>
      <c r="D388" s="28"/>
      <c r="E388" s="28"/>
      <c r="F388" s="28"/>
      <c r="N388" s="22"/>
      <c r="O388" s="22"/>
      <c r="P388" s="22"/>
      <c r="Q388" s="22"/>
      <c r="T388" s="14"/>
      <c r="U388" s="14"/>
      <c r="Z388" s="26"/>
    </row>
    <row r="389" spans="3:26" ht="15.75" customHeight="1">
      <c r="C389" s="28"/>
      <c r="D389" s="28"/>
      <c r="E389" s="28"/>
      <c r="F389" s="28"/>
      <c r="N389" s="22"/>
      <c r="O389" s="22"/>
      <c r="P389" s="22"/>
      <c r="Q389" s="22"/>
      <c r="T389" s="14"/>
      <c r="U389" s="14"/>
      <c r="Z389" s="26"/>
    </row>
    <row r="390" spans="3:26" ht="15.75" customHeight="1">
      <c r="C390" s="28"/>
      <c r="D390" s="28"/>
      <c r="E390" s="28"/>
      <c r="F390" s="28"/>
      <c r="N390" s="22"/>
      <c r="O390" s="22"/>
      <c r="P390" s="22"/>
      <c r="Q390" s="22"/>
      <c r="T390" s="14"/>
      <c r="U390" s="14"/>
      <c r="Z390" s="26"/>
    </row>
    <row r="391" spans="3:26" ht="15.75" customHeight="1">
      <c r="C391" s="28"/>
      <c r="D391" s="28"/>
      <c r="E391" s="28"/>
      <c r="F391" s="28"/>
      <c r="N391" s="22"/>
      <c r="O391" s="22"/>
      <c r="P391" s="22"/>
      <c r="Q391" s="22"/>
      <c r="T391" s="14"/>
      <c r="U391" s="14"/>
      <c r="Z391" s="26"/>
    </row>
    <row r="392" spans="3:26" ht="15.75" customHeight="1">
      <c r="C392" s="28"/>
      <c r="D392" s="28"/>
      <c r="E392" s="28"/>
      <c r="F392" s="28"/>
      <c r="N392" s="22"/>
      <c r="O392" s="22"/>
      <c r="P392" s="22"/>
      <c r="Q392" s="22"/>
      <c r="T392" s="14"/>
      <c r="U392" s="14"/>
      <c r="Z392" s="26"/>
    </row>
    <row r="393" spans="3:26" ht="15.75" customHeight="1">
      <c r="C393" s="28"/>
      <c r="D393" s="28"/>
      <c r="E393" s="28"/>
      <c r="F393" s="28"/>
      <c r="N393" s="22"/>
      <c r="O393" s="22"/>
      <c r="P393" s="22"/>
      <c r="Q393" s="22"/>
      <c r="T393" s="14"/>
      <c r="U393" s="14"/>
      <c r="Z393" s="26"/>
    </row>
    <row r="394" spans="3:26" ht="15.75" customHeight="1">
      <c r="C394" s="28"/>
      <c r="D394" s="28"/>
      <c r="E394" s="28"/>
      <c r="F394" s="28"/>
      <c r="N394" s="22"/>
      <c r="O394" s="22"/>
      <c r="P394" s="22"/>
      <c r="Q394" s="22"/>
      <c r="T394" s="14"/>
      <c r="U394" s="14"/>
      <c r="Z394" s="26"/>
    </row>
    <row r="395" spans="3:26" ht="15.75" customHeight="1">
      <c r="C395" s="28"/>
      <c r="D395" s="28"/>
      <c r="E395" s="28"/>
      <c r="F395" s="28"/>
      <c r="N395" s="22"/>
      <c r="O395" s="22"/>
      <c r="P395" s="22"/>
      <c r="Q395" s="22"/>
      <c r="T395" s="14"/>
      <c r="U395" s="14"/>
      <c r="Z395" s="26"/>
    </row>
    <row r="396" spans="3:26" ht="15.75" customHeight="1">
      <c r="C396" s="28"/>
      <c r="D396" s="28"/>
      <c r="E396" s="28"/>
      <c r="F396" s="28"/>
      <c r="N396" s="22"/>
      <c r="O396" s="22"/>
      <c r="P396" s="22"/>
      <c r="Q396" s="22"/>
      <c r="T396" s="14"/>
      <c r="U396" s="14"/>
      <c r="Z396" s="26"/>
    </row>
    <row r="397" spans="3:26" ht="15.75" customHeight="1">
      <c r="C397" s="28"/>
      <c r="D397" s="28"/>
      <c r="E397" s="28"/>
      <c r="F397" s="28"/>
      <c r="N397" s="22"/>
      <c r="O397" s="22"/>
      <c r="P397" s="22"/>
      <c r="Q397" s="22"/>
      <c r="T397" s="14"/>
      <c r="U397" s="14"/>
      <c r="Z397" s="26"/>
    </row>
    <row r="398" spans="3:26" ht="15.75" customHeight="1">
      <c r="C398" s="28"/>
      <c r="D398" s="28"/>
      <c r="E398" s="28"/>
      <c r="F398" s="28"/>
      <c r="N398" s="22"/>
      <c r="O398" s="22"/>
      <c r="P398" s="22"/>
      <c r="Q398" s="22"/>
      <c r="T398" s="14"/>
      <c r="U398" s="14"/>
      <c r="Z398" s="26"/>
    </row>
    <row r="399" spans="3:26" ht="15.75" customHeight="1">
      <c r="C399" s="28"/>
      <c r="D399" s="28"/>
      <c r="E399" s="28"/>
      <c r="F399" s="28"/>
      <c r="N399" s="22"/>
      <c r="O399" s="22"/>
      <c r="P399" s="22"/>
      <c r="Q399" s="22"/>
      <c r="T399" s="14"/>
      <c r="U399" s="14"/>
      <c r="Z399" s="26"/>
    </row>
    <row r="400" spans="3:26" ht="15.75" customHeight="1">
      <c r="C400" s="28"/>
      <c r="D400" s="28"/>
      <c r="E400" s="28"/>
      <c r="F400" s="28"/>
      <c r="N400" s="22"/>
      <c r="O400" s="22"/>
      <c r="P400" s="22"/>
      <c r="Q400" s="22"/>
      <c r="T400" s="14"/>
      <c r="U400" s="14"/>
      <c r="Z400" s="26"/>
    </row>
    <row r="401" spans="3:26" ht="15.75" customHeight="1">
      <c r="C401" s="28"/>
      <c r="D401" s="28"/>
      <c r="E401" s="28"/>
      <c r="F401" s="28"/>
      <c r="N401" s="22"/>
      <c r="O401" s="22"/>
      <c r="P401" s="22"/>
      <c r="Q401" s="22"/>
      <c r="T401" s="14"/>
      <c r="U401" s="14"/>
      <c r="Z401" s="26"/>
    </row>
    <row r="402" spans="3:26" ht="15.75" customHeight="1">
      <c r="C402" s="28"/>
      <c r="D402" s="28"/>
      <c r="E402" s="28"/>
      <c r="F402" s="28"/>
      <c r="N402" s="22"/>
      <c r="O402" s="22"/>
      <c r="P402" s="22"/>
      <c r="Q402" s="22"/>
      <c r="T402" s="14"/>
      <c r="U402" s="14"/>
      <c r="Z402" s="26"/>
    </row>
    <row r="403" spans="3:26" ht="15.75" customHeight="1">
      <c r="C403" s="28"/>
      <c r="D403" s="28"/>
      <c r="E403" s="28"/>
      <c r="F403" s="28"/>
      <c r="N403" s="22"/>
      <c r="O403" s="22"/>
      <c r="P403" s="22"/>
      <c r="Q403" s="22"/>
      <c r="T403" s="14"/>
      <c r="U403" s="14"/>
      <c r="Z403" s="26"/>
    </row>
    <row r="404" spans="3:26" ht="15.75" customHeight="1">
      <c r="C404" s="28"/>
      <c r="D404" s="28"/>
      <c r="E404" s="28"/>
      <c r="F404" s="28"/>
      <c r="N404" s="22"/>
      <c r="O404" s="22"/>
      <c r="P404" s="22"/>
      <c r="Q404" s="22"/>
      <c r="T404" s="14"/>
      <c r="U404" s="14"/>
      <c r="Z404" s="26"/>
    </row>
    <row r="405" spans="3:26" ht="15.75" customHeight="1">
      <c r="C405" s="28"/>
      <c r="D405" s="28"/>
      <c r="E405" s="28"/>
      <c r="F405" s="28"/>
      <c r="N405" s="22"/>
      <c r="O405" s="22"/>
      <c r="P405" s="22"/>
      <c r="Q405" s="22"/>
      <c r="T405" s="14"/>
      <c r="U405" s="14"/>
      <c r="Z405" s="26"/>
    </row>
    <row r="406" spans="3:26" ht="15.75" customHeight="1">
      <c r="C406" s="28"/>
      <c r="D406" s="28"/>
      <c r="E406" s="28"/>
      <c r="F406" s="28"/>
      <c r="N406" s="22"/>
      <c r="O406" s="22"/>
      <c r="P406" s="22"/>
      <c r="Q406" s="22"/>
      <c r="T406" s="14"/>
      <c r="U406" s="14"/>
      <c r="Z406" s="26"/>
    </row>
    <row r="407" spans="3:26" ht="15.75" customHeight="1">
      <c r="C407" s="28"/>
      <c r="D407" s="28"/>
      <c r="E407" s="28"/>
      <c r="F407" s="28"/>
      <c r="N407" s="22"/>
      <c r="O407" s="22"/>
      <c r="P407" s="22"/>
      <c r="Q407" s="22"/>
      <c r="T407" s="14"/>
      <c r="U407" s="14"/>
      <c r="Z407" s="26"/>
    </row>
    <row r="408" spans="3:26" ht="15.75" customHeight="1">
      <c r="C408" s="28"/>
      <c r="D408" s="28"/>
      <c r="E408" s="28"/>
      <c r="F408" s="28"/>
      <c r="N408" s="22"/>
      <c r="O408" s="22"/>
      <c r="P408" s="22"/>
      <c r="Q408" s="22"/>
      <c r="T408" s="14"/>
      <c r="U408" s="14"/>
      <c r="Z408" s="26"/>
    </row>
    <row r="409" spans="3:26" ht="15.75" customHeight="1">
      <c r="C409" s="28"/>
      <c r="D409" s="28"/>
      <c r="E409" s="28"/>
      <c r="F409" s="28"/>
      <c r="N409" s="22"/>
      <c r="O409" s="22"/>
      <c r="P409" s="22"/>
      <c r="Q409" s="22"/>
      <c r="T409" s="14"/>
      <c r="U409" s="14"/>
      <c r="Z409" s="26"/>
    </row>
    <row r="410" spans="3:26" ht="15.75" customHeight="1">
      <c r="C410" s="28"/>
      <c r="D410" s="28"/>
      <c r="E410" s="28"/>
      <c r="F410" s="28"/>
      <c r="N410" s="22"/>
      <c r="O410" s="22"/>
      <c r="P410" s="22"/>
      <c r="Q410" s="22"/>
      <c r="T410" s="14"/>
      <c r="U410" s="14"/>
      <c r="Z410" s="26"/>
    </row>
    <row r="411" spans="3:26" ht="15.75" customHeight="1">
      <c r="C411" s="28"/>
      <c r="D411" s="28"/>
      <c r="E411" s="28"/>
      <c r="F411" s="28"/>
      <c r="N411" s="22"/>
      <c r="O411" s="22"/>
      <c r="P411" s="22"/>
      <c r="Q411" s="22"/>
      <c r="T411" s="14"/>
      <c r="U411" s="14"/>
      <c r="Z411" s="26"/>
    </row>
    <row r="412" spans="3:26" ht="15.75" customHeight="1">
      <c r="C412" s="28"/>
      <c r="D412" s="28"/>
      <c r="E412" s="28"/>
      <c r="F412" s="28"/>
      <c r="N412" s="22"/>
      <c r="O412" s="22"/>
      <c r="P412" s="22"/>
      <c r="Q412" s="22"/>
      <c r="T412" s="14"/>
      <c r="U412" s="14"/>
      <c r="Z412" s="26"/>
    </row>
    <row r="413" spans="3:26" ht="15.75" customHeight="1">
      <c r="C413" s="28"/>
      <c r="D413" s="28"/>
      <c r="E413" s="28"/>
      <c r="F413" s="28"/>
      <c r="N413" s="22"/>
      <c r="O413" s="22"/>
      <c r="P413" s="22"/>
      <c r="Q413" s="22"/>
      <c r="T413" s="14"/>
      <c r="U413" s="14"/>
      <c r="Z413" s="26"/>
    </row>
    <row r="414" spans="3:26" ht="15.75" customHeight="1">
      <c r="C414" s="28"/>
      <c r="D414" s="28"/>
      <c r="E414" s="28"/>
      <c r="F414" s="28"/>
      <c r="N414" s="22"/>
      <c r="O414" s="22"/>
      <c r="P414" s="22"/>
      <c r="Q414" s="22"/>
      <c r="T414" s="14"/>
      <c r="U414" s="14"/>
      <c r="Z414" s="26"/>
    </row>
    <row r="415" spans="3:26" ht="15.75" customHeight="1">
      <c r="C415" s="28"/>
      <c r="D415" s="28"/>
      <c r="E415" s="28"/>
      <c r="F415" s="28"/>
      <c r="N415" s="22"/>
      <c r="O415" s="22"/>
      <c r="P415" s="22"/>
      <c r="Q415" s="22"/>
      <c r="T415" s="14"/>
      <c r="U415" s="14"/>
      <c r="Z415" s="26"/>
    </row>
    <row r="416" spans="3:26" ht="15.75" customHeight="1">
      <c r="C416" s="28"/>
      <c r="D416" s="28"/>
      <c r="E416" s="28"/>
      <c r="F416" s="28"/>
      <c r="N416" s="22"/>
      <c r="O416" s="22"/>
      <c r="P416" s="22"/>
      <c r="Q416" s="22"/>
      <c r="T416" s="14"/>
      <c r="U416" s="14"/>
      <c r="Z416" s="26"/>
    </row>
    <row r="417" spans="3:26" ht="15.75" customHeight="1">
      <c r="C417" s="28"/>
      <c r="D417" s="28"/>
      <c r="E417" s="28"/>
      <c r="F417" s="28"/>
      <c r="N417" s="22"/>
      <c r="O417" s="22"/>
      <c r="P417" s="22"/>
      <c r="Q417" s="22"/>
      <c r="T417" s="14"/>
      <c r="U417" s="14"/>
      <c r="Z417" s="26"/>
    </row>
    <row r="418" spans="3:26" ht="15.75" customHeight="1">
      <c r="C418" s="28"/>
      <c r="D418" s="28"/>
      <c r="E418" s="28"/>
      <c r="F418" s="28"/>
      <c r="N418" s="22"/>
      <c r="O418" s="22"/>
      <c r="P418" s="22"/>
      <c r="Q418" s="22"/>
      <c r="T418" s="14"/>
      <c r="U418" s="14"/>
      <c r="Z418" s="26"/>
    </row>
    <row r="419" spans="3:26" ht="15.75" customHeight="1">
      <c r="C419" s="28"/>
      <c r="D419" s="28"/>
      <c r="E419" s="28"/>
      <c r="F419" s="28"/>
      <c r="N419" s="22"/>
      <c r="O419" s="22"/>
      <c r="P419" s="22"/>
      <c r="Q419" s="22"/>
      <c r="T419" s="14"/>
      <c r="U419" s="14"/>
      <c r="Z419" s="26"/>
    </row>
    <row r="420" spans="3:26" ht="15.75" customHeight="1">
      <c r="C420" s="28"/>
      <c r="D420" s="28"/>
      <c r="E420" s="28"/>
      <c r="F420" s="28"/>
      <c r="N420" s="22"/>
      <c r="O420" s="22"/>
      <c r="P420" s="22"/>
      <c r="Q420" s="22"/>
      <c r="T420" s="14"/>
      <c r="U420" s="14"/>
      <c r="Z420" s="26"/>
    </row>
    <row r="421" spans="3:26" ht="15.75" customHeight="1">
      <c r="C421" s="28"/>
      <c r="D421" s="28"/>
      <c r="E421" s="28"/>
      <c r="F421" s="28"/>
      <c r="N421" s="22"/>
      <c r="O421" s="22"/>
      <c r="P421" s="22"/>
      <c r="Q421" s="22"/>
      <c r="T421" s="14"/>
      <c r="U421" s="14"/>
      <c r="Z421" s="26"/>
    </row>
    <row r="422" spans="3:26" ht="15.75" customHeight="1">
      <c r="C422" s="28"/>
      <c r="D422" s="28"/>
      <c r="E422" s="28"/>
      <c r="F422" s="28"/>
      <c r="N422" s="22"/>
      <c r="O422" s="22"/>
      <c r="P422" s="22"/>
      <c r="Q422" s="22"/>
      <c r="T422" s="14"/>
      <c r="U422" s="14"/>
      <c r="Z422" s="26"/>
    </row>
    <row r="423" spans="3:26" ht="15.75" customHeight="1">
      <c r="C423" s="28"/>
      <c r="D423" s="28"/>
      <c r="E423" s="28"/>
      <c r="F423" s="28"/>
      <c r="N423" s="22"/>
      <c r="O423" s="22"/>
      <c r="P423" s="22"/>
      <c r="Q423" s="22"/>
      <c r="T423" s="14"/>
      <c r="U423" s="14"/>
      <c r="Z423" s="26"/>
    </row>
    <row r="424" spans="3:26" ht="15.75" customHeight="1">
      <c r="C424" s="28"/>
      <c r="D424" s="28"/>
      <c r="E424" s="28"/>
      <c r="F424" s="28"/>
      <c r="N424" s="22"/>
      <c r="O424" s="22"/>
      <c r="P424" s="22"/>
      <c r="Q424" s="22"/>
      <c r="T424" s="14"/>
      <c r="U424" s="14"/>
      <c r="Z424" s="26"/>
    </row>
    <row r="425" spans="3:26" ht="15.75" customHeight="1">
      <c r="C425" s="28"/>
      <c r="D425" s="28"/>
      <c r="E425" s="28"/>
      <c r="F425" s="28"/>
      <c r="N425" s="22"/>
      <c r="O425" s="22"/>
      <c r="P425" s="22"/>
      <c r="Q425" s="22"/>
      <c r="T425" s="14"/>
      <c r="U425" s="14"/>
      <c r="Z425" s="26"/>
    </row>
    <row r="426" spans="3:26" ht="15.75" customHeight="1">
      <c r="C426" s="28"/>
      <c r="D426" s="28"/>
      <c r="E426" s="28"/>
      <c r="F426" s="28"/>
      <c r="N426" s="22"/>
      <c r="O426" s="22"/>
      <c r="P426" s="22"/>
      <c r="Q426" s="22"/>
      <c r="T426" s="14"/>
      <c r="U426" s="14"/>
      <c r="Z426" s="26"/>
    </row>
    <row r="427" spans="3:26" ht="15.75" customHeight="1">
      <c r="C427" s="28"/>
      <c r="D427" s="28"/>
      <c r="E427" s="28"/>
      <c r="F427" s="28"/>
      <c r="N427" s="22"/>
      <c r="O427" s="22"/>
      <c r="P427" s="22"/>
      <c r="Q427" s="22"/>
      <c r="T427" s="14"/>
      <c r="U427" s="14"/>
      <c r="Z427" s="26"/>
    </row>
    <row r="428" spans="3:26" ht="15.75" customHeight="1">
      <c r="C428" s="28"/>
      <c r="D428" s="28"/>
      <c r="E428" s="28"/>
      <c r="F428" s="28"/>
      <c r="N428" s="22"/>
      <c r="O428" s="22"/>
      <c r="P428" s="22"/>
      <c r="Q428" s="22"/>
      <c r="T428" s="14"/>
      <c r="U428" s="14"/>
      <c r="Z428" s="26"/>
    </row>
    <row r="429" spans="3:26" ht="15.75" customHeight="1">
      <c r="C429" s="28"/>
      <c r="D429" s="28"/>
      <c r="E429" s="28"/>
      <c r="F429" s="28"/>
      <c r="N429" s="22"/>
      <c r="O429" s="22"/>
      <c r="P429" s="22"/>
      <c r="Q429" s="22"/>
      <c r="T429" s="14"/>
      <c r="U429" s="14"/>
      <c r="Z429" s="26"/>
    </row>
    <row r="430" spans="3:26" ht="15.75" customHeight="1">
      <c r="C430" s="28"/>
      <c r="D430" s="28"/>
      <c r="E430" s="28"/>
      <c r="F430" s="28"/>
      <c r="N430" s="22"/>
      <c r="O430" s="22"/>
      <c r="P430" s="22"/>
      <c r="Q430" s="22"/>
      <c r="T430" s="14"/>
      <c r="U430" s="14"/>
      <c r="Z430" s="26"/>
    </row>
    <row r="431" spans="3:26" ht="15.75" customHeight="1">
      <c r="C431" s="28"/>
      <c r="D431" s="28"/>
      <c r="E431" s="28"/>
      <c r="F431" s="28"/>
      <c r="N431" s="22"/>
      <c r="O431" s="22"/>
      <c r="P431" s="22"/>
      <c r="Q431" s="22"/>
      <c r="T431" s="14"/>
      <c r="U431" s="14"/>
      <c r="Z431" s="26"/>
    </row>
    <row r="432" spans="3:26" ht="15.75" customHeight="1">
      <c r="C432" s="28"/>
      <c r="D432" s="28"/>
      <c r="E432" s="28"/>
      <c r="F432" s="28"/>
      <c r="N432" s="22"/>
      <c r="O432" s="22"/>
      <c r="P432" s="22"/>
      <c r="Q432" s="22"/>
      <c r="T432" s="14"/>
      <c r="U432" s="14"/>
      <c r="Z432" s="26"/>
    </row>
    <row r="433" spans="3:26" ht="15.75" customHeight="1">
      <c r="C433" s="28"/>
      <c r="D433" s="28"/>
      <c r="E433" s="28"/>
      <c r="F433" s="28"/>
      <c r="N433" s="22"/>
      <c r="O433" s="22"/>
      <c r="P433" s="22"/>
      <c r="Q433" s="22"/>
      <c r="T433" s="14"/>
      <c r="U433" s="14"/>
      <c r="Z433" s="26"/>
    </row>
    <row r="434" spans="3:26" ht="15.75" customHeight="1">
      <c r="C434" s="28"/>
      <c r="D434" s="28"/>
      <c r="E434" s="28"/>
      <c r="F434" s="28"/>
      <c r="N434" s="22"/>
      <c r="O434" s="22"/>
      <c r="P434" s="22"/>
      <c r="Q434" s="22"/>
      <c r="T434" s="14"/>
      <c r="U434" s="14"/>
      <c r="Z434" s="26"/>
    </row>
    <row r="435" spans="3:26" ht="15.75" customHeight="1">
      <c r="C435" s="28"/>
      <c r="D435" s="28"/>
      <c r="E435" s="28"/>
      <c r="F435" s="28"/>
      <c r="N435" s="22"/>
      <c r="O435" s="22"/>
      <c r="P435" s="22"/>
      <c r="Q435" s="22"/>
      <c r="T435" s="14"/>
      <c r="U435" s="14"/>
      <c r="Z435" s="26"/>
    </row>
    <row r="436" spans="3:26" ht="15.75" customHeight="1">
      <c r="C436" s="28"/>
      <c r="D436" s="28"/>
      <c r="E436" s="28"/>
      <c r="F436" s="28"/>
      <c r="N436" s="22"/>
      <c r="O436" s="22"/>
      <c r="P436" s="22"/>
      <c r="Q436" s="22"/>
      <c r="T436" s="14"/>
      <c r="U436" s="14"/>
      <c r="Z436" s="26"/>
    </row>
    <row r="437" spans="3:26" ht="15.75" customHeight="1">
      <c r="C437" s="28"/>
      <c r="D437" s="28"/>
      <c r="E437" s="28"/>
      <c r="F437" s="28"/>
      <c r="N437" s="22"/>
      <c r="O437" s="22"/>
      <c r="P437" s="22"/>
      <c r="Q437" s="22"/>
      <c r="T437" s="14"/>
      <c r="U437" s="14"/>
      <c r="Z437" s="26"/>
    </row>
    <row r="438" spans="3:26" ht="15.75" customHeight="1">
      <c r="C438" s="28"/>
      <c r="D438" s="28"/>
      <c r="E438" s="28"/>
      <c r="F438" s="28"/>
      <c r="N438" s="22"/>
      <c r="O438" s="22"/>
      <c r="P438" s="22"/>
      <c r="Q438" s="22"/>
      <c r="T438" s="14"/>
      <c r="U438" s="14"/>
      <c r="Z438" s="26"/>
    </row>
    <row r="439" spans="3:26" ht="15.75" customHeight="1">
      <c r="C439" s="28"/>
      <c r="D439" s="28"/>
      <c r="E439" s="28"/>
      <c r="F439" s="28"/>
      <c r="N439" s="22"/>
      <c r="O439" s="22"/>
      <c r="P439" s="22"/>
      <c r="Q439" s="22"/>
      <c r="T439" s="14"/>
      <c r="U439" s="14"/>
      <c r="Z439" s="26"/>
    </row>
    <row r="440" spans="3:26" ht="15.75" customHeight="1">
      <c r="C440" s="28"/>
      <c r="D440" s="28"/>
      <c r="E440" s="28"/>
      <c r="F440" s="28"/>
      <c r="N440" s="22"/>
      <c r="O440" s="22"/>
      <c r="P440" s="22"/>
      <c r="Q440" s="22"/>
      <c r="T440" s="14"/>
      <c r="U440" s="14"/>
      <c r="Z440" s="26"/>
    </row>
    <row r="441" spans="3:26" ht="15.75" customHeight="1">
      <c r="C441" s="28"/>
      <c r="D441" s="28"/>
      <c r="E441" s="28"/>
      <c r="F441" s="28"/>
      <c r="N441" s="22"/>
      <c r="O441" s="22"/>
      <c r="P441" s="22"/>
      <c r="Q441" s="22"/>
      <c r="T441" s="14"/>
      <c r="U441" s="14"/>
      <c r="Z441" s="26"/>
    </row>
    <row r="442" spans="3:26" ht="15.75" customHeight="1">
      <c r="C442" s="28"/>
      <c r="D442" s="28"/>
      <c r="E442" s="28"/>
      <c r="F442" s="28"/>
      <c r="N442" s="22"/>
      <c r="O442" s="22"/>
      <c r="P442" s="22"/>
      <c r="Q442" s="22"/>
      <c r="T442" s="14"/>
      <c r="U442" s="14"/>
      <c r="Z442" s="26"/>
    </row>
    <row r="443" spans="3:26" ht="15.75" customHeight="1">
      <c r="C443" s="28"/>
      <c r="D443" s="28"/>
      <c r="E443" s="28"/>
      <c r="F443" s="28"/>
      <c r="N443" s="22"/>
      <c r="O443" s="22"/>
      <c r="P443" s="22"/>
      <c r="Q443" s="22"/>
      <c r="T443" s="14"/>
      <c r="U443" s="14"/>
      <c r="Z443" s="26"/>
    </row>
    <row r="444" spans="3:26" ht="15.75" customHeight="1">
      <c r="C444" s="28"/>
      <c r="D444" s="28"/>
      <c r="E444" s="28"/>
      <c r="F444" s="28"/>
      <c r="N444" s="22"/>
      <c r="O444" s="22"/>
      <c r="P444" s="22"/>
      <c r="Q444" s="22"/>
      <c r="T444" s="14"/>
      <c r="U444" s="14"/>
      <c r="Z444" s="26"/>
    </row>
    <row r="445" spans="3:26" ht="15.75" customHeight="1">
      <c r="C445" s="28"/>
      <c r="D445" s="28"/>
      <c r="E445" s="28"/>
      <c r="F445" s="28"/>
      <c r="N445" s="22"/>
      <c r="O445" s="22"/>
      <c r="P445" s="22"/>
      <c r="Q445" s="22"/>
      <c r="T445" s="14"/>
      <c r="U445" s="14"/>
      <c r="Z445" s="26"/>
    </row>
    <row r="446" spans="3:26" ht="15.75" customHeight="1">
      <c r="C446" s="28"/>
      <c r="D446" s="28"/>
      <c r="E446" s="28"/>
      <c r="F446" s="28"/>
      <c r="N446" s="22"/>
      <c r="O446" s="22"/>
      <c r="P446" s="22"/>
      <c r="Q446" s="22"/>
      <c r="T446" s="14"/>
      <c r="U446" s="14"/>
      <c r="Z446" s="26"/>
    </row>
    <row r="447" spans="3:26" ht="15.75" customHeight="1">
      <c r="C447" s="28"/>
      <c r="D447" s="28"/>
      <c r="E447" s="28"/>
      <c r="F447" s="28"/>
      <c r="N447" s="22"/>
      <c r="O447" s="22"/>
      <c r="P447" s="22"/>
      <c r="Q447" s="22"/>
      <c r="T447" s="14"/>
      <c r="U447" s="14"/>
      <c r="Z447" s="26"/>
    </row>
    <row r="448" spans="3:26" ht="15.75" customHeight="1">
      <c r="C448" s="28"/>
      <c r="D448" s="28"/>
      <c r="E448" s="28"/>
      <c r="F448" s="28"/>
      <c r="N448" s="22"/>
      <c r="O448" s="22"/>
      <c r="P448" s="22"/>
      <c r="Q448" s="22"/>
      <c r="T448" s="14"/>
      <c r="U448" s="14"/>
      <c r="Z448" s="26"/>
    </row>
    <row r="449" spans="3:26" ht="15.75" customHeight="1">
      <c r="C449" s="28"/>
      <c r="D449" s="28"/>
      <c r="E449" s="28"/>
      <c r="F449" s="28"/>
      <c r="N449" s="22"/>
      <c r="O449" s="22"/>
      <c r="P449" s="22"/>
      <c r="Q449" s="22"/>
      <c r="T449" s="14"/>
      <c r="U449" s="14"/>
      <c r="Z449" s="26"/>
    </row>
    <row r="450" spans="3:26" ht="15.75" customHeight="1">
      <c r="C450" s="28"/>
      <c r="D450" s="28"/>
      <c r="E450" s="28"/>
      <c r="F450" s="28"/>
      <c r="N450" s="22"/>
      <c r="O450" s="22"/>
      <c r="P450" s="22"/>
      <c r="Q450" s="22"/>
      <c r="T450" s="14"/>
      <c r="U450" s="14"/>
      <c r="Z450" s="26"/>
    </row>
    <row r="451" spans="3:26" ht="15.75" customHeight="1">
      <c r="C451" s="28"/>
      <c r="D451" s="28"/>
      <c r="E451" s="28"/>
      <c r="F451" s="28"/>
      <c r="N451" s="22"/>
      <c r="O451" s="22"/>
      <c r="P451" s="22"/>
      <c r="Q451" s="22"/>
      <c r="T451" s="14"/>
      <c r="U451" s="14"/>
      <c r="Z451" s="26"/>
    </row>
    <row r="452" spans="3:26" ht="15.75" customHeight="1">
      <c r="C452" s="28"/>
      <c r="D452" s="28"/>
      <c r="E452" s="28"/>
      <c r="F452" s="28"/>
      <c r="N452" s="22"/>
      <c r="O452" s="22"/>
      <c r="P452" s="22"/>
      <c r="Q452" s="22"/>
      <c r="T452" s="14"/>
      <c r="U452" s="14"/>
      <c r="Z452" s="26"/>
    </row>
    <row r="453" spans="3:26" ht="15.75" customHeight="1">
      <c r="C453" s="28"/>
      <c r="D453" s="28"/>
      <c r="E453" s="28"/>
      <c r="F453" s="28"/>
      <c r="N453" s="22"/>
      <c r="O453" s="22"/>
      <c r="P453" s="22"/>
      <c r="Q453" s="22"/>
      <c r="T453" s="14"/>
      <c r="U453" s="14"/>
      <c r="Z453" s="26"/>
    </row>
    <row r="454" spans="3:26" ht="15.75" customHeight="1">
      <c r="C454" s="28"/>
      <c r="D454" s="28"/>
      <c r="E454" s="28"/>
      <c r="F454" s="28"/>
      <c r="N454" s="22"/>
      <c r="O454" s="22"/>
      <c r="P454" s="22"/>
      <c r="Q454" s="22"/>
      <c r="T454" s="14"/>
      <c r="U454" s="14"/>
      <c r="Z454" s="26"/>
    </row>
    <row r="455" spans="3:26" ht="15.75" customHeight="1">
      <c r="C455" s="28"/>
      <c r="D455" s="28"/>
      <c r="E455" s="28"/>
      <c r="F455" s="28"/>
      <c r="N455" s="22"/>
      <c r="O455" s="22"/>
      <c r="P455" s="22"/>
      <c r="Q455" s="22"/>
      <c r="T455" s="14"/>
      <c r="U455" s="14"/>
      <c r="Z455" s="26"/>
    </row>
    <row r="456" spans="3:26" ht="15.75" customHeight="1">
      <c r="C456" s="28"/>
      <c r="D456" s="28"/>
      <c r="E456" s="28"/>
      <c r="F456" s="28"/>
      <c r="N456" s="22"/>
      <c r="O456" s="22"/>
      <c r="P456" s="22"/>
      <c r="Q456" s="22"/>
      <c r="T456" s="14"/>
      <c r="U456" s="14"/>
      <c r="Z456" s="26"/>
    </row>
    <row r="457" spans="3:26" ht="15.75" customHeight="1">
      <c r="C457" s="28"/>
      <c r="D457" s="28"/>
      <c r="E457" s="28"/>
      <c r="F457" s="28"/>
      <c r="N457" s="22"/>
      <c r="O457" s="22"/>
      <c r="P457" s="22"/>
      <c r="Q457" s="22"/>
      <c r="T457" s="14"/>
      <c r="U457" s="14"/>
      <c r="Z457" s="26"/>
    </row>
    <row r="458" spans="3:26" ht="15.75" customHeight="1">
      <c r="C458" s="28"/>
      <c r="D458" s="28"/>
      <c r="E458" s="28"/>
      <c r="F458" s="28"/>
      <c r="N458" s="22"/>
      <c r="O458" s="22"/>
      <c r="P458" s="22"/>
      <c r="Q458" s="22"/>
      <c r="T458" s="14"/>
      <c r="U458" s="14"/>
      <c r="Z458" s="26"/>
    </row>
    <row r="459" spans="3:26" ht="15.75" customHeight="1">
      <c r="C459" s="28"/>
      <c r="D459" s="28"/>
      <c r="E459" s="28"/>
      <c r="F459" s="28"/>
      <c r="N459" s="22"/>
      <c r="O459" s="22"/>
      <c r="P459" s="22"/>
      <c r="Q459" s="22"/>
      <c r="T459" s="14"/>
      <c r="U459" s="14"/>
      <c r="Z459" s="26"/>
    </row>
    <row r="460" spans="3:26" ht="15.75" customHeight="1">
      <c r="C460" s="28"/>
      <c r="D460" s="28"/>
      <c r="E460" s="28"/>
      <c r="F460" s="28"/>
      <c r="N460" s="22"/>
      <c r="O460" s="22"/>
      <c r="P460" s="22"/>
      <c r="Q460" s="22"/>
      <c r="T460" s="14"/>
      <c r="U460" s="14"/>
      <c r="Z460" s="26"/>
    </row>
    <row r="461" spans="3:26" ht="15.75" customHeight="1">
      <c r="C461" s="28"/>
      <c r="D461" s="28"/>
      <c r="E461" s="28"/>
      <c r="F461" s="28"/>
      <c r="N461" s="22"/>
      <c r="O461" s="22"/>
      <c r="P461" s="22"/>
      <c r="Q461" s="22"/>
      <c r="T461" s="14"/>
      <c r="U461" s="14"/>
      <c r="Z461" s="26"/>
    </row>
    <row r="462" spans="3:26" ht="15.75" customHeight="1">
      <c r="C462" s="28"/>
      <c r="D462" s="28"/>
      <c r="E462" s="28"/>
      <c r="F462" s="28"/>
      <c r="N462" s="22"/>
      <c r="O462" s="22"/>
      <c r="P462" s="22"/>
      <c r="Q462" s="22"/>
      <c r="T462" s="14"/>
      <c r="U462" s="14"/>
      <c r="Z462" s="26"/>
    </row>
    <row r="463" spans="3:26" ht="15.75" customHeight="1">
      <c r="C463" s="28"/>
      <c r="D463" s="28"/>
      <c r="E463" s="28"/>
      <c r="F463" s="28"/>
      <c r="N463" s="22"/>
      <c r="O463" s="22"/>
      <c r="P463" s="22"/>
      <c r="Q463" s="22"/>
      <c r="T463" s="14"/>
      <c r="U463" s="14"/>
      <c r="Z463" s="26"/>
    </row>
    <row r="464" spans="3:26" ht="15.75" customHeight="1">
      <c r="C464" s="28"/>
      <c r="D464" s="28"/>
      <c r="E464" s="28"/>
      <c r="F464" s="28"/>
      <c r="N464" s="22"/>
      <c r="O464" s="22"/>
      <c r="P464" s="22"/>
      <c r="Q464" s="22"/>
      <c r="T464" s="14"/>
      <c r="U464" s="14"/>
      <c r="Z464" s="26"/>
    </row>
    <row r="465" spans="3:26" ht="15.75" customHeight="1">
      <c r="C465" s="28"/>
      <c r="D465" s="28"/>
      <c r="E465" s="28"/>
      <c r="F465" s="28"/>
      <c r="N465" s="22"/>
      <c r="O465" s="22"/>
      <c r="P465" s="22"/>
      <c r="Q465" s="22"/>
      <c r="T465" s="14"/>
      <c r="U465" s="14"/>
      <c r="Z465" s="26"/>
    </row>
    <row r="466" spans="3:26" ht="15.75" customHeight="1">
      <c r="C466" s="28"/>
      <c r="D466" s="28"/>
      <c r="E466" s="28"/>
      <c r="F466" s="28"/>
      <c r="N466" s="22"/>
      <c r="O466" s="22"/>
      <c r="P466" s="22"/>
      <c r="Q466" s="22"/>
      <c r="T466" s="14"/>
      <c r="U466" s="14"/>
      <c r="Z466" s="26"/>
    </row>
    <row r="467" spans="3:26" ht="15.75" customHeight="1">
      <c r="C467" s="28"/>
      <c r="D467" s="28"/>
      <c r="E467" s="28"/>
      <c r="F467" s="28"/>
      <c r="N467" s="22"/>
      <c r="O467" s="22"/>
      <c r="P467" s="22"/>
      <c r="Q467" s="22"/>
      <c r="T467" s="14"/>
      <c r="U467" s="14"/>
      <c r="Z467" s="26"/>
    </row>
    <row r="468" spans="3:26" ht="15.75" customHeight="1">
      <c r="C468" s="28"/>
      <c r="D468" s="28"/>
      <c r="E468" s="28"/>
      <c r="F468" s="28"/>
      <c r="N468" s="22"/>
      <c r="O468" s="22"/>
      <c r="P468" s="22"/>
      <c r="Q468" s="22"/>
      <c r="T468" s="14"/>
      <c r="U468" s="14"/>
      <c r="Z468" s="26"/>
    </row>
    <row r="469" spans="3:26" ht="15.75" customHeight="1">
      <c r="C469" s="28"/>
      <c r="D469" s="28"/>
      <c r="E469" s="28"/>
      <c r="F469" s="28"/>
      <c r="N469" s="22"/>
      <c r="O469" s="22"/>
      <c r="P469" s="22"/>
      <c r="Q469" s="22"/>
      <c r="T469" s="14"/>
      <c r="U469" s="14"/>
      <c r="Z469" s="26"/>
    </row>
    <row r="470" spans="3:26" ht="15.75" customHeight="1">
      <c r="C470" s="28"/>
      <c r="D470" s="28"/>
      <c r="E470" s="28"/>
      <c r="F470" s="28"/>
      <c r="N470" s="22"/>
      <c r="O470" s="22"/>
      <c r="P470" s="22"/>
      <c r="Q470" s="22"/>
      <c r="T470" s="14"/>
      <c r="U470" s="14"/>
      <c r="Z470" s="26"/>
    </row>
    <row r="471" spans="3:26" ht="15.75" customHeight="1">
      <c r="C471" s="28"/>
      <c r="D471" s="28"/>
      <c r="E471" s="28"/>
      <c r="F471" s="28"/>
      <c r="N471" s="22"/>
      <c r="O471" s="22"/>
      <c r="P471" s="22"/>
      <c r="Q471" s="22"/>
      <c r="T471" s="14"/>
      <c r="U471" s="14"/>
      <c r="Z471" s="26"/>
    </row>
    <row r="472" spans="3:26" ht="15.75" customHeight="1">
      <c r="C472" s="28"/>
      <c r="D472" s="28"/>
      <c r="E472" s="28"/>
      <c r="F472" s="28"/>
      <c r="N472" s="22"/>
      <c r="O472" s="22"/>
      <c r="P472" s="22"/>
      <c r="Q472" s="22"/>
      <c r="T472" s="14"/>
      <c r="U472" s="14"/>
      <c r="Z472" s="26"/>
    </row>
    <row r="473" spans="3:26" ht="15.75" customHeight="1">
      <c r="C473" s="28"/>
      <c r="D473" s="28"/>
      <c r="E473" s="28"/>
      <c r="F473" s="28"/>
      <c r="N473" s="22"/>
      <c r="O473" s="22"/>
      <c r="P473" s="22"/>
      <c r="Q473" s="22"/>
      <c r="T473" s="14"/>
      <c r="U473" s="14"/>
      <c r="Z473" s="26"/>
    </row>
    <row r="474" spans="3:26" ht="15.75" customHeight="1">
      <c r="C474" s="28"/>
      <c r="D474" s="28"/>
      <c r="E474" s="28"/>
      <c r="F474" s="28"/>
      <c r="N474" s="22"/>
      <c r="O474" s="22"/>
      <c r="P474" s="22"/>
      <c r="Q474" s="22"/>
      <c r="T474" s="14"/>
      <c r="U474" s="14"/>
      <c r="Z474" s="26"/>
    </row>
    <row r="475" spans="3:26" ht="15.75" customHeight="1">
      <c r="C475" s="28"/>
      <c r="D475" s="28"/>
      <c r="E475" s="28"/>
      <c r="F475" s="28"/>
      <c r="N475" s="22"/>
      <c r="O475" s="22"/>
      <c r="P475" s="22"/>
      <c r="Q475" s="22"/>
      <c r="T475" s="14"/>
      <c r="U475" s="14"/>
      <c r="Z475" s="26"/>
    </row>
    <row r="476" spans="3:26" ht="15.75" customHeight="1">
      <c r="C476" s="28"/>
      <c r="D476" s="28"/>
      <c r="E476" s="28"/>
      <c r="F476" s="28"/>
      <c r="N476" s="22"/>
      <c r="O476" s="22"/>
      <c r="P476" s="22"/>
      <c r="Q476" s="22"/>
      <c r="T476" s="14"/>
      <c r="U476" s="14"/>
      <c r="Z476" s="26"/>
    </row>
    <row r="477" spans="3:26" ht="15.75" customHeight="1">
      <c r="C477" s="28"/>
      <c r="D477" s="28"/>
      <c r="E477" s="28"/>
      <c r="F477" s="28"/>
      <c r="N477" s="22"/>
      <c r="O477" s="22"/>
      <c r="P477" s="22"/>
      <c r="Q477" s="22"/>
      <c r="T477" s="14"/>
      <c r="U477" s="14"/>
      <c r="Z477" s="26"/>
    </row>
    <row r="478" spans="3:26" ht="15.75" customHeight="1">
      <c r="C478" s="28"/>
      <c r="D478" s="28"/>
      <c r="E478" s="28"/>
      <c r="F478" s="28"/>
      <c r="N478" s="22"/>
      <c r="O478" s="22"/>
      <c r="P478" s="22"/>
      <c r="Q478" s="22"/>
      <c r="T478" s="14"/>
      <c r="U478" s="14"/>
      <c r="Z478" s="26"/>
    </row>
    <row r="479" spans="3:26" ht="15.75" customHeight="1">
      <c r="C479" s="28"/>
      <c r="D479" s="28"/>
      <c r="E479" s="28"/>
      <c r="F479" s="28"/>
      <c r="N479" s="22"/>
      <c r="O479" s="22"/>
      <c r="P479" s="22"/>
      <c r="Q479" s="22"/>
      <c r="T479" s="14"/>
      <c r="U479" s="14"/>
      <c r="Z479" s="26"/>
    </row>
    <row r="480" spans="3:26" ht="15.75" customHeight="1">
      <c r="C480" s="28"/>
      <c r="D480" s="28"/>
      <c r="E480" s="28"/>
      <c r="F480" s="28"/>
      <c r="N480" s="22"/>
      <c r="O480" s="22"/>
      <c r="P480" s="22"/>
      <c r="Q480" s="22"/>
      <c r="T480" s="14"/>
      <c r="U480" s="14"/>
      <c r="Z480" s="26"/>
    </row>
    <row r="481" spans="3:26" ht="15.75" customHeight="1">
      <c r="C481" s="28"/>
      <c r="D481" s="28"/>
      <c r="E481" s="28"/>
      <c r="F481" s="28"/>
      <c r="N481" s="22"/>
      <c r="O481" s="22"/>
      <c r="P481" s="22"/>
      <c r="Q481" s="22"/>
      <c r="T481" s="14"/>
      <c r="U481" s="14"/>
      <c r="Z481" s="26"/>
    </row>
    <row r="482" spans="3:26" ht="15.75" customHeight="1">
      <c r="C482" s="28"/>
      <c r="D482" s="28"/>
      <c r="E482" s="28"/>
      <c r="F482" s="28"/>
      <c r="N482" s="22"/>
      <c r="O482" s="22"/>
      <c r="P482" s="22"/>
      <c r="Q482" s="22"/>
      <c r="T482" s="14"/>
      <c r="U482" s="14"/>
      <c r="Z482" s="26"/>
    </row>
    <row r="483" spans="3:26" ht="15.75" customHeight="1">
      <c r="C483" s="28"/>
      <c r="D483" s="28"/>
      <c r="E483" s="28"/>
      <c r="F483" s="28"/>
      <c r="N483" s="22"/>
      <c r="O483" s="22"/>
      <c r="P483" s="22"/>
      <c r="Q483" s="22"/>
      <c r="T483" s="14"/>
      <c r="U483" s="14"/>
      <c r="Z483" s="26"/>
    </row>
    <row r="484" spans="3:26" ht="15.75" customHeight="1">
      <c r="C484" s="28"/>
      <c r="D484" s="28"/>
      <c r="E484" s="28"/>
      <c r="F484" s="28"/>
      <c r="N484" s="22"/>
      <c r="O484" s="22"/>
      <c r="P484" s="22"/>
      <c r="Q484" s="22"/>
      <c r="T484" s="14"/>
      <c r="U484" s="14"/>
      <c r="Z484" s="26"/>
    </row>
    <row r="485" spans="3:26" ht="15.75" customHeight="1">
      <c r="C485" s="28"/>
      <c r="D485" s="28"/>
      <c r="E485" s="28"/>
      <c r="F485" s="28"/>
      <c r="N485" s="22"/>
      <c r="O485" s="22"/>
      <c r="P485" s="22"/>
      <c r="Q485" s="22"/>
      <c r="T485" s="14"/>
      <c r="U485" s="14"/>
      <c r="Z485" s="26"/>
    </row>
    <row r="486" spans="3:26" ht="15.75" customHeight="1">
      <c r="C486" s="28"/>
      <c r="D486" s="28"/>
      <c r="E486" s="28"/>
      <c r="F486" s="28"/>
      <c r="N486" s="22"/>
      <c r="O486" s="22"/>
      <c r="P486" s="22"/>
      <c r="Q486" s="22"/>
      <c r="T486" s="14"/>
      <c r="U486" s="14"/>
      <c r="Z486" s="26"/>
    </row>
    <row r="487" spans="3:26" ht="15.75" customHeight="1">
      <c r="C487" s="28"/>
      <c r="D487" s="28"/>
      <c r="E487" s="28"/>
      <c r="F487" s="28"/>
      <c r="N487" s="22"/>
      <c r="O487" s="22"/>
      <c r="P487" s="22"/>
      <c r="Q487" s="22"/>
      <c r="T487" s="14"/>
      <c r="U487" s="14"/>
      <c r="Z487" s="26"/>
    </row>
    <row r="488" spans="3:26" ht="15.75" customHeight="1">
      <c r="C488" s="28"/>
      <c r="D488" s="28"/>
      <c r="E488" s="28"/>
      <c r="F488" s="28"/>
      <c r="N488" s="22"/>
      <c r="O488" s="22"/>
      <c r="P488" s="22"/>
      <c r="Q488" s="22"/>
      <c r="T488" s="14"/>
      <c r="U488" s="14"/>
      <c r="Z488" s="26"/>
    </row>
    <row r="489" spans="3:26" ht="15.75" customHeight="1">
      <c r="C489" s="28"/>
      <c r="D489" s="28"/>
      <c r="E489" s="28"/>
      <c r="F489" s="28"/>
      <c r="N489" s="22"/>
      <c r="O489" s="22"/>
      <c r="P489" s="22"/>
      <c r="Q489" s="22"/>
      <c r="T489" s="14"/>
      <c r="U489" s="14"/>
      <c r="Z489" s="26"/>
    </row>
    <row r="490" spans="3:26" ht="15.75" customHeight="1">
      <c r="C490" s="28"/>
      <c r="D490" s="28"/>
      <c r="E490" s="28"/>
      <c r="F490" s="28"/>
      <c r="N490" s="22"/>
      <c r="O490" s="22"/>
      <c r="P490" s="22"/>
      <c r="Q490" s="22"/>
      <c r="T490" s="14"/>
      <c r="U490" s="14"/>
      <c r="Z490" s="26"/>
    </row>
    <row r="491" spans="3:26" ht="15.75" customHeight="1">
      <c r="C491" s="28"/>
      <c r="D491" s="28"/>
      <c r="E491" s="28"/>
      <c r="F491" s="28"/>
      <c r="N491" s="22"/>
      <c r="O491" s="22"/>
      <c r="P491" s="22"/>
      <c r="Q491" s="22"/>
      <c r="T491" s="14"/>
      <c r="U491" s="14"/>
      <c r="Z491" s="26"/>
    </row>
    <row r="492" spans="3:26" ht="15.75" customHeight="1">
      <c r="C492" s="28"/>
      <c r="D492" s="28"/>
      <c r="E492" s="28"/>
      <c r="F492" s="28"/>
      <c r="N492" s="22"/>
      <c r="O492" s="22"/>
      <c r="P492" s="22"/>
      <c r="Q492" s="22"/>
      <c r="T492" s="14"/>
      <c r="U492" s="14"/>
      <c r="Z492" s="26"/>
    </row>
    <row r="493" spans="3:26" ht="15.75" customHeight="1">
      <c r="C493" s="28"/>
      <c r="D493" s="28"/>
      <c r="E493" s="28"/>
      <c r="F493" s="28"/>
      <c r="N493" s="22"/>
      <c r="O493" s="22"/>
      <c r="P493" s="22"/>
      <c r="Q493" s="22"/>
      <c r="T493" s="14"/>
      <c r="U493" s="14"/>
      <c r="Z493" s="26"/>
    </row>
    <row r="494" spans="3:26" ht="15.75" customHeight="1">
      <c r="C494" s="28"/>
      <c r="D494" s="28"/>
      <c r="E494" s="28"/>
      <c r="F494" s="28"/>
      <c r="N494" s="22"/>
      <c r="O494" s="22"/>
      <c r="P494" s="22"/>
      <c r="Q494" s="22"/>
      <c r="T494" s="14"/>
      <c r="U494" s="14"/>
      <c r="Z494" s="26"/>
    </row>
    <row r="495" spans="3:26" ht="15.75" customHeight="1">
      <c r="C495" s="28"/>
      <c r="D495" s="28"/>
      <c r="E495" s="28"/>
      <c r="F495" s="28"/>
      <c r="N495" s="22"/>
      <c r="O495" s="22"/>
      <c r="P495" s="22"/>
      <c r="Q495" s="22"/>
      <c r="T495" s="14"/>
      <c r="U495" s="14"/>
      <c r="Z495" s="26"/>
    </row>
    <row r="496" spans="3:26" ht="15.75" customHeight="1">
      <c r="C496" s="28"/>
      <c r="D496" s="28"/>
      <c r="E496" s="28"/>
      <c r="F496" s="28"/>
      <c r="N496" s="22"/>
      <c r="O496" s="22"/>
      <c r="P496" s="22"/>
      <c r="Q496" s="22"/>
      <c r="T496" s="14"/>
      <c r="U496" s="14"/>
      <c r="Z496" s="26"/>
    </row>
    <row r="497" spans="3:26" ht="15.75" customHeight="1">
      <c r="C497" s="28"/>
      <c r="D497" s="28"/>
      <c r="E497" s="28"/>
      <c r="F497" s="28"/>
      <c r="N497" s="22"/>
      <c r="O497" s="22"/>
      <c r="P497" s="22"/>
      <c r="Q497" s="22"/>
      <c r="T497" s="14"/>
      <c r="U497" s="14"/>
      <c r="Z497" s="26"/>
    </row>
    <row r="498" spans="3:26" ht="15.75" customHeight="1">
      <c r="C498" s="28"/>
      <c r="D498" s="28"/>
      <c r="E498" s="28"/>
      <c r="F498" s="28"/>
      <c r="N498" s="22"/>
      <c r="O498" s="22"/>
      <c r="P498" s="22"/>
      <c r="Q498" s="22"/>
      <c r="T498" s="14"/>
      <c r="U498" s="14"/>
      <c r="Z498" s="26"/>
    </row>
    <row r="499" spans="3:26" ht="15.75" customHeight="1">
      <c r="C499" s="28"/>
      <c r="D499" s="28"/>
      <c r="E499" s="28"/>
      <c r="F499" s="28"/>
      <c r="N499" s="22"/>
      <c r="O499" s="22"/>
      <c r="P499" s="22"/>
      <c r="Q499" s="22"/>
      <c r="T499" s="14"/>
      <c r="U499" s="14"/>
      <c r="Z499" s="26"/>
    </row>
    <row r="500" spans="3:26" ht="15.75" customHeight="1">
      <c r="C500" s="28"/>
      <c r="D500" s="28"/>
      <c r="E500" s="28"/>
      <c r="F500" s="28"/>
      <c r="N500" s="22"/>
      <c r="O500" s="22"/>
      <c r="P500" s="22"/>
      <c r="Q500" s="22"/>
      <c r="T500" s="14"/>
      <c r="U500" s="14"/>
      <c r="Z500" s="26"/>
    </row>
    <row r="501" spans="3:26" ht="15.75" customHeight="1">
      <c r="C501" s="28"/>
      <c r="D501" s="28"/>
      <c r="E501" s="28"/>
      <c r="F501" s="28"/>
      <c r="N501" s="22"/>
      <c r="O501" s="22"/>
      <c r="P501" s="22"/>
      <c r="Q501" s="22"/>
      <c r="T501" s="14"/>
      <c r="U501" s="14"/>
      <c r="Z501" s="26"/>
    </row>
    <row r="502" spans="3:26" ht="15.75" customHeight="1">
      <c r="C502" s="28"/>
      <c r="D502" s="28"/>
      <c r="E502" s="28"/>
      <c r="F502" s="28"/>
      <c r="N502" s="22"/>
      <c r="O502" s="22"/>
      <c r="P502" s="22"/>
      <c r="Q502" s="22"/>
      <c r="T502" s="14"/>
      <c r="U502" s="14"/>
      <c r="Z502" s="26"/>
    </row>
    <row r="503" spans="3:26" ht="15.75" customHeight="1">
      <c r="C503" s="28"/>
      <c r="D503" s="28"/>
      <c r="E503" s="28"/>
      <c r="F503" s="28"/>
      <c r="N503" s="22"/>
      <c r="O503" s="22"/>
      <c r="P503" s="22"/>
      <c r="Q503" s="22"/>
      <c r="T503" s="14"/>
      <c r="U503" s="14"/>
      <c r="Z503" s="26"/>
    </row>
    <row r="504" spans="3:26" ht="15.75" customHeight="1">
      <c r="C504" s="28"/>
      <c r="D504" s="28"/>
      <c r="E504" s="28"/>
      <c r="F504" s="28"/>
      <c r="N504" s="22"/>
      <c r="O504" s="22"/>
      <c r="P504" s="22"/>
      <c r="Q504" s="22"/>
      <c r="T504" s="14"/>
      <c r="U504" s="14"/>
      <c r="Z504" s="26"/>
    </row>
    <row r="505" spans="3:26" ht="15.75" customHeight="1">
      <c r="C505" s="28"/>
      <c r="D505" s="28"/>
      <c r="E505" s="28"/>
      <c r="F505" s="28"/>
      <c r="N505" s="22"/>
      <c r="O505" s="22"/>
      <c r="P505" s="22"/>
      <c r="Q505" s="22"/>
      <c r="T505" s="14"/>
      <c r="U505" s="14"/>
      <c r="Z505" s="26"/>
    </row>
    <row r="506" spans="3:26" ht="15.75" customHeight="1">
      <c r="C506" s="28"/>
      <c r="D506" s="28"/>
      <c r="E506" s="28"/>
      <c r="F506" s="28"/>
      <c r="N506" s="22"/>
      <c r="O506" s="22"/>
      <c r="P506" s="22"/>
      <c r="Q506" s="22"/>
      <c r="T506" s="14"/>
      <c r="U506" s="14"/>
      <c r="Z506" s="26"/>
    </row>
    <row r="507" spans="3:26" ht="15.75" customHeight="1">
      <c r="C507" s="28"/>
      <c r="D507" s="28"/>
      <c r="E507" s="28"/>
      <c r="F507" s="28"/>
      <c r="N507" s="22"/>
      <c r="O507" s="22"/>
      <c r="P507" s="22"/>
      <c r="Q507" s="22"/>
      <c r="T507" s="14"/>
      <c r="U507" s="14"/>
      <c r="Z507" s="26"/>
    </row>
    <row r="508" spans="3:26" ht="15.75" customHeight="1">
      <c r="C508" s="28"/>
      <c r="D508" s="28"/>
      <c r="E508" s="28"/>
      <c r="F508" s="28"/>
      <c r="N508" s="22"/>
      <c r="O508" s="22"/>
      <c r="P508" s="22"/>
      <c r="Q508" s="22"/>
      <c r="T508" s="14"/>
      <c r="U508" s="14"/>
      <c r="Z508" s="26"/>
    </row>
    <row r="509" spans="3:26" ht="15.75" customHeight="1">
      <c r="C509" s="28"/>
      <c r="D509" s="28"/>
      <c r="E509" s="28"/>
      <c r="F509" s="28"/>
      <c r="N509" s="22"/>
      <c r="O509" s="22"/>
      <c r="P509" s="22"/>
      <c r="Q509" s="22"/>
      <c r="T509" s="14"/>
      <c r="U509" s="14"/>
      <c r="Z509" s="26"/>
    </row>
    <row r="510" spans="3:26" ht="15.75" customHeight="1">
      <c r="C510" s="28"/>
      <c r="D510" s="28"/>
      <c r="E510" s="28"/>
      <c r="F510" s="28"/>
      <c r="N510" s="22"/>
      <c r="O510" s="22"/>
      <c r="P510" s="22"/>
      <c r="Q510" s="22"/>
      <c r="T510" s="14"/>
      <c r="U510" s="14"/>
      <c r="Z510" s="26"/>
    </row>
    <row r="511" spans="3:26" ht="15.75" customHeight="1">
      <c r="C511" s="28"/>
      <c r="D511" s="28"/>
      <c r="E511" s="28"/>
      <c r="F511" s="28"/>
      <c r="N511" s="22"/>
      <c r="O511" s="22"/>
      <c r="P511" s="22"/>
      <c r="Q511" s="22"/>
      <c r="T511" s="14"/>
      <c r="U511" s="14"/>
      <c r="Z511" s="26"/>
    </row>
    <row r="512" spans="3:26" ht="15.75" customHeight="1">
      <c r="C512" s="28"/>
      <c r="D512" s="28"/>
      <c r="E512" s="28"/>
      <c r="F512" s="28"/>
      <c r="N512" s="22"/>
      <c r="O512" s="22"/>
      <c r="P512" s="22"/>
      <c r="Q512" s="22"/>
      <c r="T512" s="14"/>
      <c r="U512" s="14"/>
      <c r="Z512" s="26"/>
    </row>
    <row r="513" spans="3:26" ht="15.75" customHeight="1">
      <c r="C513" s="28"/>
      <c r="D513" s="28"/>
      <c r="E513" s="28"/>
      <c r="F513" s="28"/>
      <c r="N513" s="22"/>
      <c r="O513" s="22"/>
      <c r="P513" s="22"/>
      <c r="Q513" s="22"/>
      <c r="T513" s="14"/>
      <c r="U513" s="14"/>
      <c r="Z513" s="26"/>
    </row>
    <row r="514" spans="3:26" ht="15.75" customHeight="1">
      <c r="C514" s="28"/>
      <c r="D514" s="28"/>
      <c r="E514" s="28"/>
      <c r="F514" s="28"/>
      <c r="N514" s="22"/>
      <c r="O514" s="22"/>
      <c r="P514" s="22"/>
      <c r="Q514" s="22"/>
      <c r="T514" s="14"/>
      <c r="U514" s="14"/>
      <c r="Z514" s="26"/>
    </row>
    <row r="515" spans="3:26" ht="15.75" customHeight="1">
      <c r="C515" s="28"/>
      <c r="D515" s="28"/>
      <c r="E515" s="28"/>
      <c r="F515" s="28"/>
      <c r="N515" s="22"/>
      <c r="O515" s="22"/>
      <c r="P515" s="22"/>
      <c r="Q515" s="22"/>
      <c r="T515" s="14"/>
      <c r="U515" s="14"/>
      <c r="Z515" s="26"/>
    </row>
    <row r="516" spans="3:26" ht="15.75" customHeight="1">
      <c r="C516" s="28"/>
      <c r="D516" s="28"/>
      <c r="E516" s="28"/>
      <c r="F516" s="28"/>
      <c r="N516" s="22"/>
      <c r="O516" s="22"/>
      <c r="P516" s="22"/>
      <c r="Q516" s="22"/>
      <c r="T516" s="14"/>
      <c r="U516" s="14"/>
      <c r="Z516" s="26"/>
    </row>
    <row r="517" spans="3:26" ht="15.75" customHeight="1">
      <c r="C517" s="28"/>
      <c r="D517" s="28"/>
      <c r="E517" s="28"/>
      <c r="F517" s="28"/>
      <c r="N517" s="22"/>
      <c r="O517" s="22"/>
      <c r="P517" s="22"/>
      <c r="Q517" s="22"/>
      <c r="T517" s="14"/>
      <c r="U517" s="14"/>
      <c r="Z517" s="26"/>
    </row>
    <row r="518" spans="3:26" ht="15.75" customHeight="1">
      <c r="C518" s="28"/>
      <c r="D518" s="28"/>
      <c r="E518" s="28"/>
      <c r="F518" s="28"/>
      <c r="N518" s="22"/>
      <c r="O518" s="22"/>
      <c r="P518" s="22"/>
      <c r="Q518" s="22"/>
      <c r="T518" s="14"/>
      <c r="U518" s="14"/>
      <c r="Z518" s="26"/>
    </row>
    <row r="519" spans="3:26" ht="15.75" customHeight="1">
      <c r="C519" s="28"/>
      <c r="D519" s="28"/>
      <c r="E519" s="28"/>
      <c r="F519" s="28"/>
      <c r="N519" s="22"/>
      <c r="O519" s="22"/>
      <c r="P519" s="22"/>
      <c r="Q519" s="22"/>
      <c r="T519" s="14"/>
      <c r="U519" s="14"/>
      <c r="Z519" s="26"/>
    </row>
    <row r="520" spans="3:26" ht="15.75" customHeight="1">
      <c r="C520" s="28"/>
      <c r="D520" s="28"/>
      <c r="E520" s="28"/>
      <c r="F520" s="28"/>
      <c r="N520" s="22"/>
      <c r="O520" s="22"/>
      <c r="P520" s="22"/>
      <c r="Q520" s="22"/>
      <c r="T520" s="14"/>
      <c r="U520" s="14"/>
      <c r="Z520" s="26"/>
    </row>
    <row r="521" spans="3:26" ht="15.75" customHeight="1">
      <c r="C521" s="28"/>
      <c r="D521" s="28"/>
      <c r="E521" s="28"/>
      <c r="F521" s="28"/>
      <c r="N521" s="22"/>
      <c r="O521" s="22"/>
      <c r="P521" s="22"/>
      <c r="Q521" s="22"/>
      <c r="T521" s="14"/>
      <c r="U521" s="14"/>
      <c r="Z521" s="26"/>
    </row>
    <row r="522" spans="3:26" ht="15.75" customHeight="1">
      <c r="C522" s="28"/>
      <c r="D522" s="28"/>
      <c r="E522" s="28"/>
      <c r="F522" s="28"/>
      <c r="N522" s="22"/>
      <c r="O522" s="22"/>
      <c r="P522" s="22"/>
      <c r="Q522" s="22"/>
      <c r="T522" s="14"/>
      <c r="U522" s="14"/>
      <c r="Z522" s="26"/>
    </row>
    <row r="523" spans="3:26" ht="15.75" customHeight="1">
      <c r="C523" s="28"/>
      <c r="D523" s="28"/>
      <c r="E523" s="28"/>
      <c r="F523" s="28"/>
      <c r="N523" s="22"/>
      <c r="O523" s="22"/>
      <c r="P523" s="22"/>
      <c r="Q523" s="22"/>
      <c r="T523" s="14"/>
      <c r="U523" s="14"/>
      <c r="Z523" s="26"/>
    </row>
    <row r="524" spans="3:26" ht="15.75" customHeight="1">
      <c r="C524" s="28"/>
      <c r="D524" s="28"/>
      <c r="E524" s="28"/>
      <c r="F524" s="28"/>
      <c r="N524" s="22"/>
      <c r="O524" s="22"/>
      <c r="P524" s="22"/>
      <c r="Q524" s="22"/>
      <c r="T524" s="14"/>
      <c r="U524" s="14"/>
      <c r="Z524" s="26"/>
    </row>
    <row r="525" spans="3:26" ht="15.75" customHeight="1">
      <c r="C525" s="28"/>
      <c r="D525" s="28"/>
      <c r="E525" s="28"/>
      <c r="F525" s="28"/>
      <c r="N525" s="22"/>
      <c r="O525" s="22"/>
      <c r="P525" s="22"/>
      <c r="Q525" s="22"/>
      <c r="T525" s="14"/>
      <c r="U525" s="14"/>
      <c r="Z525" s="26"/>
    </row>
    <row r="526" spans="3:26" ht="15.75" customHeight="1">
      <c r="C526" s="28"/>
      <c r="D526" s="28"/>
      <c r="E526" s="28"/>
      <c r="F526" s="28"/>
      <c r="N526" s="22"/>
      <c r="O526" s="22"/>
      <c r="P526" s="22"/>
      <c r="Q526" s="22"/>
      <c r="T526" s="14"/>
      <c r="U526" s="14"/>
      <c r="Z526" s="26"/>
    </row>
    <row r="527" spans="3:26" ht="15.75" customHeight="1">
      <c r="C527" s="28"/>
      <c r="D527" s="28"/>
      <c r="E527" s="28"/>
      <c r="F527" s="28"/>
      <c r="N527" s="22"/>
      <c r="O527" s="22"/>
      <c r="P527" s="22"/>
      <c r="Q527" s="22"/>
      <c r="T527" s="14"/>
      <c r="U527" s="14"/>
      <c r="Z527" s="26"/>
    </row>
    <row r="528" spans="3:26" ht="15.75" customHeight="1">
      <c r="C528" s="28"/>
      <c r="D528" s="28"/>
      <c r="E528" s="28"/>
      <c r="F528" s="28"/>
      <c r="N528" s="22"/>
      <c r="O528" s="22"/>
      <c r="P528" s="22"/>
      <c r="Q528" s="22"/>
      <c r="T528" s="14"/>
      <c r="U528" s="14"/>
      <c r="Z528" s="26"/>
    </row>
    <row r="529" spans="3:26" ht="15.75" customHeight="1">
      <c r="C529" s="28"/>
      <c r="D529" s="28"/>
      <c r="E529" s="28"/>
      <c r="F529" s="28"/>
      <c r="N529" s="22"/>
      <c r="O529" s="22"/>
      <c r="P529" s="22"/>
      <c r="Q529" s="22"/>
      <c r="T529" s="14"/>
      <c r="U529" s="14"/>
      <c r="Z529" s="26"/>
    </row>
    <row r="530" spans="3:26" ht="15.75" customHeight="1">
      <c r="C530" s="28"/>
      <c r="D530" s="28"/>
      <c r="E530" s="28"/>
      <c r="F530" s="28"/>
      <c r="N530" s="22"/>
      <c r="O530" s="22"/>
      <c r="P530" s="22"/>
      <c r="Q530" s="22"/>
      <c r="T530" s="14"/>
      <c r="U530" s="14"/>
      <c r="Z530" s="26"/>
    </row>
    <row r="531" spans="3:26" ht="15.75" customHeight="1">
      <c r="C531" s="28"/>
      <c r="D531" s="28"/>
      <c r="E531" s="28"/>
      <c r="F531" s="28"/>
      <c r="N531" s="22"/>
      <c r="O531" s="22"/>
      <c r="P531" s="22"/>
      <c r="Q531" s="22"/>
      <c r="T531" s="14"/>
      <c r="U531" s="14"/>
      <c r="Z531" s="26"/>
    </row>
    <row r="532" spans="3:26" ht="15.75" customHeight="1">
      <c r="C532" s="28"/>
      <c r="D532" s="28"/>
      <c r="E532" s="28"/>
      <c r="F532" s="28"/>
      <c r="N532" s="22"/>
      <c r="O532" s="22"/>
      <c r="P532" s="22"/>
      <c r="Q532" s="22"/>
      <c r="T532" s="14"/>
      <c r="U532" s="14"/>
      <c r="Z532" s="26"/>
    </row>
    <row r="533" spans="3:26" ht="15.75" customHeight="1">
      <c r="C533" s="28"/>
      <c r="D533" s="28"/>
      <c r="E533" s="28"/>
      <c r="F533" s="28"/>
      <c r="N533" s="22"/>
      <c r="O533" s="22"/>
      <c r="P533" s="22"/>
      <c r="Q533" s="22"/>
      <c r="T533" s="14"/>
      <c r="U533" s="14"/>
      <c r="Z533" s="26"/>
    </row>
    <row r="534" spans="3:26" ht="15.75" customHeight="1">
      <c r="C534" s="28"/>
      <c r="D534" s="28"/>
      <c r="E534" s="28"/>
      <c r="F534" s="28"/>
      <c r="N534" s="22"/>
      <c r="O534" s="22"/>
      <c r="P534" s="22"/>
      <c r="Q534" s="22"/>
      <c r="T534" s="14"/>
      <c r="U534" s="14"/>
      <c r="Z534" s="26"/>
    </row>
    <row r="535" spans="3:26" ht="15.75" customHeight="1">
      <c r="C535" s="28"/>
      <c r="D535" s="28"/>
      <c r="E535" s="28"/>
      <c r="F535" s="28"/>
      <c r="N535" s="22"/>
      <c r="O535" s="22"/>
      <c r="P535" s="22"/>
      <c r="Q535" s="22"/>
      <c r="T535" s="14"/>
      <c r="U535" s="14"/>
      <c r="Z535" s="26"/>
    </row>
    <row r="536" spans="3:26" ht="15.75" customHeight="1">
      <c r="C536" s="28"/>
      <c r="D536" s="28"/>
      <c r="E536" s="28"/>
      <c r="F536" s="28"/>
      <c r="N536" s="22"/>
      <c r="O536" s="22"/>
      <c r="P536" s="22"/>
      <c r="Q536" s="22"/>
      <c r="T536" s="14"/>
      <c r="U536" s="14"/>
      <c r="Z536" s="26"/>
    </row>
    <row r="537" spans="3:26" ht="15.75" customHeight="1">
      <c r="C537" s="28"/>
      <c r="D537" s="28"/>
      <c r="E537" s="28"/>
      <c r="F537" s="28"/>
      <c r="N537" s="22"/>
      <c r="O537" s="22"/>
      <c r="P537" s="22"/>
      <c r="Q537" s="22"/>
      <c r="T537" s="14"/>
      <c r="U537" s="14"/>
      <c r="Z537" s="26"/>
    </row>
    <row r="538" spans="3:26" ht="15.75" customHeight="1">
      <c r="C538" s="28"/>
      <c r="D538" s="28"/>
      <c r="E538" s="28"/>
      <c r="F538" s="28"/>
      <c r="N538" s="22"/>
      <c r="O538" s="22"/>
      <c r="P538" s="22"/>
      <c r="Q538" s="22"/>
      <c r="T538" s="14"/>
      <c r="U538" s="14"/>
      <c r="Z538" s="26"/>
    </row>
    <row r="539" spans="3:26" ht="15.75" customHeight="1">
      <c r="C539" s="28"/>
      <c r="D539" s="28"/>
      <c r="E539" s="28"/>
      <c r="F539" s="28"/>
      <c r="N539" s="22"/>
      <c r="O539" s="22"/>
      <c r="P539" s="22"/>
      <c r="Q539" s="22"/>
      <c r="T539" s="14"/>
      <c r="U539" s="14"/>
      <c r="Z539" s="26"/>
    </row>
    <row r="540" spans="3:26" ht="15.75" customHeight="1">
      <c r="C540" s="28"/>
      <c r="D540" s="28"/>
      <c r="E540" s="28"/>
      <c r="F540" s="28"/>
      <c r="N540" s="22"/>
      <c r="O540" s="22"/>
      <c r="P540" s="22"/>
      <c r="Q540" s="22"/>
      <c r="T540" s="14"/>
      <c r="U540" s="14"/>
      <c r="Z540" s="26"/>
    </row>
    <row r="541" spans="3:26" ht="15.75" customHeight="1">
      <c r="C541" s="28"/>
      <c r="D541" s="28"/>
      <c r="E541" s="28"/>
      <c r="F541" s="28"/>
      <c r="N541" s="22"/>
      <c r="O541" s="22"/>
      <c r="P541" s="22"/>
      <c r="Q541" s="22"/>
      <c r="T541" s="14"/>
      <c r="U541" s="14"/>
      <c r="Z541" s="26"/>
    </row>
    <row r="542" spans="3:26" ht="15.75" customHeight="1">
      <c r="C542" s="28"/>
      <c r="D542" s="28"/>
      <c r="E542" s="28"/>
      <c r="F542" s="28"/>
      <c r="N542" s="22"/>
      <c r="O542" s="22"/>
      <c r="P542" s="22"/>
      <c r="Q542" s="22"/>
      <c r="T542" s="14"/>
      <c r="U542" s="14"/>
      <c r="Z542" s="26"/>
    </row>
    <row r="543" spans="3:26" ht="15.75" customHeight="1">
      <c r="C543" s="28"/>
      <c r="D543" s="28"/>
      <c r="E543" s="28"/>
      <c r="F543" s="28"/>
      <c r="N543" s="22"/>
      <c r="O543" s="22"/>
      <c r="P543" s="22"/>
      <c r="Q543" s="22"/>
      <c r="T543" s="14"/>
      <c r="U543" s="14"/>
      <c r="Z543" s="26"/>
    </row>
    <row r="544" spans="3:26" ht="15.75" customHeight="1">
      <c r="C544" s="28"/>
      <c r="D544" s="28"/>
      <c r="E544" s="28"/>
      <c r="F544" s="28"/>
      <c r="N544" s="22"/>
      <c r="O544" s="22"/>
      <c r="P544" s="22"/>
      <c r="Q544" s="22"/>
      <c r="T544" s="14"/>
      <c r="U544" s="14"/>
      <c r="Z544" s="26"/>
    </row>
    <row r="545" spans="3:26" ht="15.75" customHeight="1">
      <c r="C545" s="28"/>
      <c r="D545" s="28"/>
      <c r="E545" s="28"/>
      <c r="F545" s="28"/>
      <c r="N545" s="22"/>
      <c r="O545" s="22"/>
      <c r="P545" s="22"/>
      <c r="Q545" s="22"/>
      <c r="T545" s="14"/>
      <c r="U545" s="14"/>
      <c r="Z545" s="26"/>
    </row>
    <row r="546" spans="3:26" ht="15.75" customHeight="1">
      <c r="C546" s="28"/>
      <c r="D546" s="28"/>
      <c r="E546" s="28"/>
      <c r="F546" s="28"/>
      <c r="N546" s="22"/>
      <c r="O546" s="22"/>
      <c r="P546" s="22"/>
      <c r="Q546" s="22"/>
      <c r="T546" s="14"/>
      <c r="U546" s="14"/>
      <c r="Z546" s="26"/>
    </row>
    <row r="547" spans="3:26" ht="15.75" customHeight="1">
      <c r="C547" s="28"/>
      <c r="D547" s="28"/>
      <c r="E547" s="28"/>
      <c r="F547" s="28"/>
      <c r="N547" s="22"/>
      <c r="O547" s="22"/>
      <c r="P547" s="22"/>
      <c r="Q547" s="22"/>
      <c r="T547" s="14"/>
      <c r="U547" s="14"/>
      <c r="Z547" s="26"/>
    </row>
    <row r="548" spans="3:26" ht="15.75" customHeight="1">
      <c r="C548" s="28"/>
      <c r="D548" s="28"/>
      <c r="E548" s="28"/>
      <c r="F548" s="28"/>
      <c r="N548" s="22"/>
      <c r="O548" s="22"/>
      <c r="P548" s="22"/>
      <c r="Q548" s="22"/>
      <c r="T548" s="14"/>
      <c r="U548" s="14"/>
      <c r="Z548" s="26"/>
    </row>
    <row r="549" spans="3:26" ht="15.75" customHeight="1">
      <c r="C549" s="28"/>
      <c r="D549" s="28"/>
      <c r="E549" s="28"/>
      <c r="F549" s="28"/>
      <c r="N549" s="22"/>
      <c r="O549" s="22"/>
      <c r="P549" s="22"/>
      <c r="Q549" s="22"/>
      <c r="T549" s="14"/>
      <c r="U549" s="14"/>
      <c r="Z549" s="26"/>
    </row>
    <row r="550" spans="3:26" ht="15.75" customHeight="1">
      <c r="C550" s="28"/>
      <c r="D550" s="28"/>
      <c r="E550" s="28"/>
      <c r="F550" s="28"/>
      <c r="N550" s="22"/>
      <c r="O550" s="22"/>
      <c r="P550" s="22"/>
      <c r="Q550" s="22"/>
      <c r="T550" s="14"/>
      <c r="U550" s="14"/>
      <c r="Z550" s="26"/>
    </row>
    <row r="551" spans="3:26" ht="15.75" customHeight="1">
      <c r="C551" s="28"/>
      <c r="D551" s="28"/>
      <c r="E551" s="28"/>
      <c r="F551" s="28"/>
      <c r="N551" s="22"/>
      <c r="O551" s="22"/>
      <c r="P551" s="22"/>
      <c r="Q551" s="22"/>
      <c r="T551" s="14"/>
      <c r="U551" s="14"/>
      <c r="Z551" s="26"/>
    </row>
    <row r="552" spans="3:26" ht="15.75" customHeight="1">
      <c r="C552" s="28"/>
      <c r="D552" s="28"/>
      <c r="E552" s="28"/>
      <c r="F552" s="28"/>
      <c r="N552" s="22"/>
      <c r="O552" s="22"/>
      <c r="P552" s="22"/>
      <c r="Q552" s="22"/>
      <c r="T552" s="14"/>
      <c r="U552" s="14"/>
      <c r="Z552" s="26"/>
    </row>
    <row r="553" spans="3:26" ht="15.75" customHeight="1">
      <c r="C553" s="28"/>
      <c r="D553" s="28"/>
      <c r="E553" s="28"/>
      <c r="F553" s="28"/>
      <c r="N553" s="22"/>
      <c r="O553" s="22"/>
      <c r="P553" s="22"/>
      <c r="Q553" s="22"/>
      <c r="T553" s="14"/>
      <c r="U553" s="14"/>
      <c r="Z553" s="26"/>
    </row>
    <row r="554" spans="3:26" ht="15.75" customHeight="1">
      <c r="C554" s="28"/>
      <c r="D554" s="28"/>
      <c r="E554" s="28"/>
      <c r="F554" s="28"/>
      <c r="N554" s="22"/>
      <c r="O554" s="22"/>
      <c r="P554" s="22"/>
      <c r="Q554" s="22"/>
      <c r="T554" s="14"/>
      <c r="U554" s="14"/>
      <c r="Z554" s="26"/>
    </row>
    <row r="555" spans="3:26" ht="15.75" customHeight="1">
      <c r="C555" s="28"/>
      <c r="D555" s="28"/>
      <c r="E555" s="28"/>
      <c r="F555" s="28"/>
      <c r="N555" s="22"/>
      <c r="O555" s="22"/>
      <c r="P555" s="22"/>
      <c r="Q555" s="22"/>
      <c r="T555" s="14"/>
      <c r="U555" s="14"/>
      <c r="Z555" s="26"/>
    </row>
    <row r="556" spans="3:26" ht="15.75" customHeight="1">
      <c r="C556" s="28"/>
      <c r="D556" s="28"/>
      <c r="E556" s="28"/>
      <c r="F556" s="28"/>
      <c r="N556" s="22"/>
      <c r="O556" s="22"/>
      <c r="P556" s="22"/>
      <c r="Q556" s="22"/>
      <c r="T556" s="14"/>
      <c r="U556" s="14"/>
      <c r="Z556" s="26"/>
    </row>
    <row r="557" spans="3:26" ht="15.75" customHeight="1">
      <c r="C557" s="28"/>
      <c r="D557" s="28"/>
      <c r="E557" s="28"/>
      <c r="F557" s="28"/>
      <c r="N557" s="22"/>
      <c r="O557" s="22"/>
      <c r="P557" s="22"/>
      <c r="Q557" s="22"/>
      <c r="T557" s="14"/>
      <c r="U557" s="14"/>
      <c r="Z557" s="26"/>
    </row>
    <row r="558" spans="3:26" ht="15.75" customHeight="1">
      <c r="C558" s="28"/>
      <c r="D558" s="28"/>
      <c r="E558" s="28"/>
      <c r="F558" s="28"/>
      <c r="N558" s="22"/>
      <c r="O558" s="22"/>
      <c r="P558" s="22"/>
      <c r="Q558" s="22"/>
      <c r="T558" s="14"/>
      <c r="U558" s="14"/>
      <c r="Z558" s="26"/>
    </row>
    <row r="559" spans="3:26" ht="15.75" customHeight="1">
      <c r="C559" s="28"/>
      <c r="D559" s="28"/>
      <c r="E559" s="28"/>
      <c r="F559" s="28"/>
      <c r="N559" s="22"/>
      <c r="O559" s="22"/>
      <c r="P559" s="22"/>
      <c r="Q559" s="22"/>
      <c r="T559" s="14"/>
      <c r="U559" s="14"/>
      <c r="Z559" s="26"/>
    </row>
    <row r="560" spans="3:26" ht="15.75" customHeight="1">
      <c r="C560" s="28"/>
      <c r="D560" s="28"/>
      <c r="E560" s="28"/>
      <c r="F560" s="28"/>
      <c r="N560" s="22"/>
      <c r="O560" s="22"/>
      <c r="P560" s="22"/>
      <c r="Q560" s="22"/>
      <c r="T560" s="14"/>
      <c r="U560" s="14"/>
      <c r="Z560" s="26"/>
    </row>
    <row r="561" spans="3:26" ht="15.75" customHeight="1">
      <c r="C561" s="28"/>
      <c r="D561" s="28"/>
      <c r="E561" s="28"/>
      <c r="F561" s="28"/>
      <c r="N561" s="22"/>
      <c r="O561" s="22"/>
      <c r="P561" s="22"/>
      <c r="Q561" s="22"/>
      <c r="T561" s="14"/>
      <c r="U561" s="14"/>
      <c r="Z561" s="26"/>
    </row>
    <row r="562" spans="3:26" ht="15.75" customHeight="1">
      <c r="C562" s="28"/>
      <c r="D562" s="28"/>
      <c r="E562" s="28"/>
      <c r="F562" s="28"/>
      <c r="N562" s="22"/>
      <c r="O562" s="22"/>
      <c r="P562" s="22"/>
      <c r="Q562" s="22"/>
      <c r="T562" s="14"/>
      <c r="U562" s="14"/>
      <c r="Z562" s="26"/>
    </row>
    <row r="563" spans="3:26" ht="15.75" customHeight="1">
      <c r="C563" s="28"/>
      <c r="D563" s="28"/>
      <c r="E563" s="28"/>
      <c r="F563" s="28"/>
      <c r="N563" s="22"/>
      <c r="O563" s="22"/>
      <c r="P563" s="22"/>
      <c r="Q563" s="22"/>
      <c r="T563" s="14"/>
      <c r="U563" s="14"/>
      <c r="Z563" s="26"/>
    </row>
    <row r="564" spans="3:26" ht="15.75" customHeight="1">
      <c r="C564" s="28"/>
      <c r="D564" s="28"/>
      <c r="E564" s="28"/>
      <c r="F564" s="28"/>
      <c r="N564" s="22"/>
      <c r="O564" s="22"/>
      <c r="P564" s="22"/>
      <c r="Q564" s="22"/>
      <c r="T564" s="14"/>
      <c r="U564" s="14"/>
      <c r="Z564" s="26"/>
    </row>
    <row r="565" spans="3:26" ht="15.75" customHeight="1">
      <c r="C565" s="28"/>
      <c r="D565" s="28"/>
      <c r="E565" s="28"/>
      <c r="F565" s="28"/>
      <c r="N565" s="22"/>
      <c r="O565" s="22"/>
      <c r="P565" s="22"/>
      <c r="Q565" s="22"/>
      <c r="T565" s="14"/>
      <c r="U565" s="14"/>
      <c r="Z565" s="26"/>
    </row>
    <row r="566" spans="3:26" ht="15.75" customHeight="1">
      <c r="C566" s="28"/>
      <c r="D566" s="28"/>
      <c r="E566" s="28"/>
      <c r="F566" s="28"/>
      <c r="N566" s="22"/>
      <c r="O566" s="22"/>
      <c r="P566" s="22"/>
      <c r="Q566" s="22"/>
      <c r="T566" s="14"/>
      <c r="U566" s="14"/>
      <c r="Z566" s="26"/>
    </row>
    <row r="567" spans="3:26" ht="15.75" customHeight="1">
      <c r="C567" s="28"/>
      <c r="D567" s="28"/>
      <c r="E567" s="28"/>
      <c r="F567" s="28"/>
      <c r="N567" s="22"/>
      <c r="O567" s="22"/>
      <c r="P567" s="22"/>
      <c r="Q567" s="22"/>
      <c r="T567" s="14"/>
      <c r="U567" s="14"/>
      <c r="Z567" s="26"/>
    </row>
    <row r="568" spans="3:26" ht="15.75" customHeight="1">
      <c r="C568" s="28"/>
      <c r="D568" s="28"/>
      <c r="E568" s="28"/>
      <c r="F568" s="28"/>
      <c r="N568" s="22"/>
      <c r="O568" s="22"/>
      <c r="P568" s="22"/>
      <c r="Q568" s="22"/>
      <c r="T568" s="14"/>
      <c r="U568" s="14"/>
      <c r="Z568" s="26"/>
    </row>
    <row r="569" spans="3:26" ht="15.75" customHeight="1">
      <c r="C569" s="28"/>
      <c r="D569" s="28"/>
      <c r="E569" s="28"/>
      <c r="F569" s="28"/>
      <c r="N569" s="22"/>
      <c r="O569" s="22"/>
      <c r="P569" s="22"/>
      <c r="Q569" s="22"/>
      <c r="T569" s="14"/>
      <c r="U569" s="14"/>
      <c r="Z569" s="26"/>
    </row>
    <row r="570" spans="3:26" ht="15.75" customHeight="1">
      <c r="C570" s="28"/>
      <c r="D570" s="28"/>
      <c r="E570" s="28"/>
      <c r="F570" s="28"/>
      <c r="N570" s="22"/>
      <c r="O570" s="22"/>
      <c r="P570" s="22"/>
      <c r="Q570" s="22"/>
      <c r="T570" s="14"/>
      <c r="U570" s="14"/>
      <c r="Z570" s="26"/>
    </row>
    <row r="571" spans="3:26" ht="15.75" customHeight="1">
      <c r="C571" s="28"/>
      <c r="D571" s="28"/>
      <c r="E571" s="28"/>
      <c r="F571" s="28"/>
      <c r="N571" s="22"/>
      <c r="O571" s="22"/>
      <c r="P571" s="22"/>
      <c r="Q571" s="22"/>
      <c r="T571" s="14"/>
      <c r="U571" s="14"/>
      <c r="Z571" s="26"/>
    </row>
    <row r="572" spans="3:26" ht="15.75" customHeight="1">
      <c r="C572" s="28"/>
      <c r="D572" s="28"/>
      <c r="E572" s="28"/>
      <c r="F572" s="28"/>
      <c r="N572" s="22"/>
      <c r="O572" s="22"/>
      <c r="P572" s="22"/>
      <c r="Q572" s="22"/>
      <c r="T572" s="14"/>
      <c r="U572" s="14"/>
      <c r="Z572" s="26"/>
    </row>
    <row r="573" spans="3:26" ht="15.75" customHeight="1">
      <c r="C573" s="28"/>
      <c r="D573" s="28"/>
      <c r="E573" s="28"/>
      <c r="F573" s="28"/>
      <c r="N573" s="22"/>
      <c r="O573" s="22"/>
      <c r="P573" s="22"/>
      <c r="Q573" s="22"/>
      <c r="T573" s="14"/>
      <c r="U573" s="14"/>
      <c r="Z573" s="26"/>
    </row>
    <row r="574" spans="3:26" ht="15.75" customHeight="1">
      <c r="C574" s="28"/>
      <c r="D574" s="28"/>
      <c r="E574" s="28"/>
      <c r="F574" s="28"/>
      <c r="N574" s="22"/>
      <c r="O574" s="22"/>
      <c r="P574" s="22"/>
      <c r="Q574" s="22"/>
      <c r="T574" s="14"/>
      <c r="U574" s="14"/>
      <c r="Z574" s="26"/>
    </row>
    <row r="575" spans="3:26" ht="15.75" customHeight="1">
      <c r="C575" s="28"/>
      <c r="D575" s="28"/>
      <c r="E575" s="28"/>
      <c r="F575" s="28"/>
      <c r="N575" s="22"/>
      <c r="O575" s="22"/>
      <c r="P575" s="22"/>
      <c r="Q575" s="22"/>
      <c r="T575" s="14"/>
      <c r="U575" s="14"/>
      <c r="Z575" s="26"/>
    </row>
    <row r="576" spans="3:26" ht="15.75" customHeight="1">
      <c r="C576" s="28"/>
      <c r="D576" s="28"/>
      <c r="E576" s="28"/>
      <c r="F576" s="28"/>
      <c r="N576" s="22"/>
      <c r="O576" s="22"/>
      <c r="P576" s="22"/>
      <c r="Q576" s="22"/>
      <c r="T576" s="14"/>
      <c r="U576" s="14"/>
      <c r="Z576" s="26"/>
    </row>
    <row r="577" spans="3:26" ht="15.75" customHeight="1">
      <c r="C577" s="28"/>
      <c r="D577" s="28"/>
      <c r="E577" s="28"/>
      <c r="F577" s="28"/>
      <c r="N577" s="22"/>
      <c r="O577" s="22"/>
      <c r="P577" s="22"/>
      <c r="Q577" s="22"/>
      <c r="T577" s="14"/>
      <c r="U577" s="14"/>
      <c r="Z577" s="26"/>
    </row>
    <row r="578" spans="3:26" ht="15.75" customHeight="1">
      <c r="C578" s="28"/>
      <c r="D578" s="28"/>
      <c r="E578" s="28"/>
      <c r="F578" s="28"/>
      <c r="N578" s="22"/>
      <c r="O578" s="22"/>
      <c r="P578" s="22"/>
      <c r="Q578" s="22"/>
      <c r="T578" s="14"/>
      <c r="U578" s="14"/>
      <c r="Z578" s="26"/>
    </row>
    <row r="579" spans="3:26" ht="15.75" customHeight="1">
      <c r="C579" s="28"/>
      <c r="D579" s="28"/>
      <c r="E579" s="28"/>
      <c r="F579" s="28"/>
      <c r="N579" s="22"/>
      <c r="O579" s="22"/>
      <c r="P579" s="22"/>
      <c r="Q579" s="22"/>
      <c r="T579" s="14"/>
      <c r="U579" s="14"/>
      <c r="Z579" s="26"/>
    </row>
    <row r="580" spans="3:26" ht="15.75" customHeight="1">
      <c r="C580" s="28"/>
      <c r="D580" s="28"/>
      <c r="E580" s="28"/>
      <c r="F580" s="28"/>
      <c r="N580" s="22"/>
      <c r="O580" s="22"/>
      <c r="P580" s="22"/>
      <c r="Q580" s="22"/>
      <c r="T580" s="14"/>
      <c r="U580" s="14"/>
      <c r="Z580" s="26"/>
    </row>
    <row r="581" spans="3:26" ht="15.75" customHeight="1">
      <c r="C581" s="28"/>
      <c r="D581" s="28"/>
      <c r="E581" s="28"/>
      <c r="F581" s="28"/>
      <c r="N581" s="22"/>
      <c r="O581" s="22"/>
      <c r="P581" s="22"/>
      <c r="Q581" s="22"/>
      <c r="T581" s="14"/>
      <c r="U581" s="14"/>
      <c r="Z581" s="26"/>
    </row>
    <row r="582" spans="3:26" ht="15.75" customHeight="1">
      <c r="C582" s="28"/>
      <c r="D582" s="28"/>
      <c r="E582" s="28"/>
      <c r="F582" s="28"/>
      <c r="N582" s="22"/>
      <c r="O582" s="22"/>
      <c r="P582" s="22"/>
      <c r="Q582" s="22"/>
      <c r="T582" s="14"/>
      <c r="U582" s="14"/>
      <c r="Z582" s="26"/>
    </row>
    <row r="583" spans="3:26" ht="15.75" customHeight="1">
      <c r="C583" s="28"/>
      <c r="D583" s="28"/>
      <c r="E583" s="28"/>
      <c r="F583" s="28"/>
      <c r="N583" s="22"/>
      <c r="O583" s="22"/>
      <c r="P583" s="22"/>
      <c r="Q583" s="22"/>
      <c r="T583" s="14"/>
      <c r="U583" s="14"/>
      <c r="Z583" s="26"/>
    </row>
    <row r="584" spans="3:26" ht="15.75" customHeight="1">
      <c r="C584" s="28"/>
      <c r="D584" s="28"/>
      <c r="E584" s="28"/>
      <c r="F584" s="28"/>
      <c r="N584" s="22"/>
      <c r="O584" s="22"/>
      <c r="P584" s="22"/>
      <c r="Q584" s="22"/>
      <c r="T584" s="14"/>
      <c r="U584" s="14"/>
      <c r="Z584" s="26"/>
    </row>
    <row r="585" spans="3:26" ht="15.75" customHeight="1">
      <c r="C585" s="28"/>
      <c r="D585" s="28"/>
      <c r="E585" s="28"/>
      <c r="F585" s="28"/>
      <c r="N585" s="22"/>
      <c r="O585" s="22"/>
      <c r="P585" s="22"/>
      <c r="Q585" s="22"/>
      <c r="T585" s="14"/>
      <c r="U585" s="14"/>
      <c r="Z585" s="26"/>
    </row>
    <row r="586" spans="3:26" ht="15.75" customHeight="1">
      <c r="C586" s="28"/>
      <c r="D586" s="28"/>
      <c r="E586" s="28"/>
      <c r="F586" s="28"/>
      <c r="N586" s="22"/>
      <c r="O586" s="22"/>
      <c r="P586" s="22"/>
      <c r="Q586" s="22"/>
      <c r="T586" s="14"/>
      <c r="U586" s="14"/>
      <c r="Z586" s="26"/>
    </row>
    <row r="587" spans="3:26" ht="15.75" customHeight="1">
      <c r="C587" s="28"/>
      <c r="D587" s="28"/>
      <c r="E587" s="28"/>
      <c r="F587" s="28"/>
      <c r="N587" s="22"/>
      <c r="O587" s="22"/>
      <c r="P587" s="22"/>
      <c r="Q587" s="22"/>
      <c r="T587" s="14"/>
      <c r="U587" s="14"/>
      <c r="Z587" s="26"/>
    </row>
    <row r="588" spans="3:26" ht="15.75" customHeight="1">
      <c r="C588" s="28"/>
      <c r="D588" s="28"/>
      <c r="E588" s="28"/>
      <c r="F588" s="28"/>
      <c r="N588" s="22"/>
      <c r="O588" s="22"/>
      <c r="P588" s="22"/>
      <c r="Q588" s="22"/>
      <c r="T588" s="14"/>
      <c r="U588" s="14"/>
      <c r="Z588" s="26"/>
    </row>
    <row r="589" spans="3:26" ht="15.75" customHeight="1">
      <c r="C589" s="28"/>
      <c r="D589" s="28"/>
      <c r="E589" s="28"/>
      <c r="F589" s="28"/>
      <c r="N589" s="22"/>
      <c r="O589" s="22"/>
      <c r="P589" s="22"/>
      <c r="Q589" s="22"/>
      <c r="T589" s="14"/>
      <c r="U589" s="14"/>
      <c r="Z589" s="26"/>
    </row>
    <row r="590" spans="3:26" ht="15.75" customHeight="1">
      <c r="C590" s="28"/>
      <c r="D590" s="28"/>
      <c r="E590" s="28"/>
      <c r="F590" s="28"/>
      <c r="N590" s="22"/>
      <c r="O590" s="22"/>
      <c r="P590" s="22"/>
      <c r="Q590" s="22"/>
      <c r="T590" s="14"/>
      <c r="U590" s="14"/>
      <c r="Z590" s="26"/>
    </row>
    <row r="591" spans="3:26" ht="15.75" customHeight="1">
      <c r="C591" s="28"/>
      <c r="D591" s="28"/>
      <c r="E591" s="28"/>
      <c r="F591" s="28"/>
      <c r="N591" s="22"/>
      <c r="O591" s="22"/>
      <c r="P591" s="22"/>
      <c r="Q591" s="22"/>
      <c r="T591" s="14"/>
      <c r="U591" s="14"/>
      <c r="Z591" s="26"/>
    </row>
    <row r="592" spans="3:26" ht="15.75" customHeight="1">
      <c r="C592" s="28"/>
      <c r="D592" s="28"/>
      <c r="E592" s="28"/>
      <c r="F592" s="28"/>
      <c r="N592" s="22"/>
      <c r="O592" s="22"/>
      <c r="P592" s="22"/>
      <c r="Q592" s="22"/>
      <c r="T592" s="14"/>
      <c r="U592" s="14"/>
      <c r="Z592" s="26"/>
    </row>
    <row r="593" spans="3:26" ht="15.75" customHeight="1">
      <c r="C593" s="28"/>
      <c r="D593" s="28"/>
      <c r="E593" s="28"/>
      <c r="F593" s="28"/>
      <c r="N593" s="22"/>
      <c r="O593" s="22"/>
      <c r="P593" s="22"/>
      <c r="Q593" s="22"/>
      <c r="T593" s="14"/>
      <c r="U593" s="14"/>
      <c r="Z593" s="26"/>
    </row>
    <row r="594" spans="3:26" ht="15.75" customHeight="1">
      <c r="C594" s="28"/>
      <c r="D594" s="28"/>
      <c r="E594" s="28"/>
      <c r="F594" s="28"/>
      <c r="N594" s="22"/>
      <c r="O594" s="22"/>
      <c r="P594" s="22"/>
      <c r="Q594" s="22"/>
      <c r="T594" s="14"/>
      <c r="U594" s="14"/>
      <c r="Z594" s="26"/>
    </row>
    <row r="595" spans="3:26" ht="15.75" customHeight="1">
      <c r="C595" s="28"/>
      <c r="D595" s="28"/>
      <c r="E595" s="28"/>
      <c r="F595" s="28"/>
      <c r="N595" s="22"/>
      <c r="O595" s="22"/>
      <c r="P595" s="22"/>
      <c r="Q595" s="22"/>
      <c r="T595" s="14"/>
      <c r="U595" s="14"/>
      <c r="Z595" s="26"/>
    </row>
    <row r="596" spans="3:26" ht="15.75" customHeight="1">
      <c r="C596" s="28"/>
      <c r="D596" s="28"/>
      <c r="E596" s="28"/>
      <c r="F596" s="28"/>
      <c r="N596" s="22"/>
      <c r="O596" s="22"/>
      <c r="P596" s="22"/>
      <c r="Q596" s="22"/>
      <c r="T596" s="14"/>
      <c r="U596" s="14"/>
      <c r="Z596" s="26"/>
    </row>
    <row r="597" spans="3:26" ht="15.75" customHeight="1">
      <c r="C597" s="28"/>
      <c r="D597" s="28"/>
      <c r="E597" s="28"/>
      <c r="F597" s="28"/>
      <c r="N597" s="22"/>
      <c r="O597" s="22"/>
      <c r="P597" s="22"/>
      <c r="Q597" s="22"/>
      <c r="T597" s="14"/>
      <c r="U597" s="14"/>
      <c r="Z597" s="26"/>
    </row>
    <row r="598" spans="3:26" ht="15.75" customHeight="1">
      <c r="C598" s="28"/>
      <c r="D598" s="28"/>
      <c r="E598" s="28"/>
      <c r="F598" s="28"/>
      <c r="N598" s="22"/>
      <c r="O598" s="22"/>
      <c r="P598" s="22"/>
      <c r="Q598" s="22"/>
      <c r="T598" s="14"/>
      <c r="U598" s="14"/>
      <c r="Z598" s="26"/>
    </row>
    <row r="599" spans="3:26" ht="15.75" customHeight="1">
      <c r="C599" s="28"/>
      <c r="D599" s="28"/>
      <c r="E599" s="28"/>
      <c r="F599" s="28"/>
      <c r="N599" s="22"/>
      <c r="O599" s="22"/>
      <c r="P599" s="22"/>
      <c r="Q599" s="22"/>
      <c r="T599" s="14"/>
      <c r="U599" s="14"/>
      <c r="Z599" s="26"/>
    </row>
    <row r="600" spans="3:26" ht="15.75" customHeight="1">
      <c r="C600" s="28"/>
      <c r="D600" s="28"/>
      <c r="E600" s="28"/>
      <c r="F600" s="28"/>
      <c r="N600" s="22"/>
      <c r="O600" s="22"/>
      <c r="P600" s="22"/>
      <c r="Q600" s="22"/>
      <c r="T600" s="14"/>
      <c r="U600" s="14"/>
      <c r="Z600" s="26"/>
    </row>
    <row r="601" spans="3:26" ht="15.75" customHeight="1">
      <c r="C601" s="28"/>
      <c r="D601" s="28"/>
      <c r="E601" s="28"/>
      <c r="F601" s="28"/>
      <c r="N601" s="22"/>
      <c r="O601" s="22"/>
      <c r="P601" s="22"/>
      <c r="Q601" s="22"/>
      <c r="T601" s="14"/>
      <c r="U601" s="14"/>
      <c r="Z601" s="26"/>
    </row>
    <row r="602" spans="3:26" ht="15.75" customHeight="1">
      <c r="C602" s="28"/>
      <c r="D602" s="28"/>
      <c r="E602" s="28"/>
      <c r="F602" s="28"/>
      <c r="N602" s="22"/>
      <c r="O602" s="22"/>
      <c r="P602" s="22"/>
      <c r="Q602" s="22"/>
      <c r="T602" s="14"/>
      <c r="U602" s="14"/>
      <c r="Z602" s="26"/>
    </row>
    <row r="603" spans="3:26" ht="15.75" customHeight="1">
      <c r="C603" s="28"/>
      <c r="D603" s="28"/>
      <c r="E603" s="28"/>
      <c r="F603" s="28"/>
      <c r="N603" s="22"/>
      <c r="O603" s="22"/>
      <c r="P603" s="22"/>
      <c r="Q603" s="22"/>
      <c r="T603" s="14"/>
      <c r="U603" s="14"/>
      <c r="Z603" s="26"/>
    </row>
    <row r="604" spans="3:26" ht="15.75" customHeight="1">
      <c r="C604" s="28"/>
      <c r="D604" s="28"/>
      <c r="E604" s="28"/>
      <c r="F604" s="28"/>
      <c r="N604" s="22"/>
      <c r="O604" s="22"/>
      <c r="P604" s="22"/>
      <c r="Q604" s="22"/>
      <c r="T604" s="14"/>
      <c r="U604" s="14"/>
      <c r="Z604" s="26"/>
    </row>
    <row r="605" spans="3:26" ht="15.75" customHeight="1">
      <c r="C605" s="28"/>
      <c r="D605" s="28"/>
      <c r="E605" s="28"/>
      <c r="F605" s="28"/>
      <c r="N605" s="22"/>
      <c r="O605" s="22"/>
      <c r="P605" s="22"/>
      <c r="Q605" s="22"/>
      <c r="T605" s="14"/>
      <c r="U605" s="14"/>
      <c r="Z605" s="26"/>
    </row>
    <row r="606" spans="3:26" ht="15.75" customHeight="1">
      <c r="C606" s="28"/>
      <c r="D606" s="28"/>
      <c r="E606" s="28"/>
      <c r="F606" s="28"/>
      <c r="N606" s="22"/>
      <c r="O606" s="22"/>
      <c r="P606" s="22"/>
      <c r="Q606" s="22"/>
      <c r="T606" s="14"/>
      <c r="U606" s="14"/>
      <c r="Z606" s="26"/>
    </row>
    <row r="607" spans="3:26" ht="15.75" customHeight="1">
      <c r="C607" s="28"/>
      <c r="D607" s="28"/>
      <c r="E607" s="28"/>
      <c r="F607" s="28"/>
      <c r="N607" s="22"/>
      <c r="O607" s="22"/>
      <c r="P607" s="22"/>
      <c r="Q607" s="22"/>
      <c r="T607" s="14"/>
      <c r="U607" s="14"/>
      <c r="Z607" s="26"/>
    </row>
    <row r="608" spans="3:26" ht="15.75" customHeight="1">
      <c r="C608" s="28"/>
      <c r="D608" s="28"/>
      <c r="E608" s="28"/>
      <c r="F608" s="28"/>
      <c r="N608" s="22"/>
      <c r="O608" s="22"/>
      <c r="P608" s="22"/>
      <c r="Q608" s="22"/>
      <c r="T608" s="14"/>
      <c r="U608" s="14"/>
      <c r="Z608" s="26"/>
    </row>
    <row r="609" spans="3:26" ht="15.75" customHeight="1">
      <c r="C609" s="28"/>
      <c r="D609" s="28"/>
      <c r="E609" s="28"/>
      <c r="F609" s="28"/>
      <c r="N609" s="22"/>
      <c r="O609" s="22"/>
      <c r="P609" s="22"/>
      <c r="Q609" s="22"/>
      <c r="T609" s="14"/>
      <c r="U609" s="14"/>
      <c r="Z609" s="26"/>
    </row>
    <row r="610" spans="3:26" ht="15.75" customHeight="1">
      <c r="C610" s="28"/>
      <c r="D610" s="28"/>
      <c r="E610" s="28"/>
      <c r="F610" s="28"/>
      <c r="N610" s="22"/>
      <c r="O610" s="22"/>
      <c r="P610" s="22"/>
      <c r="Q610" s="22"/>
      <c r="T610" s="14"/>
      <c r="U610" s="14"/>
      <c r="Z610" s="26"/>
    </row>
    <row r="611" spans="3:26" ht="15.75" customHeight="1">
      <c r="C611" s="28"/>
      <c r="D611" s="28"/>
      <c r="E611" s="28"/>
      <c r="F611" s="28"/>
      <c r="N611" s="22"/>
      <c r="O611" s="22"/>
      <c r="P611" s="22"/>
      <c r="Q611" s="22"/>
      <c r="T611" s="14"/>
      <c r="U611" s="14"/>
      <c r="Z611" s="26"/>
    </row>
    <row r="612" spans="3:26" ht="15.75" customHeight="1">
      <c r="C612" s="28"/>
      <c r="D612" s="28"/>
      <c r="E612" s="28"/>
      <c r="F612" s="28"/>
      <c r="N612" s="22"/>
      <c r="O612" s="22"/>
      <c r="P612" s="22"/>
      <c r="Q612" s="22"/>
      <c r="T612" s="14"/>
      <c r="U612" s="14"/>
      <c r="Z612" s="26"/>
    </row>
    <row r="613" spans="3:26" ht="15.75" customHeight="1">
      <c r="C613" s="28"/>
      <c r="D613" s="28"/>
      <c r="E613" s="28"/>
      <c r="F613" s="28"/>
      <c r="N613" s="22"/>
      <c r="O613" s="22"/>
      <c r="P613" s="22"/>
      <c r="Q613" s="22"/>
      <c r="T613" s="14"/>
      <c r="U613" s="14"/>
      <c r="Z613" s="26"/>
    </row>
    <row r="614" spans="3:26" ht="15.75" customHeight="1">
      <c r="C614" s="28"/>
      <c r="D614" s="28"/>
      <c r="E614" s="28"/>
      <c r="F614" s="28"/>
      <c r="N614" s="22"/>
      <c r="O614" s="22"/>
      <c r="P614" s="22"/>
      <c r="Q614" s="22"/>
      <c r="T614" s="14"/>
      <c r="U614" s="14"/>
      <c r="Z614" s="26"/>
    </row>
    <row r="615" spans="3:26" ht="15.75" customHeight="1">
      <c r="C615" s="28"/>
      <c r="D615" s="28"/>
      <c r="E615" s="28"/>
      <c r="F615" s="28"/>
      <c r="N615" s="22"/>
      <c r="O615" s="22"/>
      <c r="P615" s="22"/>
      <c r="Q615" s="22"/>
      <c r="T615" s="14"/>
      <c r="U615" s="14"/>
      <c r="Z615" s="26"/>
    </row>
    <row r="616" spans="3:26" ht="15.75" customHeight="1">
      <c r="C616" s="28"/>
      <c r="D616" s="28"/>
      <c r="E616" s="28"/>
      <c r="F616" s="28"/>
      <c r="N616" s="22"/>
      <c r="O616" s="22"/>
      <c r="P616" s="22"/>
      <c r="Q616" s="22"/>
      <c r="T616" s="14"/>
      <c r="U616" s="14"/>
      <c r="Z616" s="26"/>
    </row>
    <row r="617" spans="3:26" ht="15.75" customHeight="1">
      <c r="C617" s="28"/>
      <c r="D617" s="28"/>
      <c r="E617" s="28"/>
      <c r="F617" s="28"/>
      <c r="N617" s="22"/>
      <c r="O617" s="22"/>
      <c r="P617" s="22"/>
      <c r="Q617" s="22"/>
      <c r="T617" s="14"/>
      <c r="U617" s="14"/>
      <c r="Z617" s="26"/>
    </row>
    <row r="618" spans="3:26" ht="15.75" customHeight="1">
      <c r="C618" s="28"/>
      <c r="D618" s="28"/>
      <c r="E618" s="28"/>
      <c r="F618" s="28"/>
      <c r="N618" s="22"/>
      <c r="O618" s="22"/>
      <c r="P618" s="22"/>
      <c r="Q618" s="22"/>
      <c r="T618" s="14"/>
      <c r="U618" s="14"/>
      <c r="Z618" s="26"/>
    </row>
    <row r="619" spans="3:26" ht="15.75" customHeight="1">
      <c r="C619" s="28"/>
      <c r="D619" s="28"/>
      <c r="E619" s="28"/>
      <c r="F619" s="28"/>
      <c r="N619" s="22"/>
      <c r="O619" s="22"/>
      <c r="P619" s="22"/>
      <c r="Q619" s="22"/>
      <c r="T619" s="14"/>
      <c r="U619" s="14"/>
      <c r="Z619" s="26"/>
    </row>
    <row r="620" spans="3:26" ht="15.75" customHeight="1">
      <c r="C620" s="28"/>
      <c r="D620" s="28"/>
      <c r="E620" s="28"/>
      <c r="F620" s="28"/>
      <c r="N620" s="22"/>
      <c r="O620" s="22"/>
      <c r="P620" s="22"/>
      <c r="Q620" s="22"/>
      <c r="T620" s="14"/>
      <c r="U620" s="14"/>
      <c r="Z620" s="26"/>
    </row>
    <row r="621" spans="3:26" ht="15.75" customHeight="1">
      <c r="C621" s="28"/>
      <c r="D621" s="28"/>
      <c r="E621" s="28"/>
      <c r="F621" s="28"/>
      <c r="N621" s="22"/>
      <c r="O621" s="22"/>
      <c r="P621" s="22"/>
      <c r="Q621" s="22"/>
      <c r="T621" s="14"/>
      <c r="U621" s="14"/>
      <c r="Z621" s="26"/>
    </row>
    <row r="622" spans="3:26" ht="15.75" customHeight="1">
      <c r="C622" s="28"/>
      <c r="D622" s="28"/>
      <c r="E622" s="28"/>
      <c r="F622" s="28"/>
      <c r="N622" s="22"/>
      <c r="O622" s="22"/>
      <c r="P622" s="22"/>
      <c r="Q622" s="22"/>
      <c r="T622" s="14"/>
      <c r="U622" s="14"/>
      <c r="Z622" s="26"/>
    </row>
    <row r="623" spans="3:26" ht="15.75" customHeight="1">
      <c r="C623" s="28"/>
      <c r="D623" s="28"/>
      <c r="E623" s="28"/>
      <c r="F623" s="28"/>
      <c r="N623" s="22"/>
      <c r="O623" s="22"/>
      <c r="P623" s="22"/>
      <c r="Q623" s="22"/>
      <c r="T623" s="14"/>
      <c r="U623" s="14"/>
      <c r="Z623" s="26"/>
    </row>
    <row r="624" spans="3:26" ht="15.75" customHeight="1">
      <c r="C624" s="28"/>
      <c r="D624" s="28"/>
      <c r="E624" s="28"/>
      <c r="F624" s="28"/>
      <c r="N624" s="22"/>
      <c r="O624" s="22"/>
      <c r="P624" s="22"/>
      <c r="Q624" s="22"/>
      <c r="T624" s="14"/>
      <c r="U624" s="14"/>
      <c r="Z624" s="26"/>
    </row>
    <row r="625" spans="3:26" ht="15.75" customHeight="1">
      <c r="C625" s="28"/>
      <c r="D625" s="28"/>
      <c r="E625" s="28"/>
      <c r="F625" s="28"/>
      <c r="N625" s="22"/>
      <c r="O625" s="22"/>
      <c r="P625" s="22"/>
      <c r="Q625" s="22"/>
      <c r="T625" s="14"/>
      <c r="U625" s="14"/>
      <c r="Z625" s="26"/>
    </row>
    <row r="626" spans="3:26" ht="15.75" customHeight="1">
      <c r="C626" s="28"/>
      <c r="D626" s="28"/>
      <c r="E626" s="28"/>
      <c r="F626" s="28"/>
      <c r="N626" s="22"/>
      <c r="O626" s="22"/>
      <c r="P626" s="22"/>
      <c r="Q626" s="22"/>
      <c r="T626" s="14"/>
      <c r="U626" s="14"/>
      <c r="Z626" s="26"/>
    </row>
    <row r="627" spans="3:26" ht="15.75" customHeight="1">
      <c r="C627" s="28"/>
      <c r="D627" s="28"/>
      <c r="E627" s="28"/>
      <c r="F627" s="28"/>
      <c r="N627" s="22"/>
      <c r="O627" s="22"/>
      <c r="P627" s="22"/>
      <c r="Q627" s="22"/>
      <c r="T627" s="14"/>
      <c r="U627" s="14"/>
      <c r="Z627" s="26"/>
    </row>
    <row r="628" spans="3:26" ht="15.75" customHeight="1">
      <c r="C628" s="28"/>
      <c r="D628" s="28"/>
      <c r="E628" s="28"/>
      <c r="F628" s="28"/>
      <c r="N628" s="22"/>
      <c r="O628" s="22"/>
      <c r="P628" s="22"/>
      <c r="Q628" s="22"/>
      <c r="T628" s="14"/>
      <c r="U628" s="14"/>
      <c r="Z628" s="26"/>
    </row>
    <row r="629" spans="3:26" ht="15.75" customHeight="1">
      <c r="C629" s="28"/>
      <c r="D629" s="28"/>
      <c r="E629" s="28"/>
      <c r="F629" s="28"/>
      <c r="N629" s="22"/>
      <c r="O629" s="22"/>
      <c r="P629" s="22"/>
      <c r="Q629" s="22"/>
      <c r="T629" s="14"/>
      <c r="U629" s="14"/>
      <c r="Z629" s="26"/>
    </row>
    <row r="630" spans="3:26" ht="15.75" customHeight="1">
      <c r="C630" s="28"/>
      <c r="D630" s="28"/>
      <c r="E630" s="28"/>
      <c r="F630" s="28"/>
      <c r="N630" s="22"/>
      <c r="O630" s="22"/>
      <c r="P630" s="22"/>
      <c r="Q630" s="22"/>
      <c r="T630" s="14"/>
      <c r="U630" s="14"/>
      <c r="Z630" s="26"/>
    </row>
    <row r="631" spans="3:26" ht="15.75" customHeight="1">
      <c r="C631" s="28"/>
      <c r="D631" s="28"/>
      <c r="E631" s="28"/>
      <c r="F631" s="28"/>
      <c r="N631" s="22"/>
      <c r="O631" s="22"/>
      <c r="P631" s="22"/>
      <c r="Q631" s="22"/>
      <c r="T631" s="14"/>
      <c r="U631" s="14"/>
      <c r="Z631" s="26"/>
    </row>
    <row r="632" spans="3:26" ht="15.75" customHeight="1">
      <c r="C632" s="28"/>
      <c r="D632" s="28"/>
      <c r="E632" s="28"/>
      <c r="F632" s="28"/>
      <c r="N632" s="22"/>
      <c r="O632" s="22"/>
      <c r="P632" s="22"/>
      <c r="Q632" s="22"/>
      <c r="T632" s="14"/>
      <c r="U632" s="14"/>
      <c r="Z632" s="26"/>
    </row>
    <row r="633" spans="3:26" ht="15.75" customHeight="1">
      <c r="C633" s="28"/>
      <c r="D633" s="28"/>
      <c r="E633" s="28"/>
      <c r="F633" s="28"/>
      <c r="N633" s="22"/>
      <c r="O633" s="22"/>
      <c r="P633" s="22"/>
      <c r="Q633" s="22"/>
      <c r="T633" s="14"/>
      <c r="U633" s="14"/>
      <c r="Z633" s="26"/>
    </row>
    <row r="634" spans="3:26" ht="15.75" customHeight="1">
      <c r="C634" s="28"/>
      <c r="D634" s="28"/>
      <c r="E634" s="28"/>
      <c r="F634" s="28"/>
      <c r="N634" s="22"/>
      <c r="O634" s="22"/>
      <c r="P634" s="22"/>
      <c r="Q634" s="22"/>
      <c r="T634" s="14"/>
      <c r="U634" s="14"/>
      <c r="Z634" s="26"/>
    </row>
    <row r="635" spans="3:26" ht="15.75" customHeight="1">
      <c r="C635" s="28"/>
      <c r="D635" s="28"/>
      <c r="E635" s="28"/>
      <c r="F635" s="28"/>
      <c r="N635" s="22"/>
      <c r="O635" s="22"/>
      <c r="P635" s="22"/>
      <c r="Q635" s="22"/>
      <c r="T635" s="14"/>
      <c r="U635" s="14"/>
      <c r="Z635" s="26"/>
    </row>
    <row r="636" spans="3:26" ht="15.75" customHeight="1">
      <c r="C636" s="28"/>
      <c r="D636" s="28"/>
      <c r="E636" s="28"/>
      <c r="F636" s="28"/>
      <c r="N636" s="22"/>
      <c r="O636" s="22"/>
      <c r="P636" s="22"/>
      <c r="Q636" s="22"/>
      <c r="T636" s="14"/>
      <c r="U636" s="14"/>
      <c r="Z636" s="26"/>
    </row>
    <row r="637" spans="3:26" ht="15.75" customHeight="1">
      <c r="C637" s="28"/>
      <c r="D637" s="28"/>
      <c r="E637" s="28"/>
      <c r="F637" s="28"/>
      <c r="N637" s="22"/>
      <c r="O637" s="22"/>
      <c r="P637" s="22"/>
      <c r="Q637" s="22"/>
      <c r="T637" s="14"/>
      <c r="U637" s="14"/>
      <c r="Z637" s="26"/>
    </row>
    <row r="638" spans="3:26" ht="15.75" customHeight="1">
      <c r="C638" s="28"/>
      <c r="D638" s="28"/>
      <c r="E638" s="28"/>
      <c r="F638" s="28"/>
      <c r="N638" s="22"/>
      <c r="O638" s="22"/>
      <c r="P638" s="22"/>
      <c r="Q638" s="22"/>
      <c r="T638" s="14"/>
      <c r="U638" s="14"/>
      <c r="Z638" s="26"/>
    </row>
    <row r="639" spans="3:26" ht="15.75" customHeight="1">
      <c r="C639" s="28"/>
      <c r="D639" s="28"/>
      <c r="E639" s="28"/>
      <c r="F639" s="28"/>
      <c r="N639" s="22"/>
      <c r="O639" s="22"/>
      <c r="P639" s="22"/>
      <c r="Q639" s="22"/>
      <c r="T639" s="14"/>
      <c r="U639" s="14"/>
      <c r="Z639" s="26"/>
    </row>
    <row r="640" spans="3:26" ht="15.75" customHeight="1">
      <c r="C640" s="28"/>
      <c r="D640" s="28"/>
      <c r="E640" s="28"/>
      <c r="F640" s="28"/>
      <c r="N640" s="22"/>
      <c r="O640" s="22"/>
      <c r="P640" s="22"/>
      <c r="Q640" s="22"/>
      <c r="T640" s="14"/>
      <c r="U640" s="14"/>
      <c r="Z640" s="26"/>
    </row>
    <row r="641" spans="3:26" ht="15.75" customHeight="1">
      <c r="C641" s="28"/>
      <c r="D641" s="28"/>
      <c r="E641" s="28"/>
      <c r="F641" s="28"/>
      <c r="N641" s="22"/>
      <c r="O641" s="22"/>
      <c r="P641" s="22"/>
      <c r="Q641" s="22"/>
      <c r="T641" s="14"/>
      <c r="U641" s="14"/>
      <c r="Z641" s="26"/>
    </row>
    <row r="642" spans="3:26" ht="15.75" customHeight="1">
      <c r="C642" s="28"/>
      <c r="D642" s="28"/>
      <c r="E642" s="28"/>
      <c r="F642" s="28"/>
      <c r="N642" s="22"/>
      <c r="O642" s="22"/>
      <c r="P642" s="22"/>
      <c r="Q642" s="22"/>
      <c r="T642" s="14"/>
      <c r="U642" s="14"/>
      <c r="Z642" s="26"/>
    </row>
    <row r="643" spans="3:26" ht="15.75" customHeight="1">
      <c r="C643" s="28"/>
      <c r="D643" s="28"/>
      <c r="E643" s="28"/>
      <c r="F643" s="28"/>
      <c r="N643" s="22"/>
      <c r="O643" s="22"/>
      <c r="P643" s="22"/>
      <c r="Q643" s="22"/>
      <c r="T643" s="14"/>
      <c r="U643" s="14"/>
      <c r="Z643" s="26"/>
    </row>
    <row r="644" spans="3:26" ht="15.75" customHeight="1">
      <c r="C644" s="28"/>
      <c r="D644" s="28"/>
      <c r="E644" s="28"/>
      <c r="F644" s="28"/>
      <c r="N644" s="22"/>
      <c r="O644" s="22"/>
      <c r="P644" s="22"/>
      <c r="Q644" s="22"/>
      <c r="T644" s="14"/>
      <c r="U644" s="14"/>
      <c r="Z644" s="26"/>
    </row>
    <row r="645" spans="3:26" ht="15.75" customHeight="1">
      <c r="C645" s="28"/>
      <c r="D645" s="28"/>
      <c r="E645" s="28"/>
      <c r="F645" s="28"/>
      <c r="N645" s="22"/>
      <c r="O645" s="22"/>
      <c r="P645" s="22"/>
      <c r="Q645" s="22"/>
      <c r="T645" s="14"/>
      <c r="U645" s="14"/>
      <c r="Z645" s="26"/>
    </row>
    <row r="646" spans="3:26" ht="15.75" customHeight="1">
      <c r="C646" s="28"/>
      <c r="D646" s="28"/>
      <c r="E646" s="28"/>
      <c r="F646" s="28"/>
      <c r="N646" s="22"/>
      <c r="O646" s="22"/>
      <c r="P646" s="22"/>
      <c r="Q646" s="22"/>
      <c r="T646" s="14"/>
      <c r="U646" s="14"/>
      <c r="Z646" s="26"/>
    </row>
    <row r="647" spans="3:26" ht="15.75" customHeight="1">
      <c r="C647" s="28"/>
      <c r="D647" s="28"/>
      <c r="E647" s="28"/>
      <c r="F647" s="28"/>
      <c r="N647" s="22"/>
      <c r="O647" s="22"/>
      <c r="P647" s="22"/>
      <c r="Q647" s="22"/>
      <c r="T647" s="14"/>
      <c r="U647" s="14"/>
      <c r="Z647" s="26"/>
    </row>
    <row r="648" spans="3:26" ht="15.75" customHeight="1">
      <c r="C648" s="28"/>
      <c r="D648" s="28"/>
      <c r="E648" s="28"/>
      <c r="F648" s="28"/>
      <c r="N648" s="22"/>
      <c r="O648" s="22"/>
      <c r="P648" s="22"/>
      <c r="Q648" s="22"/>
      <c r="T648" s="14"/>
      <c r="U648" s="14"/>
      <c r="Z648" s="26"/>
    </row>
    <row r="649" spans="3:26" ht="15.75" customHeight="1">
      <c r="C649" s="28"/>
      <c r="D649" s="28"/>
      <c r="E649" s="28"/>
      <c r="F649" s="28"/>
      <c r="N649" s="22"/>
      <c r="O649" s="22"/>
      <c r="P649" s="22"/>
      <c r="Q649" s="22"/>
      <c r="T649" s="14"/>
      <c r="U649" s="14"/>
      <c r="Z649" s="26"/>
    </row>
    <row r="650" spans="3:26" ht="15.75" customHeight="1">
      <c r="C650" s="28"/>
      <c r="D650" s="28"/>
      <c r="E650" s="28"/>
      <c r="F650" s="28"/>
      <c r="N650" s="22"/>
      <c r="O650" s="22"/>
      <c r="P650" s="22"/>
      <c r="Q650" s="22"/>
      <c r="T650" s="14"/>
      <c r="U650" s="14"/>
      <c r="Z650" s="26"/>
    </row>
    <row r="651" spans="3:26" ht="15.75" customHeight="1">
      <c r="C651" s="28"/>
      <c r="D651" s="28"/>
      <c r="E651" s="28"/>
      <c r="F651" s="28"/>
      <c r="N651" s="22"/>
      <c r="O651" s="22"/>
      <c r="P651" s="22"/>
      <c r="Q651" s="22"/>
      <c r="T651" s="14"/>
      <c r="U651" s="14"/>
      <c r="Z651" s="26"/>
    </row>
    <row r="652" spans="3:26" ht="15.75" customHeight="1">
      <c r="C652" s="28"/>
      <c r="D652" s="28"/>
      <c r="E652" s="28"/>
      <c r="F652" s="28"/>
      <c r="N652" s="22"/>
      <c r="O652" s="22"/>
      <c r="P652" s="22"/>
      <c r="Q652" s="22"/>
      <c r="T652" s="14"/>
      <c r="U652" s="14"/>
      <c r="Z652" s="26"/>
    </row>
    <row r="653" spans="3:26" ht="15.75" customHeight="1">
      <c r="C653" s="28"/>
      <c r="D653" s="28"/>
      <c r="E653" s="28"/>
      <c r="F653" s="28"/>
      <c r="N653" s="22"/>
      <c r="O653" s="22"/>
      <c r="P653" s="22"/>
      <c r="Q653" s="22"/>
      <c r="T653" s="14"/>
      <c r="U653" s="14"/>
      <c r="Z653" s="26"/>
    </row>
    <row r="654" spans="3:26" ht="15.75" customHeight="1">
      <c r="C654" s="28"/>
      <c r="D654" s="28"/>
      <c r="E654" s="28"/>
      <c r="F654" s="28"/>
      <c r="N654" s="22"/>
      <c r="O654" s="22"/>
      <c r="P654" s="22"/>
      <c r="Q654" s="22"/>
      <c r="T654" s="14"/>
      <c r="U654" s="14"/>
      <c r="Z654" s="26"/>
    </row>
    <row r="655" spans="3:26" ht="15.75" customHeight="1">
      <c r="C655" s="28"/>
      <c r="D655" s="28"/>
      <c r="E655" s="28"/>
      <c r="F655" s="28"/>
      <c r="N655" s="22"/>
      <c r="O655" s="22"/>
      <c r="P655" s="22"/>
      <c r="Q655" s="22"/>
      <c r="T655" s="14"/>
      <c r="U655" s="14"/>
      <c r="Z655" s="26"/>
    </row>
    <row r="656" spans="3:26" ht="15.75" customHeight="1">
      <c r="C656" s="28"/>
      <c r="D656" s="28"/>
      <c r="E656" s="28"/>
      <c r="F656" s="28"/>
      <c r="N656" s="22"/>
      <c r="O656" s="22"/>
      <c r="P656" s="22"/>
      <c r="Q656" s="22"/>
      <c r="T656" s="14"/>
      <c r="U656" s="14"/>
      <c r="Z656" s="26"/>
    </row>
    <row r="657" spans="3:26" ht="15.75" customHeight="1">
      <c r="C657" s="28"/>
      <c r="D657" s="28"/>
      <c r="E657" s="28"/>
      <c r="F657" s="28"/>
      <c r="N657" s="22"/>
      <c r="O657" s="22"/>
      <c r="P657" s="22"/>
      <c r="Q657" s="22"/>
      <c r="T657" s="14"/>
      <c r="U657" s="14"/>
      <c r="Z657" s="26"/>
    </row>
    <row r="658" spans="3:26" ht="15.75" customHeight="1">
      <c r="C658" s="28"/>
      <c r="D658" s="28"/>
      <c r="E658" s="28"/>
      <c r="F658" s="28"/>
      <c r="N658" s="22"/>
      <c r="O658" s="22"/>
      <c r="P658" s="22"/>
      <c r="Q658" s="22"/>
      <c r="T658" s="14"/>
      <c r="U658" s="14"/>
      <c r="Z658" s="26"/>
    </row>
    <row r="659" spans="3:26" ht="15.75" customHeight="1">
      <c r="C659" s="28"/>
      <c r="D659" s="28"/>
      <c r="E659" s="28"/>
      <c r="F659" s="28"/>
      <c r="N659" s="22"/>
      <c r="O659" s="22"/>
      <c r="P659" s="22"/>
      <c r="Q659" s="22"/>
      <c r="T659" s="14"/>
      <c r="U659" s="14"/>
      <c r="Z659" s="26"/>
    </row>
    <row r="660" spans="3:26" ht="15.75" customHeight="1">
      <c r="C660" s="28"/>
      <c r="D660" s="28"/>
      <c r="E660" s="28"/>
      <c r="F660" s="28"/>
      <c r="N660" s="22"/>
      <c r="O660" s="22"/>
      <c r="P660" s="22"/>
      <c r="Q660" s="22"/>
      <c r="T660" s="14"/>
      <c r="U660" s="14"/>
      <c r="Z660" s="26"/>
    </row>
    <row r="661" spans="3:26" ht="15.75" customHeight="1">
      <c r="C661" s="28"/>
      <c r="D661" s="28"/>
      <c r="E661" s="28"/>
      <c r="F661" s="28"/>
      <c r="N661" s="22"/>
      <c r="O661" s="22"/>
      <c r="P661" s="22"/>
      <c r="Q661" s="22"/>
      <c r="T661" s="14"/>
      <c r="U661" s="14"/>
      <c r="Z661" s="26"/>
    </row>
    <row r="662" spans="3:26" ht="15.75" customHeight="1">
      <c r="C662" s="28"/>
      <c r="D662" s="28"/>
      <c r="E662" s="28"/>
      <c r="F662" s="28"/>
      <c r="N662" s="22"/>
      <c r="O662" s="22"/>
      <c r="P662" s="22"/>
      <c r="Q662" s="22"/>
      <c r="T662" s="14"/>
      <c r="U662" s="14"/>
      <c r="Z662" s="26"/>
    </row>
    <row r="663" spans="3:26" ht="15.75" customHeight="1">
      <c r="C663" s="28"/>
      <c r="D663" s="28"/>
      <c r="E663" s="28"/>
      <c r="F663" s="28"/>
      <c r="N663" s="22"/>
      <c r="O663" s="22"/>
      <c r="P663" s="22"/>
      <c r="Q663" s="22"/>
      <c r="T663" s="14"/>
      <c r="U663" s="14"/>
      <c r="Z663" s="26"/>
    </row>
    <row r="664" spans="3:26" ht="15.75" customHeight="1">
      <c r="C664" s="28"/>
      <c r="D664" s="28"/>
      <c r="E664" s="28"/>
      <c r="F664" s="28"/>
      <c r="N664" s="22"/>
      <c r="O664" s="22"/>
      <c r="P664" s="22"/>
      <c r="Q664" s="22"/>
      <c r="T664" s="14"/>
      <c r="U664" s="14"/>
      <c r="Z664" s="26"/>
    </row>
    <row r="665" spans="3:26" ht="15.75" customHeight="1">
      <c r="C665" s="28"/>
      <c r="D665" s="28"/>
      <c r="E665" s="28"/>
      <c r="F665" s="28"/>
      <c r="N665" s="22"/>
      <c r="O665" s="22"/>
      <c r="P665" s="22"/>
      <c r="Q665" s="22"/>
      <c r="T665" s="14"/>
      <c r="U665" s="14"/>
      <c r="Z665" s="26"/>
    </row>
    <row r="666" spans="3:26" ht="15.75" customHeight="1">
      <c r="C666" s="28"/>
      <c r="D666" s="28"/>
      <c r="E666" s="28"/>
      <c r="F666" s="28"/>
      <c r="N666" s="22"/>
      <c r="O666" s="22"/>
      <c r="P666" s="22"/>
      <c r="Q666" s="22"/>
      <c r="T666" s="14"/>
      <c r="U666" s="14"/>
      <c r="Z666" s="26"/>
    </row>
    <row r="667" spans="3:26" ht="15.75" customHeight="1">
      <c r="C667" s="28"/>
      <c r="D667" s="28"/>
      <c r="E667" s="28"/>
      <c r="F667" s="28"/>
      <c r="N667" s="22"/>
      <c r="O667" s="22"/>
      <c r="P667" s="22"/>
      <c r="Q667" s="22"/>
      <c r="T667" s="14"/>
      <c r="U667" s="14"/>
      <c r="Z667" s="26"/>
    </row>
    <row r="668" spans="3:26" ht="15.75" customHeight="1">
      <c r="C668" s="28"/>
      <c r="D668" s="28"/>
      <c r="E668" s="28"/>
      <c r="F668" s="28"/>
      <c r="N668" s="22"/>
      <c r="O668" s="22"/>
      <c r="P668" s="22"/>
      <c r="Q668" s="22"/>
      <c r="T668" s="14"/>
      <c r="U668" s="14"/>
      <c r="Z668" s="26"/>
    </row>
    <row r="669" spans="3:26" ht="15.75" customHeight="1">
      <c r="C669" s="28"/>
      <c r="D669" s="28"/>
      <c r="E669" s="28"/>
      <c r="F669" s="28"/>
      <c r="N669" s="22"/>
      <c r="O669" s="22"/>
      <c r="P669" s="22"/>
      <c r="Q669" s="22"/>
      <c r="T669" s="14"/>
      <c r="U669" s="14"/>
      <c r="Z669" s="26"/>
    </row>
    <row r="670" spans="3:26" ht="15.75" customHeight="1">
      <c r="C670" s="28"/>
      <c r="D670" s="28"/>
      <c r="E670" s="28"/>
      <c r="F670" s="28"/>
      <c r="N670" s="22"/>
      <c r="O670" s="22"/>
      <c r="P670" s="22"/>
      <c r="Q670" s="22"/>
      <c r="T670" s="14"/>
      <c r="U670" s="14"/>
      <c r="Z670" s="26"/>
    </row>
    <row r="671" spans="3:26" ht="15.75" customHeight="1">
      <c r="C671" s="28"/>
      <c r="D671" s="28"/>
      <c r="E671" s="28"/>
      <c r="F671" s="28"/>
      <c r="N671" s="22"/>
      <c r="O671" s="22"/>
      <c r="P671" s="22"/>
      <c r="Q671" s="22"/>
      <c r="T671" s="14"/>
      <c r="U671" s="14"/>
      <c r="Z671" s="26"/>
    </row>
    <row r="672" spans="3:26" ht="15.75" customHeight="1">
      <c r="C672" s="28"/>
      <c r="D672" s="28"/>
      <c r="E672" s="28"/>
      <c r="F672" s="28"/>
      <c r="N672" s="22"/>
      <c r="O672" s="22"/>
      <c r="P672" s="22"/>
      <c r="Q672" s="22"/>
      <c r="T672" s="14"/>
      <c r="U672" s="14"/>
      <c r="Z672" s="26"/>
    </row>
    <row r="673" spans="3:26" ht="15.75" customHeight="1">
      <c r="C673" s="28"/>
      <c r="D673" s="28"/>
      <c r="E673" s="28"/>
      <c r="F673" s="28"/>
      <c r="N673" s="22"/>
      <c r="O673" s="22"/>
      <c r="P673" s="22"/>
      <c r="Q673" s="22"/>
      <c r="T673" s="14"/>
      <c r="U673" s="14"/>
      <c r="Z673" s="26"/>
    </row>
    <row r="674" spans="3:26" ht="15.75" customHeight="1">
      <c r="C674" s="28"/>
      <c r="D674" s="28"/>
      <c r="E674" s="28"/>
      <c r="F674" s="28"/>
      <c r="N674" s="22"/>
      <c r="O674" s="22"/>
      <c r="P674" s="22"/>
      <c r="Q674" s="22"/>
      <c r="T674" s="14"/>
      <c r="U674" s="14"/>
      <c r="Z674" s="26"/>
    </row>
    <row r="675" spans="3:26" ht="15.75" customHeight="1">
      <c r="C675" s="28"/>
      <c r="D675" s="28"/>
      <c r="E675" s="28"/>
      <c r="F675" s="28"/>
      <c r="N675" s="22"/>
      <c r="O675" s="22"/>
      <c r="P675" s="22"/>
      <c r="Q675" s="22"/>
      <c r="T675" s="14"/>
      <c r="U675" s="14"/>
      <c r="Z675" s="26"/>
    </row>
    <row r="676" spans="3:26" ht="15.75" customHeight="1">
      <c r="C676" s="28"/>
      <c r="D676" s="28"/>
      <c r="E676" s="28"/>
      <c r="F676" s="28"/>
      <c r="N676" s="22"/>
      <c r="O676" s="22"/>
      <c r="P676" s="22"/>
      <c r="Q676" s="22"/>
      <c r="T676" s="14"/>
      <c r="U676" s="14"/>
      <c r="Z676" s="26"/>
    </row>
    <row r="677" spans="3:26" ht="15.75" customHeight="1">
      <c r="C677" s="28"/>
      <c r="D677" s="28"/>
      <c r="E677" s="28"/>
      <c r="F677" s="28"/>
      <c r="N677" s="22"/>
      <c r="O677" s="22"/>
      <c r="P677" s="22"/>
      <c r="Q677" s="22"/>
      <c r="T677" s="14"/>
      <c r="U677" s="14"/>
      <c r="Z677" s="26"/>
    </row>
    <row r="678" spans="3:26" ht="15.75" customHeight="1">
      <c r="C678" s="28"/>
      <c r="D678" s="28"/>
      <c r="E678" s="28"/>
      <c r="F678" s="28"/>
      <c r="N678" s="22"/>
      <c r="O678" s="22"/>
      <c r="P678" s="22"/>
      <c r="Q678" s="22"/>
      <c r="T678" s="14"/>
      <c r="U678" s="14"/>
      <c r="Z678" s="26"/>
    </row>
    <row r="679" spans="3:26" ht="15.75" customHeight="1">
      <c r="C679" s="28"/>
      <c r="D679" s="28"/>
      <c r="E679" s="28"/>
      <c r="F679" s="28"/>
      <c r="N679" s="22"/>
      <c r="O679" s="22"/>
      <c r="P679" s="22"/>
      <c r="Q679" s="22"/>
      <c r="T679" s="14"/>
      <c r="U679" s="14"/>
      <c r="Z679" s="26"/>
    </row>
    <row r="680" spans="3:26" ht="15.75" customHeight="1">
      <c r="C680" s="28"/>
      <c r="D680" s="28"/>
      <c r="E680" s="28"/>
      <c r="F680" s="28"/>
      <c r="N680" s="22"/>
      <c r="O680" s="22"/>
      <c r="P680" s="22"/>
      <c r="Q680" s="22"/>
      <c r="T680" s="14"/>
      <c r="U680" s="14"/>
      <c r="Z680" s="26"/>
    </row>
    <row r="681" spans="3:26" ht="15.75" customHeight="1">
      <c r="C681" s="28"/>
      <c r="D681" s="28"/>
      <c r="E681" s="28"/>
      <c r="F681" s="28"/>
      <c r="N681" s="22"/>
      <c r="O681" s="22"/>
      <c r="P681" s="22"/>
      <c r="Q681" s="22"/>
      <c r="T681" s="14"/>
      <c r="U681" s="14"/>
      <c r="Z681" s="26"/>
    </row>
    <row r="682" spans="3:26" ht="15.75" customHeight="1">
      <c r="C682" s="28"/>
      <c r="D682" s="28"/>
      <c r="E682" s="28"/>
      <c r="F682" s="28"/>
      <c r="N682" s="22"/>
      <c r="O682" s="22"/>
      <c r="P682" s="22"/>
      <c r="Q682" s="22"/>
      <c r="T682" s="14"/>
      <c r="U682" s="14"/>
      <c r="Z682" s="26"/>
    </row>
    <row r="683" spans="3:26" ht="15.75" customHeight="1">
      <c r="C683" s="28"/>
      <c r="D683" s="28"/>
      <c r="E683" s="28"/>
      <c r="F683" s="28"/>
      <c r="N683" s="22"/>
      <c r="O683" s="22"/>
      <c r="P683" s="22"/>
      <c r="Q683" s="22"/>
      <c r="T683" s="14"/>
      <c r="U683" s="14"/>
      <c r="Z683" s="26"/>
    </row>
    <row r="684" spans="3:26" ht="15.75" customHeight="1">
      <c r="C684" s="28"/>
      <c r="D684" s="28"/>
      <c r="E684" s="28"/>
      <c r="F684" s="28"/>
      <c r="N684" s="22"/>
      <c r="O684" s="22"/>
      <c r="P684" s="22"/>
      <c r="Q684" s="22"/>
      <c r="T684" s="14"/>
      <c r="U684" s="14"/>
      <c r="Z684" s="26"/>
    </row>
    <row r="685" spans="3:26" ht="15.75" customHeight="1">
      <c r="C685" s="28"/>
      <c r="D685" s="28"/>
      <c r="E685" s="28"/>
      <c r="F685" s="28"/>
      <c r="N685" s="22"/>
      <c r="O685" s="22"/>
      <c r="P685" s="22"/>
      <c r="Q685" s="22"/>
      <c r="T685" s="14"/>
      <c r="U685" s="14"/>
      <c r="Z685" s="26"/>
    </row>
    <row r="686" spans="3:26" ht="15.75" customHeight="1">
      <c r="C686" s="28"/>
      <c r="D686" s="28"/>
      <c r="E686" s="28"/>
      <c r="F686" s="28"/>
      <c r="N686" s="22"/>
      <c r="O686" s="22"/>
      <c r="P686" s="22"/>
      <c r="Q686" s="22"/>
      <c r="T686" s="14"/>
      <c r="U686" s="14"/>
      <c r="Z686" s="26"/>
    </row>
    <row r="687" spans="3:26" ht="15.75" customHeight="1">
      <c r="C687" s="28"/>
      <c r="D687" s="28"/>
      <c r="E687" s="28"/>
      <c r="F687" s="28"/>
      <c r="N687" s="22"/>
      <c r="O687" s="22"/>
      <c r="P687" s="22"/>
      <c r="Q687" s="22"/>
      <c r="T687" s="14"/>
      <c r="U687" s="14"/>
      <c r="Z687" s="26"/>
    </row>
    <row r="688" spans="3:26" ht="15.75" customHeight="1">
      <c r="C688" s="28"/>
      <c r="D688" s="28"/>
      <c r="E688" s="28"/>
      <c r="F688" s="28"/>
      <c r="N688" s="22"/>
      <c r="O688" s="22"/>
      <c r="P688" s="22"/>
      <c r="Q688" s="22"/>
      <c r="T688" s="14"/>
      <c r="U688" s="14"/>
      <c r="Z688" s="26"/>
    </row>
    <row r="689" spans="3:26" ht="15.75" customHeight="1">
      <c r="C689" s="28"/>
      <c r="D689" s="28"/>
      <c r="E689" s="28"/>
      <c r="F689" s="28"/>
      <c r="N689" s="22"/>
      <c r="O689" s="22"/>
      <c r="P689" s="22"/>
      <c r="Q689" s="22"/>
      <c r="T689" s="14"/>
      <c r="U689" s="14"/>
      <c r="Z689" s="26"/>
    </row>
    <row r="690" spans="3:26" ht="15.75" customHeight="1">
      <c r="C690" s="28"/>
      <c r="D690" s="28"/>
      <c r="E690" s="28"/>
      <c r="F690" s="28"/>
      <c r="N690" s="22"/>
      <c r="O690" s="22"/>
      <c r="P690" s="22"/>
      <c r="Q690" s="22"/>
      <c r="T690" s="14"/>
      <c r="U690" s="14"/>
      <c r="Z690" s="26"/>
    </row>
    <row r="691" spans="3:26" ht="15.75" customHeight="1">
      <c r="C691" s="28"/>
      <c r="D691" s="28"/>
      <c r="E691" s="28"/>
      <c r="F691" s="28"/>
      <c r="N691" s="22"/>
      <c r="O691" s="22"/>
      <c r="P691" s="22"/>
      <c r="Q691" s="22"/>
      <c r="T691" s="14"/>
      <c r="U691" s="14"/>
      <c r="Z691" s="26"/>
    </row>
    <row r="692" spans="3:26" ht="15.75" customHeight="1">
      <c r="C692" s="28"/>
      <c r="D692" s="28"/>
      <c r="E692" s="28"/>
      <c r="F692" s="28"/>
      <c r="N692" s="22"/>
      <c r="O692" s="22"/>
      <c r="P692" s="22"/>
      <c r="Q692" s="22"/>
      <c r="T692" s="14"/>
      <c r="U692" s="14"/>
      <c r="Z692" s="26"/>
    </row>
    <row r="693" spans="3:26" ht="15.75" customHeight="1">
      <c r="C693" s="28"/>
      <c r="D693" s="28"/>
      <c r="E693" s="28"/>
      <c r="F693" s="28"/>
      <c r="N693" s="22"/>
      <c r="O693" s="22"/>
      <c r="P693" s="22"/>
      <c r="Q693" s="22"/>
      <c r="T693" s="14"/>
      <c r="U693" s="14"/>
      <c r="Z693" s="26"/>
    </row>
    <row r="694" spans="3:26" ht="15.75" customHeight="1">
      <c r="C694" s="28"/>
      <c r="D694" s="28"/>
      <c r="E694" s="28"/>
      <c r="F694" s="28"/>
      <c r="N694" s="22"/>
      <c r="O694" s="22"/>
      <c r="P694" s="22"/>
      <c r="Q694" s="22"/>
      <c r="T694" s="14"/>
      <c r="U694" s="14"/>
      <c r="Z694" s="26"/>
    </row>
    <row r="695" spans="3:26" ht="15.75" customHeight="1">
      <c r="C695" s="28"/>
      <c r="D695" s="28"/>
      <c r="E695" s="28"/>
      <c r="F695" s="28"/>
      <c r="N695" s="22"/>
      <c r="O695" s="22"/>
      <c r="P695" s="22"/>
      <c r="Q695" s="22"/>
      <c r="T695" s="14"/>
      <c r="U695" s="14"/>
      <c r="Z695" s="26"/>
    </row>
    <row r="696" spans="3:26" ht="15.75" customHeight="1">
      <c r="C696" s="28"/>
      <c r="D696" s="28"/>
      <c r="E696" s="28"/>
      <c r="F696" s="28"/>
      <c r="N696" s="22"/>
      <c r="O696" s="22"/>
      <c r="P696" s="22"/>
      <c r="Q696" s="22"/>
      <c r="T696" s="14"/>
      <c r="U696" s="14"/>
      <c r="Z696" s="26"/>
    </row>
    <row r="697" spans="3:26" ht="15.75" customHeight="1">
      <c r="C697" s="28"/>
      <c r="D697" s="28"/>
      <c r="E697" s="28"/>
      <c r="F697" s="28"/>
      <c r="N697" s="22"/>
      <c r="O697" s="22"/>
      <c r="P697" s="22"/>
      <c r="Q697" s="22"/>
      <c r="T697" s="14"/>
      <c r="U697" s="14"/>
      <c r="Z697" s="26"/>
    </row>
    <row r="698" spans="3:26" ht="15.75" customHeight="1">
      <c r="C698" s="28"/>
      <c r="D698" s="28"/>
      <c r="E698" s="28"/>
      <c r="F698" s="28"/>
      <c r="N698" s="22"/>
      <c r="O698" s="22"/>
      <c r="P698" s="22"/>
      <c r="Q698" s="22"/>
      <c r="T698" s="14"/>
      <c r="U698" s="14"/>
      <c r="Z698" s="26"/>
    </row>
    <row r="699" spans="3:26" ht="15.75" customHeight="1">
      <c r="C699" s="28"/>
      <c r="D699" s="28"/>
      <c r="E699" s="28"/>
      <c r="F699" s="28"/>
      <c r="N699" s="22"/>
      <c r="O699" s="22"/>
      <c r="P699" s="22"/>
      <c r="Q699" s="22"/>
      <c r="T699" s="14"/>
      <c r="U699" s="14"/>
      <c r="Z699" s="26"/>
    </row>
    <row r="700" spans="3:26" ht="15.75" customHeight="1">
      <c r="C700" s="28"/>
      <c r="D700" s="28"/>
      <c r="E700" s="28"/>
      <c r="F700" s="28"/>
      <c r="N700" s="22"/>
      <c r="O700" s="22"/>
      <c r="P700" s="22"/>
      <c r="Q700" s="22"/>
      <c r="T700" s="14"/>
      <c r="U700" s="14"/>
      <c r="Z700" s="26"/>
    </row>
    <row r="701" spans="3:26" ht="15.75" customHeight="1">
      <c r="C701" s="28"/>
      <c r="D701" s="28"/>
      <c r="E701" s="28"/>
      <c r="F701" s="28"/>
      <c r="N701" s="22"/>
      <c r="O701" s="22"/>
      <c r="P701" s="22"/>
      <c r="Q701" s="22"/>
      <c r="T701" s="14"/>
      <c r="U701" s="14"/>
      <c r="Z701" s="26"/>
    </row>
    <row r="702" spans="3:26" ht="15.75" customHeight="1">
      <c r="C702" s="28"/>
      <c r="D702" s="28"/>
      <c r="E702" s="28"/>
      <c r="F702" s="28"/>
      <c r="N702" s="22"/>
      <c r="O702" s="22"/>
      <c r="P702" s="22"/>
      <c r="Q702" s="22"/>
      <c r="T702" s="14"/>
      <c r="U702" s="14"/>
      <c r="Z702" s="26"/>
    </row>
    <row r="703" spans="3:26" ht="15.75" customHeight="1">
      <c r="C703" s="28"/>
      <c r="D703" s="28"/>
      <c r="E703" s="28"/>
      <c r="F703" s="28"/>
      <c r="N703" s="22"/>
      <c r="O703" s="22"/>
      <c r="P703" s="22"/>
      <c r="Q703" s="22"/>
      <c r="T703" s="14"/>
      <c r="U703" s="14"/>
      <c r="Z703" s="26"/>
    </row>
    <row r="704" spans="3:26" ht="15.75" customHeight="1">
      <c r="C704" s="28"/>
      <c r="D704" s="28"/>
      <c r="E704" s="28"/>
      <c r="F704" s="28"/>
      <c r="N704" s="22"/>
      <c r="O704" s="22"/>
      <c r="P704" s="22"/>
      <c r="Q704" s="22"/>
      <c r="T704" s="14"/>
      <c r="U704" s="14"/>
      <c r="Z704" s="26"/>
    </row>
    <row r="705" spans="3:26" ht="15.75" customHeight="1">
      <c r="C705" s="28"/>
      <c r="D705" s="28"/>
      <c r="E705" s="28"/>
      <c r="F705" s="28"/>
      <c r="N705" s="22"/>
      <c r="O705" s="22"/>
      <c r="P705" s="22"/>
      <c r="Q705" s="22"/>
      <c r="T705" s="14"/>
      <c r="U705" s="14"/>
      <c r="Z705" s="26"/>
    </row>
    <row r="706" spans="3:26" ht="15.75" customHeight="1">
      <c r="C706" s="28"/>
      <c r="D706" s="28"/>
      <c r="E706" s="28"/>
      <c r="F706" s="28"/>
      <c r="N706" s="22"/>
      <c r="O706" s="22"/>
      <c r="P706" s="22"/>
      <c r="Q706" s="22"/>
      <c r="T706" s="14"/>
      <c r="U706" s="14"/>
      <c r="Z706" s="26"/>
    </row>
    <row r="707" spans="3:26" ht="15.75" customHeight="1">
      <c r="C707" s="28"/>
      <c r="D707" s="28"/>
      <c r="E707" s="28"/>
      <c r="F707" s="28"/>
      <c r="N707" s="22"/>
      <c r="O707" s="22"/>
      <c r="P707" s="22"/>
      <c r="Q707" s="22"/>
      <c r="T707" s="14"/>
      <c r="U707" s="14"/>
      <c r="Z707" s="26"/>
    </row>
    <row r="708" spans="3:26" ht="15.75" customHeight="1">
      <c r="C708" s="28"/>
      <c r="D708" s="28"/>
      <c r="E708" s="28"/>
      <c r="F708" s="28"/>
      <c r="N708" s="22"/>
      <c r="O708" s="22"/>
      <c r="P708" s="22"/>
      <c r="Q708" s="22"/>
      <c r="T708" s="14"/>
      <c r="U708" s="14"/>
      <c r="Z708" s="26"/>
    </row>
    <row r="709" spans="3:26" ht="15.75" customHeight="1">
      <c r="C709" s="28"/>
      <c r="D709" s="28"/>
      <c r="E709" s="28"/>
      <c r="F709" s="28"/>
      <c r="N709" s="22"/>
      <c r="O709" s="22"/>
      <c r="P709" s="22"/>
      <c r="Q709" s="22"/>
      <c r="T709" s="14"/>
      <c r="U709" s="14"/>
      <c r="Z709" s="26"/>
    </row>
    <row r="710" spans="3:26" ht="15.75" customHeight="1">
      <c r="C710" s="28"/>
      <c r="D710" s="28"/>
      <c r="E710" s="28"/>
      <c r="F710" s="28"/>
      <c r="N710" s="22"/>
      <c r="O710" s="22"/>
      <c r="P710" s="22"/>
      <c r="Q710" s="22"/>
      <c r="T710" s="14"/>
      <c r="U710" s="14"/>
      <c r="Z710" s="26"/>
    </row>
    <row r="711" spans="3:26" ht="15.75" customHeight="1">
      <c r="C711" s="28"/>
      <c r="D711" s="28"/>
      <c r="E711" s="28"/>
      <c r="F711" s="28"/>
      <c r="N711" s="22"/>
      <c r="O711" s="22"/>
      <c r="P711" s="22"/>
      <c r="Q711" s="22"/>
      <c r="T711" s="14"/>
      <c r="U711" s="14"/>
      <c r="Z711" s="26"/>
    </row>
    <row r="712" spans="3:26" ht="15.75" customHeight="1">
      <c r="C712" s="28"/>
      <c r="D712" s="28"/>
      <c r="E712" s="28"/>
      <c r="F712" s="28"/>
      <c r="N712" s="22"/>
      <c r="O712" s="22"/>
      <c r="P712" s="22"/>
      <c r="Q712" s="22"/>
      <c r="T712" s="14"/>
      <c r="U712" s="14"/>
      <c r="Z712" s="26"/>
    </row>
    <row r="713" spans="3:26" ht="15.75" customHeight="1">
      <c r="C713" s="28"/>
      <c r="D713" s="28"/>
      <c r="E713" s="28"/>
      <c r="F713" s="28"/>
      <c r="N713" s="22"/>
      <c r="O713" s="22"/>
      <c r="P713" s="22"/>
      <c r="Q713" s="22"/>
      <c r="T713" s="14"/>
      <c r="U713" s="14"/>
      <c r="Z713" s="26"/>
    </row>
    <row r="714" spans="3:26" ht="15.75" customHeight="1">
      <c r="C714" s="28"/>
      <c r="D714" s="28"/>
      <c r="E714" s="28"/>
      <c r="F714" s="28"/>
      <c r="N714" s="22"/>
      <c r="O714" s="22"/>
      <c r="P714" s="22"/>
      <c r="Q714" s="22"/>
      <c r="T714" s="14"/>
      <c r="U714" s="14"/>
      <c r="Z714" s="26"/>
    </row>
    <row r="715" spans="3:26" ht="15.75" customHeight="1">
      <c r="C715" s="28"/>
      <c r="D715" s="28"/>
      <c r="E715" s="28"/>
      <c r="F715" s="28"/>
      <c r="N715" s="22"/>
      <c r="O715" s="22"/>
      <c r="P715" s="22"/>
      <c r="Q715" s="22"/>
      <c r="T715" s="14"/>
      <c r="U715" s="14"/>
      <c r="Z715" s="26"/>
    </row>
    <row r="716" spans="3:26" ht="15.75" customHeight="1">
      <c r="C716" s="28"/>
      <c r="D716" s="28"/>
      <c r="E716" s="28"/>
      <c r="F716" s="28"/>
      <c r="N716" s="22"/>
      <c r="O716" s="22"/>
      <c r="P716" s="22"/>
      <c r="Q716" s="22"/>
      <c r="T716" s="14"/>
      <c r="U716" s="14"/>
      <c r="Z716" s="26"/>
    </row>
    <row r="717" spans="3:26" ht="15.75" customHeight="1">
      <c r="C717" s="28"/>
      <c r="D717" s="28"/>
      <c r="E717" s="28"/>
      <c r="F717" s="28"/>
      <c r="N717" s="22"/>
      <c r="O717" s="22"/>
      <c r="P717" s="22"/>
      <c r="Q717" s="22"/>
      <c r="T717" s="14"/>
      <c r="U717" s="14"/>
      <c r="Z717" s="26"/>
    </row>
    <row r="718" spans="3:26" ht="15.75" customHeight="1">
      <c r="C718" s="28"/>
      <c r="D718" s="28"/>
      <c r="E718" s="28"/>
      <c r="F718" s="28"/>
      <c r="N718" s="22"/>
      <c r="O718" s="22"/>
      <c r="P718" s="22"/>
      <c r="Q718" s="22"/>
      <c r="T718" s="14"/>
      <c r="U718" s="14"/>
      <c r="Z718" s="26"/>
    </row>
    <row r="719" spans="3:26" ht="15.75" customHeight="1">
      <c r="C719" s="28"/>
      <c r="D719" s="28"/>
      <c r="E719" s="28"/>
      <c r="F719" s="28"/>
      <c r="N719" s="22"/>
      <c r="O719" s="22"/>
      <c r="P719" s="22"/>
      <c r="Q719" s="22"/>
      <c r="T719" s="14"/>
      <c r="U719" s="14"/>
      <c r="Z719" s="26"/>
    </row>
    <row r="720" spans="3:26" ht="15.75" customHeight="1">
      <c r="C720" s="28"/>
      <c r="D720" s="28"/>
      <c r="E720" s="28"/>
      <c r="F720" s="28"/>
      <c r="N720" s="22"/>
      <c r="O720" s="22"/>
      <c r="P720" s="22"/>
      <c r="Q720" s="22"/>
      <c r="T720" s="14"/>
      <c r="U720" s="14"/>
      <c r="Z720" s="26"/>
    </row>
    <row r="721" spans="3:26" ht="15.75" customHeight="1">
      <c r="C721" s="28"/>
      <c r="D721" s="28"/>
      <c r="E721" s="28"/>
      <c r="F721" s="28"/>
      <c r="N721" s="22"/>
      <c r="O721" s="22"/>
      <c r="P721" s="22"/>
      <c r="Q721" s="22"/>
      <c r="T721" s="14"/>
      <c r="U721" s="14"/>
      <c r="Z721" s="26"/>
    </row>
    <row r="722" spans="3:26" ht="15.75" customHeight="1">
      <c r="C722" s="28"/>
      <c r="D722" s="28"/>
      <c r="E722" s="28"/>
      <c r="F722" s="28"/>
      <c r="N722" s="22"/>
      <c r="O722" s="22"/>
      <c r="P722" s="22"/>
      <c r="Q722" s="22"/>
      <c r="T722" s="14"/>
      <c r="U722" s="14"/>
      <c r="Z722" s="26"/>
    </row>
    <row r="723" spans="3:26" ht="15.75" customHeight="1">
      <c r="C723" s="28"/>
      <c r="D723" s="28"/>
      <c r="E723" s="28"/>
      <c r="F723" s="28"/>
      <c r="N723" s="22"/>
      <c r="O723" s="22"/>
      <c r="P723" s="22"/>
      <c r="Q723" s="22"/>
      <c r="T723" s="14"/>
      <c r="U723" s="14"/>
      <c r="Z723" s="26"/>
    </row>
    <row r="724" spans="3:26" ht="15.75" customHeight="1">
      <c r="C724" s="28"/>
      <c r="D724" s="28"/>
      <c r="E724" s="28"/>
      <c r="F724" s="28"/>
      <c r="N724" s="22"/>
      <c r="O724" s="22"/>
      <c r="P724" s="22"/>
      <c r="Q724" s="22"/>
      <c r="T724" s="14"/>
      <c r="U724" s="14"/>
      <c r="Z724" s="26"/>
    </row>
    <row r="725" spans="3:26" ht="15.75" customHeight="1">
      <c r="C725" s="28"/>
      <c r="D725" s="28"/>
      <c r="E725" s="28"/>
      <c r="F725" s="28"/>
      <c r="N725" s="22"/>
      <c r="O725" s="22"/>
      <c r="P725" s="22"/>
      <c r="Q725" s="22"/>
      <c r="T725" s="14"/>
      <c r="U725" s="14"/>
      <c r="Z725" s="26"/>
    </row>
    <row r="726" spans="3:26" ht="15.75" customHeight="1">
      <c r="C726" s="28"/>
      <c r="D726" s="28"/>
      <c r="E726" s="28"/>
      <c r="F726" s="28"/>
      <c r="N726" s="22"/>
      <c r="O726" s="22"/>
      <c r="P726" s="22"/>
      <c r="Q726" s="22"/>
      <c r="T726" s="14"/>
      <c r="U726" s="14"/>
      <c r="Z726" s="26"/>
    </row>
    <row r="727" spans="3:26" ht="15.75" customHeight="1">
      <c r="C727" s="28"/>
      <c r="D727" s="28"/>
      <c r="E727" s="28"/>
      <c r="F727" s="28"/>
      <c r="N727" s="22"/>
      <c r="O727" s="22"/>
      <c r="P727" s="22"/>
      <c r="Q727" s="22"/>
      <c r="T727" s="14"/>
      <c r="U727" s="14"/>
      <c r="Z727" s="26"/>
    </row>
    <row r="728" spans="3:26" ht="15.75" customHeight="1">
      <c r="C728" s="28"/>
      <c r="D728" s="28"/>
      <c r="E728" s="28"/>
      <c r="F728" s="28"/>
      <c r="N728" s="22"/>
      <c r="O728" s="22"/>
      <c r="P728" s="22"/>
      <c r="Q728" s="22"/>
      <c r="T728" s="14"/>
      <c r="U728" s="14"/>
      <c r="Z728" s="26"/>
    </row>
    <row r="729" spans="3:26" ht="15.75" customHeight="1">
      <c r="C729" s="28"/>
      <c r="D729" s="28"/>
      <c r="E729" s="28"/>
      <c r="F729" s="28"/>
      <c r="N729" s="22"/>
      <c r="O729" s="22"/>
      <c r="P729" s="22"/>
      <c r="Q729" s="22"/>
      <c r="T729" s="14"/>
      <c r="U729" s="14"/>
      <c r="Z729" s="26"/>
    </row>
    <row r="730" spans="3:26" ht="15.75" customHeight="1">
      <c r="C730" s="28"/>
      <c r="D730" s="28"/>
      <c r="E730" s="28"/>
      <c r="F730" s="28"/>
      <c r="N730" s="22"/>
      <c r="O730" s="22"/>
      <c r="P730" s="22"/>
      <c r="Q730" s="22"/>
      <c r="T730" s="14"/>
      <c r="U730" s="14"/>
      <c r="Z730" s="26"/>
    </row>
    <row r="731" spans="3:26" ht="15.75" customHeight="1">
      <c r="C731" s="28"/>
      <c r="D731" s="28"/>
      <c r="E731" s="28"/>
      <c r="F731" s="28"/>
      <c r="N731" s="22"/>
      <c r="O731" s="22"/>
      <c r="P731" s="22"/>
      <c r="Q731" s="22"/>
      <c r="T731" s="14"/>
      <c r="U731" s="14"/>
      <c r="Z731" s="26"/>
    </row>
    <row r="732" spans="3:26" ht="15.75" customHeight="1">
      <c r="C732" s="28"/>
      <c r="D732" s="28"/>
      <c r="E732" s="28"/>
      <c r="F732" s="28"/>
      <c r="N732" s="22"/>
      <c r="O732" s="22"/>
      <c r="P732" s="22"/>
      <c r="Q732" s="22"/>
      <c r="T732" s="14"/>
      <c r="U732" s="14"/>
      <c r="Z732" s="26"/>
    </row>
    <row r="733" spans="3:26" ht="15.75" customHeight="1">
      <c r="C733" s="28"/>
      <c r="D733" s="28"/>
      <c r="E733" s="28"/>
      <c r="F733" s="28"/>
      <c r="N733" s="22"/>
      <c r="O733" s="22"/>
      <c r="P733" s="22"/>
      <c r="Q733" s="22"/>
      <c r="T733" s="14"/>
      <c r="U733" s="14"/>
      <c r="Z733" s="26"/>
    </row>
    <row r="734" spans="3:26" ht="15.75" customHeight="1">
      <c r="C734" s="28"/>
      <c r="D734" s="28"/>
      <c r="E734" s="28"/>
      <c r="F734" s="28"/>
      <c r="N734" s="22"/>
      <c r="O734" s="22"/>
      <c r="P734" s="22"/>
      <c r="Q734" s="22"/>
      <c r="T734" s="14"/>
      <c r="U734" s="14"/>
      <c r="Z734" s="26"/>
    </row>
    <row r="735" spans="3:26" ht="15.75" customHeight="1">
      <c r="C735" s="28"/>
      <c r="D735" s="28"/>
      <c r="E735" s="28"/>
      <c r="F735" s="28"/>
      <c r="N735" s="22"/>
      <c r="O735" s="22"/>
      <c r="P735" s="22"/>
      <c r="Q735" s="22"/>
      <c r="T735" s="14"/>
      <c r="U735" s="14"/>
      <c r="Z735" s="26"/>
    </row>
    <row r="736" spans="3:26" ht="15.75" customHeight="1">
      <c r="C736" s="28"/>
      <c r="D736" s="28"/>
      <c r="E736" s="28"/>
      <c r="F736" s="28"/>
      <c r="N736" s="22"/>
      <c r="O736" s="22"/>
      <c r="P736" s="22"/>
      <c r="Q736" s="22"/>
      <c r="T736" s="14"/>
      <c r="U736" s="14"/>
      <c r="Z736" s="26"/>
    </row>
    <row r="737" spans="3:26" ht="15.75" customHeight="1">
      <c r="C737" s="28"/>
      <c r="D737" s="28"/>
      <c r="E737" s="28"/>
      <c r="F737" s="28"/>
      <c r="N737" s="22"/>
      <c r="O737" s="22"/>
      <c r="P737" s="22"/>
      <c r="Q737" s="22"/>
      <c r="T737" s="14"/>
      <c r="U737" s="14"/>
      <c r="Z737" s="26"/>
    </row>
    <row r="738" spans="3:26" ht="15.75" customHeight="1">
      <c r="C738" s="28"/>
      <c r="D738" s="28"/>
      <c r="E738" s="28"/>
      <c r="F738" s="28"/>
      <c r="N738" s="22"/>
      <c r="O738" s="22"/>
      <c r="P738" s="22"/>
      <c r="Q738" s="22"/>
      <c r="T738" s="14"/>
      <c r="U738" s="14"/>
      <c r="Z738" s="26"/>
    </row>
    <row r="739" spans="3:26" ht="15.75" customHeight="1">
      <c r="C739" s="28"/>
      <c r="D739" s="28"/>
      <c r="E739" s="28"/>
      <c r="F739" s="28"/>
      <c r="N739" s="22"/>
      <c r="O739" s="22"/>
      <c r="P739" s="22"/>
      <c r="Q739" s="22"/>
      <c r="T739" s="14"/>
      <c r="U739" s="14"/>
      <c r="Z739" s="26"/>
    </row>
    <row r="740" spans="3:26" ht="15.75" customHeight="1">
      <c r="C740" s="28"/>
      <c r="D740" s="28"/>
      <c r="E740" s="28"/>
      <c r="F740" s="28"/>
      <c r="N740" s="22"/>
      <c r="O740" s="22"/>
      <c r="P740" s="22"/>
      <c r="Q740" s="22"/>
      <c r="T740" s="14"/>
      <c r="U740" s="14"/>
      <c r="Z740" s="26"/>
    </row>
    <row r="741" spans="3:26" ht="15.75" customHeight="1">
      <c r="C741" s="28"/>
      <c r="D741" s="28"/>
      <c r="E741" s="28"/>
      <c r="F741" s="28"/>
      <c r="N741" s="22"/>
      <c r="O741" s="22"/>
      <c r="P741" s="22"/>
      <c r="Q741" s="22"/>
      <c r="T741" s="14"/>
      <c r="U741" s="14"/>
      <c r="Z741" s="26"/>
    </row>
    <row r="742" spans="3:26" ht="15.75" customHeight="1">
      <c r="C742" s="28"/>
      <c r="D742" s="28"/>
      <c r="E742" s="28"/>
      <c r="F742" s="28"/>
      <c r="N742" s="22"/>
      <c r="O742" s="22"/>
      <c r="P742" s="22"/>
      <c r="Q742" s="22"/>
      <c r="T742" s="14"/>
      <c r="U742" s="14"/>
      <c r="Z742" s="26"/>
    </row>
    <row r="743" spans="3:26" ht="15.75" customHeight="1">
      <c r="C743" s="28"/>
      <c r="D743" s="28"/>
      <c r="E743" s="28"/>
      <c r="F743" s="28"/>
      <c r="N743" s="22"/>
      <c r="O743" s="22"/>
      <c r="P743" s="22"/>
      <c r="Q743" s="22"/>
      <c r="T743" s="14"/>
      <c r="U743" s="14"/>
      <c r="Z743" s="26"/>
    </row>
    <row r="744" spans="3:26" ht="15.75" customHeight="1">
      <c r="C744" s="28"/>
      <c r="D744" s="28"/>
      <c r="E744" s="28"/>
      <c r="F744" s="28"/>
      <c r="N744" s="22"/>
      <c r="O744" s="22"/>
      <c r="P744" s="22"/>
      <c r="Q744" s="22"/>
      <c r="T744" s="14"/>
      <c r="U744" s="14"/>
      <c r="Z744" s="26"/>
    </row>
    <row r="745" spans="3:26" ht="15.75" customHeight="1">
      <c r="C745" s="28"/>
      <c r="D745" s="28"/>
      <c r="E745" s="28"/>
      <c r="F745" s="28"/>
      <c r="N745" s="22"/>
      <c r="O745" s="22"/>
      <c r="P745" s="22"/>
      <c r="Q745" s="22"/>
      <c r="T745" s="14"/>
      <c r="U745" s="14"/>
      <c r="Z745" s="26"/>
    </row>
    <row r="746" spans="3:26" ht="15.75" customHeight="1">
      <c r="C746" s="28"/>
      <c r="D746" s="28"/>
      <c r="E746" s="28"/>
      <c r="F746" s="28"/>
      <c r="N746" s="22"/>
      <c r="O746" s="22"/>
      <c r="P746" s="22"/>
      <c r="Q746" s="22"/>
      <c r="T746" s="14"/>
      <c r="U746" s="14"/>
      <c r="Z746" s="26"/>
    </row>
    <row r="747" spans="3:26" ht="15.75" customHeight="1">
      <c r="C747" s="28"/>
      <c r="D747" s="28"/>
      <c r="E747" s="28"/>
      <c r="F747" s="28"/>
      <c r="N747" s="22"/>
      <c r="O747" s="22"/>
      <c r="P747" s="22"/>
      <c r="Q747" s="22"/>
      <c r="T747" s="14"/>
      <c r="U747" s="14"/>
      <c r="Z747" s="26"/>
    </row>
    <row r="748" spans="3:26" ht="15.75" customHeight="1">
      <c r="C748" s="28"/>
      <c r="D748" s="28"/>
      <c r="E748" s="28"/>
      <c r="F748" s="28"/>
      <c r="N748" s="22"/>
      <c r="O748" s="22"/>
      <c r="P748" s="22"/>
      <c r="Q748" s="22"/>
      <c r="T748" s="14"/>
      <c r="U748" s="14"/>
      <c r="Z748" s="26"/>
    </row>
    <row r="749" spans="3:26" ht="15.75" customHeight="1">
      <c r="C749" s="28"/>
      <c r="D749" s="28"/>
      <c r="E749" s="28"/>
      <c r="F749" s="28"/>
      <c r="N749" s="22"/>
      <c r="O749" s="22"/>
      <c r="P749" s="22"/>
      <c r="Q749" s="22"/>
      <c r="T749" s="14"/>
      <c r="U749" s="14"/>
      <c r="Z749" s="26"/>
    </row>
    <row r="750" spans="3:26" ht="15.75" customHeight="1">
      <c r="C750" s="28"/>
      <c r="D750" s="28"/>
      <c r="E750" s="28"/>
      <c r="F750" s="28"/>
      <c r="N750" s="22"/>
      <c r="O750" s="22"/>
      <c r="P750" s="22"/>
      <c r="Q750" s="22"/>
      <c r="T750" s="14"/>
      <c r="U750" s="14"/>
      <c r="Z750" s="26"/>
    </row>
    <row r="751" spans="3:26" ht="15.75" customHeight="1">
      <c r="C751" s="28"/>
      <c r="D751" s="28"/>
      <c r="E751" s="28"/>
      <c r="F751" s="28"/>
      <c r="N751" s="22"/>
      <c r="O751" s="22"/>
      <c r="P751" s="22"/>
      <c r="Q751" s="22"/>
      <c r="T751" s="14"/>
      <c r="U751" s="14"/>
      <c r="Z751" s="26"/>
    </row>
    <row r="752" spans="3:26" ht="15.75" customHeight="1">
      <c r="C752" s="28"/>
      <c r="D752" s="28"/>
      <c r="E752" s="28"/>
      <c r="F752" s="28"/>
      <c r="N752" s="22"/>
      <c r="O752" s="22"/>
      <c r="P752" s="22"/>
      <c r="Q752" s="22"/>
      <c r="T752" s="14"/>
      <c r="U752" s="14"/>
      <c r="Z752" s="26"/>
    </row>
    <row r="753" spans="3:26" ht="15.75" customHeight="1">
      <c r="C753" s="28"/>
      <c r="D753" s="28"/>
      <c r="E753" s="28"/>
      <c r="F753" s="28"/>
      <c r="N753" s="22"/>
      <c r="O753" s="22"/>
      <c r="P753" s="22"/>
      <c r="Q753" s="22"/>
      <c r="T753" s="14"/>
      <c r="U753" s="14"/>
      <c r="Z753" s="26"/>
    </row>
    <row r="754" spans="3:26" ht="15.75" customHeight="1">
      <c r="C754" s="28"/>
      <c r="D754" s="28"/>
      <c r="E754" s="28"/>
      <c r="F754" s="28"/>
      <c r="N754" s="22"/>
      <c r="O754" s="22"/>
      <c r="P754" s="22"/>
      <c r="Q754" s="22"/>
      <c r="T754" s="14"/>
      <c r="U754" s="14"/>
      <c r="Z754" s="26"/>
    </row>
    <row r="755" spans="3:26" ht="15.75" customHeight="1">
      <c r="C755" s="28"/>
      <c r="D755" s="28"/>
      <c r="E755" s="28"/>
      <c r="F755" s="28"/>
      <c r="N755" s="22"/>
      <c r="O755" s="22"/>
      <c r="P755" s="22"/>
      <c r="Q755" s="22"/>
      <c r="T755" s="14"/>
      <c r="U755" s="14"/>
      <c r="Z755" s="26"/>
    </row>
    <row r="756" spans="3:26" ht="15.75" customHeight="1">
      <c r="C756" s="28"/>
      <c r="D756" s="28"/>
      <c r="E756" s="28"/>
      <c r="F756" s="28"/>
      <c r="N756" s="22"/>
      <c r="O756" s="22"/>
      <c r="P756" s="22"/>
      <c r="Q756" s="22"/>
      <c r="T756" s="14"/>
      <c r="U756" s="14"/>
      <c r="Z756" s="26"/>
    </row>
    <row r="757" spans="3:26" ht="15.75" customHeight="1">
      <c r="C757" s="28"/>
      <c r="D757" s="28"/>
      <c r="E757" s="28"/>
      <c r="F757" s="28"/>
      <c r="N757" s="22"/>
      <c r="O757" s="22"/>
      <c r="P757" s="22"/>
      <c r="Q757" s="22"/>
      <c r="T757" s="14"/>
      <c r="U757" s="14"/>
      <c r="Z757" s="26"/>
    </row>
    <row r="758" spans="3:26" ht="15.75" customHeight="1">
      <c r="C758" s="28"/>
      <c r="D758" s="28"/>
      <c r="E758" s="28"/>
      <c r="F758" s="28"/>
      <c r="N758" s="22"/>
      <c r="O758" s="22"/>
      <c r="P758" s="22"/>
      <c r="Q758" s="22"/>
      <c r="T758" s="14"/>
      <c r="U758" s="14"/>
      <c r="Z758" s="26"/>
    </row>
    <row r="759" spans="3:26" ht="15.75" customHeight="1">
      <c r="C759" s="28"/>
      <c r="D759" s="28"/>
      <c r="E759" s="28"/>
      <c r="F759" s="28"/>
      <c r="N759" s="22"/>
      <c r="O759" s="22"/>
      <c r="P759" s="22"/>
      <c r="Q759" s="22"/>
      <c r="T759" s="14"/>
      <c r="U759" s="14"/>
      <c r="Z759" s="26"/>
    </row>
    <row r="760" spans="3:26" ht="15.75" customHeight="1">
      <c r="C760" s="28"/>
      <c r="D760" s="28"/>
      <c r="E760" s="28"/>
      <c r="F760" s="28"/>
      <c r="N760" s="22"/>
      <c r="O760" s="22"/>
      <c r="P760" s="22"/>
      <c r="Q760" s="22"/>
      <c r="T760" s="14"/>
      <c r="U760" s="14"/>
      <c r="Z760" s="26"/>
    </row>
    <row r="761" spans="3:26" ht="15.75" customHeight="1">
      <c r="C761" s="28"/>
      <c r="D761" s="28"/>
      <c r="E761" s="28"/>
      <c r="F761" s="28"/>
      <c r="N761" s="22"/>
      <c r="O761" s="22"/>
      <c r="P761" s="22"/>
      <c r="Q761" s="22"/>
      <c r="T761" s="14"/>
      <c r="U761" s="14"/>
      <c r="Z761" s="26"/>
    </row>
    <row r="762" spans="3:26" ht="15.75" customHeight="1">
      <c r="C762" s="28"/>
      <c r="D762" s="28"/>
      <c r="E762" s="28"/>
      <c r="F762" s="28"/>
      <c r="N762" s="22"/>
      <c r="O762" s="22"/>
      <c r="P762" s="22"/>
      <c r="Q762" s="22"/>
      <c r="T762" s="14"/>
      <c r="U762" s="14"/>
      <c r="Z762" s="26"/>
    </row>
    <row r="763" spans="3:26" ht="15.75" customHeight="1">
      <c r="C763" s="28"/>
      <c r="D763" s="28"/>
      <c r="E763" s="28"/>
      <c r="F763" s="28"/>
      <c r="N763" s="22"/>
      <c r="O763" s="22"/>
      <c r="P763" s="22"/>
      <c r="Q763" s="22"/>
      <c r="T763" s="14"/>
      <c r="U763" s="14"/>
      <c r="Z763" s="26"/>
    </row>
    <row r="764" spans="3:26" ht="15.75" customHeight="1">
      <c r="C764" s="28"/>
      <c r="D764" s="28"/>
      <c r="E764" s="28"/>
      <c r="F764" s="28"/>
      <c r="N764" s="22"/>
      <c r="O764" s="22"/>
      <c r="P764" s="22"/>
      <c r="Q764" s="22"/>
      <c r="T764" s="14"/>
      <c r="U764" s="14"/>
      <c r="Z764" s="26"/>
    </row>
    <row r="765" spans="3:26" ht="15.75" customHeight="1">
      <c r="C765" s="28"/>
      <c r="D765" s="28"/>
      <c r="E765" s="28"/>
      <c r="F765" s="28"/>
      <c r="N765" s="22"/>
      <c r="O765" s="22"/>
      <c r="P765" s="22"/>
      <c r="Q765" s="22"/>
      <c r="T765" s="14"/>
      <c r="U765" s="14"/>
      <c r="Z765" s="26"/>
    </row>
    <row r="766" spans="3:26" ht="15.75" customHeight="1">
      <c r="C766" s="28"/>
      <c r="D766" s="28"/>
      <c r="E766" s="28"/>
      <c r="F766" s="28"/>
      <c r="N766" s="22"/>
      <c r="O766" s="22"/>
      <c r="P766" s="22"/>
      <c r="Q766" s="22"/>
      <c r="T766" s="14"/>
      <c r="U766" s="14"/>
      <c r="Z766" s="26"/>
    </row>
    <row r="767" spans="3:26" ht="15.75" customHeight="1">
      <c r="C767" s="28"/>
      <c r="D767" s="28"/>
      <c r="E767" s="28"/>
      <c r="F767" s="28"/>
      <c r="N767" s="22"/>
      <c r="O767" s="22"/>
      <c r="P767" s="22"/>
      <c r="Q767" s="22"/>
      <c r="T767" s="14"/>
      <c r="U767" s="14"/>
      <c r="Z767" s="26"/>
    </row>
    <row r="768" spans="3:26" ht="15.75" customHeight="1">
      <c r="C768" s="28"/>
      <c r="D768" s="28"/>
      <c r="E768" s="28"/>
      <c r="F768" s="28"/>
      <c r="N768" s="22"/>
      <c r="O768" s="22"/>
      <c r="P768" s="22"/>
      <c r="Q768" s="22"/>
      <c r="T768" s="14"/>
      <c r="U768" s="14"/>
      <c r="Z768" s="26"/>
    </row>
    <row r="769" spans="3:26" ht="15.75" customHeight="1">
      <c r="C769" s="28"/>
      <c r="D769" s="28"/>
      <c r="E769" s="28"/>
      <c r="F769" s="28"/>
      <c r="N769" s="22"/>
      <c r="O769" s="22"/>
      <c r="P769" s="22"/>
      <c r="Q769" s="22"/>
      <c r="T769" s="14"/>
      <c r="U769" s="14"/>
      <c r="Z769" s="26"/>
    </row>
    <row r="770" spans="3:26" ht="15.75" customHeight="1">
      <c r="C770" s="28"/>
      <c r="D770" s="28"/>
      <c r="E770" s="28"/>
      <c r="F770" s="28"/>
      <c r="N770" s="22"/>
      <c r="O770" s="22"/>
      <c r="P770" s="22"/>
      <c r="Q770" s="22"/>
      <c r="T770" s="14"/>
      <c r="U770" s="14"/>
      <c r="Z770" s="26"/>
    </row>
    <row r="771" spans="3:26" ht="15.75" customHeight="1">
      <c r="C771" s="28"/>
      <c r="D771" s="28"/>
      <c r="E771" s="28"/>
      <c r="F771" s="28"/>
      <c r="N771" s="22"/>
      <c r="O771" s="22"/>
      <c r="P771" s="22"/>
      <c r="Q771" s="22"/>
      <c r="T771" s="14"/>
      <c r="U771" s="14"/>
      <c r="Z771" s="26"/>
    </row>
    <row r="772" spans="3:26" ht="15.75" customHeight="1">
      <c r="C772" s="28"/>
      <c r="D772" s="28"/>
      <c r="E772" s="28"/>
      <c r="F772" s="28"/>
      <c r="N772" s="22"/>
      <c r="O772" s="22"/>
      <c r="P772" s="22"/>
      <c r="Q772" s="22"/>
      <c r="T772" s="14"/>
      <c r="U772" s="14"/>
      <c r="Z772" s="26"/>
    </row>
    <row r="773" spans="3:26" ht="15.75" customHeight="1">
      <c r="C773" s="28"/>
      <c r="D773" s="28"/>
      <c r="E773" s="28"/>
      <c r="F773" s="28"/>
      <c r="N773" s="22"/>
      <c r="O773" s="22"/>
      <c r="P773" s="22"/>
      <c r="Q773" s="22"/>
      <c r="T773" s="14"/>
      <c r="U773" s="14"/>
      <c r="Z773" s="26"/>
    </row>
    <row r="774" spans="3:26" ht="15.75" customHeight="1">
      <c r="C774" s="28"/>
      <c r="D774" s="28"/>
      <c r="E774" s="28"/>
      <c r="F774" s="28"/>
      <c r="N774" s="22"/>
      <c r="O774" s="22"/>
      <c r="P774" s="22"/>
      <c r="Q774" s="22"/>
      <c r="T774" s="14"/>
      <c r="U774" s="14"/>
      <c r="Z774" s="26"/>
    </row>
    <row r="775" spans="3:26" ht="15.75" customHeight="1">
      <c r="C775" s="28"/>
      <c r="D775" s="28"/>
      <c r="E775" s="28"/>
      <c r="F775" s="28"/>
      <c r="N775" s="22"/>
      <c r="O775" s="22"/>
      <c r="P775" s="22"/>
      <c r="Q775" s="22"/>
      <c r="T775" s="14"/>
      <c r="U775" s="14"/>
      <c r="Z775" s="26"/>
    </row>
    <row r="776" spans="3:26" ht="15.75" customHeight="1">
      <c r="C776" s="28"/>
      <c r="D776" s="28"/>
      <c r="E776" s="28"/>
      <c r="F776" s="28"/>
      <c r="N776" s="22"/>
      <c r="O776" s="22"/>
      <c r="P776" s="22"/>
      <c r="Q776" s="22"/>
      <c r="T776" s="14"/>
      <c r="U776" s="14"/>
      <c r="Z776" s="26"/>
    </row>
    <row r="777" spans="3:26" ht="15.75" customHeight="1">
      <c r="C777" s="28"/>
      <c r="D777" s="28"/>
      <c r="E777" s="28"/>
      <c r="F777" s="28"/>
      <c r="N777" s="22"/>
      <c r="O777" s="22"/>
      <c r="P777" s="22"/>
      <c r="Q777" s="22"/>
      <c r="T777" s="14"/>
      <c r="U777" s="14"/>
      <c r="Z777" s="26"/>
    </row>
    <row r="778" spans="3:26" ht="15.75" customHeight="1">
      <c r="C778" s="28"/>
      <c r="D778" s="28"/>
      <c r="E778" s="28"/>
      <c r="F778" s="28"/>
      <c r="N778" s="22"/>
      <c r="O778" s="22"/>
      <c r="P778" s="22"/>
      <c r="Q778" s="22"/>
      <c r="T778" s="14"/>
      <c r="U778" s="14"/>
      <c r="Z778" s="26"/>
    </row>
    <row r="779" spans="3:26" ht="15.75" customHeight="1">
      <c r="C779" s="28"/>
      <c r="D779" s="28"/>
      <c r="E779" s="28"/>
      <c r="F779" s="28"/>
      <c r="N779" s="22"/>
      <c r="O779" s="22"/>
      <c r="P779" s="22"/>
      <c r="Q779" s="22"/>
      <c r="T779" s="14"/>
      <c r="U779" s="14"/>
      <c r="Z779" s="26"/>
    </row>
    <row r="780" spans="3:26" ht="15.75" customHeight="1">
      <c r="C780" s="28"/>
      <c r="D780" s="28"/>
      <c r="E780" s="28"/>
      <c r="F780" s="28"/>
      <c r="N780" s="22"/>
      <c r="O780" s="22"/>
      <c r="P780" s="22"/>
      <c r="Q780" s="22"/>
      <c r="T780" s="14"/>
      <c r="U780" s="14"/>
      <c r="Z780" s="26"/>
    </row>
    <row r="781" spans="3:26" ht="15.75" customHeight="1">
      <c r="C781" s="28"/>
      <c r="D781" s="28"/>
      <c r="E781" s="28"/>
      <c r="F781" s="28"/>
      <c r="N781" s="22"/>
      <c r="O781" s="22"/>
      <c r="P781" s="22"/>
      <c r="Q781" s="22"/>
      <c r="T781" s="14"/>
      <c r="U781" s="14"/>
      <c r="Z781" s="26"/>
    </row>
    <row r="782" spans="3:26" ht="15.75" customHeight="1">
      <c r="C782" s="28"/>
      <c r="D782" s="28"/>
      <c r="E782" s="28"/>
      <c r="F782" s="28"/>
      <c r="N782" s="22"/>
      <c r="O782" s="22"/>
      <c r="P782" s="22"/>
      <c r="Q782" s="22"/>
      <c r="T782" s="14"/>
      <c r="U782" s="14"/>
      <c r="Z782" s="26"/>
    </row>
    <row r="783" spans="3:26" ht="15.75" customHeight="1">
      <c r="C783" s="28"/>
      <c r="D783" s="28"/>
      <c r="E783" s="28"/>
      <c r="F783" s="28"/>
      <c r="N783" s="22"/>
      <c r="O783" s="22"/>
      <c r="P783" s="22"/>
      <c r="Q783" s="22"/>
      <c r="T783" s="14"/>
      <c r="U783" s="14"/>
      <c r="Z783" s="26"/>
    </row>
    <row r="784" spans="3:26" ht="15.75" customHeight="1">
      <c r="C784" s="28"/>
      <c r="D784" s="28"/>
      <c r="E784" s="28"/>
      <c r="F784" s="28"/>
      <c r="N784" s="22"/>
      <c r="O784" s="22"/>
      <c r="P784" s="22"/>
      <c r="Q784" s="22"/>
      <c r="T784" s="14"/>
      <c r="U784" s="14"/>
      <c r="Z784" s="26"/>
    </row>
    <row r="785" spans="3:26" ht="15.75" customHeight="1">
      <c r="C785" s="28"/>
      <c r="D785" s="28"/>
      <c r="E785" s="28"/>
      <c r="F785" s="28"/>
      <c r="N785" s="22"/>
      <c r="O785" s="22"/>
      <c r="P785" s="22"/>
      <c r="Q785" s="22"/>
      <c r="T785" s="14"/>
      <c r="U785" s="14"/>
      <c r="Z785" s="26"/>
    </row>
    <row r="786" spans="3:26" ht="15.75" customHeight="1">
      <c r="C786" s="28"/>
      <c r="D786" s="28"/>
      <c r="E786" s="28"/>
      <c r="F786" s="28"/>
      <c r="N786" s="22"/>
      <c r="O786" s="22"/>
      <c r="P786" s="22"/>
      <c r="Q786" s="22"/>
      <c r="T786" s="14"/>
      <c r="U786" s="14"/>
      <c r="Z786" s="26"/>
    </row>
    <row r="787" spans="3:26" ht="15.75" customHeight="1">
      <c r="C787" s="28"/>
      <c r="D787" s="28"/>
      <c r="E787" s="28"/>
      <c r="F787" s="28"/>
      <c r="N787" s="22"/>
      <c r="O787" s="22"/>
      <c r="P787" s="22"/>
      <c r="Q787" s="22"/>
      <c r="T787" s="14"/>
      <c r="U787" s="14"/>
      <c r="Z787" s="26"/>
    </row>
    <row r="788" spans="3:26" ht="15.75" customHeight="1">
      <c r="C788" s="28"/>
      <c r="D788" s="28"/>
      <c r="E788" s="28"/>
      <c r="F788" s="28"/>
      <c r="N788" s="22"/>
      <c r="O788" s="22"/>
      <c r="P788" s="22"/>
      <c r="Q788" s="22"/>
      <c r="T788" s="14"/>
      <c r="U788" s="14"/>
      <c r="Z788" s="26"/>
    </row>
    <row r="789" spans="3:26" ht="15.75" customHeight="1">
      <c r="C789" s="28"/>
      <c r="D789" s="28"/>
      <c r="E789" s="28"/>
      <c r="F789" s="28"/>
      <c r="N789" s="22"/>
      <c r="O789" s="22"/>
      <c r="P789" s="22"/>
      <c r="Q789" s="22"/>
      <c r="T789" s="14"/>
      <c r="U789" s="14"/>
      <c r="Z789" s="26"/>
    </row>
    <row r="790" spans="3:26" ht="15.75" customHeight="1">
      <c r="C790" s="28"/>
      <c r="D790" s="28"/>
      <c r="E790" s="28"/>
      <c r="F790" s="28"/>
      <c r="N790" s="22"/>
      <c r="O790" s="22"/>
      <c r="P790" s="22"/>
      <c r="Q790" s="22"/>
      <c r="T790" s="14"/>
      <c r="U790" s="14"/>
      <c r="Z790" s="26"/>
    </row>
    <row r="791" spans="3:26" ht="15.75" customHeight="1">
      <c r="C791" s="28"/>
      <c r="D791" s="28"/>
      <c r="E791" s="28"/>
      <c r="F791" s="28"/>
      <c r="N791" s="22"/>
      <c r="O791" s="22"/>
      <c r="P791" s="22"/>
      <c r="Q791" s="22"/>
      <c r="T791" s="14"/>
      <c r="U791" s="14"/>
      <c r="Z791" s="26"/>
    </row>
    <row r="792" spans="3:26" ht="15.75" customHeight="1">
      <c r="C792" s="28"/>
      <c r="D792" s="28"/>
      <c r="E792" s="28"/>
      <c r="F792" s="28"/>
      <c r="N792" s="22"/>
      <c r="O792" s="22"/>
      <c r="P792" s="22"/>
      <c r="Q792" s="22"/>
      <c r="T792" s="14"/>
      <c r="U792" s="14"/>
      <c r="Z792" s="26"/>
    </row>
    <row r="793" spans="3:26" ht="15.75" customHeight="1">
      <c r="C793" s="28"/>
      <c r="D793" s="28"/>
      <c r="E793" s="28"/>
      <c r="F793" s="28"/>
      <c r="N793" s="22"/>
      <c r="O793" s="22"/>
      <c r="P793" s="22"/>
      <c r="Q793" s="22"/>
      <c r="T793" s="14"/>
      <c r="U793" s="14"/>
      <c r="Z793" s="26"/>
    </row>
    <row r="794" spans="3:26" ht="15.75" customHeight="1">
      <c r="C794" s="28"/>
      <c r="D794" s="28"/>
      <c r="E794" s="28"/>
      <c r="F794" s="28"/>
      <c r="N794" s="22"/>
      <c r="O794" s="22"/>
      <c r="P794" s="22"/>
      <c r="Q794" s="22"/>
      <c r="T794" s="14"/>
      <c r="U794" s="14"/>
      <c r="Z794" s="26"/>
    </row>
    <row r="795" spans="3:26" ht="15.75" customHeight="1">
      <c r="C795" s="28"/>
      <c r="D795" s="28"/>
      <c r="E795" s="28"/>
      <c r="F795" s="28"/>
      <c r="N795" s="22"/>
      <c r="O795" s="22"/>
      <c r="P795" s="22"/>
      <c r="Q795" s="22"/>
      <c r="T795" s="14"/>
      <c r="U795" s="14"/>
      <c r="Z795" s="26"/>
    </row>
    <row r="796" spans="3:26" ht="15.75" customHeight="1">
      <c r="C796" s="28"/>
      <c r="D796" s="28"/>
      <c r="E796" s="28"/>
      <c r="F796" s="28"/>
      <c r="N796" s="22"/>
      <c r="O796" s="22"/>
      <c r="P796" s="22"/>
      <c r="Q796" s="22"/>
      <c r="T796" s="14"/>
      <c r="U796" s="14"/>
      <c r="Z796" s="26"/>
    </row>
    <row r="797" spans="3:26" ht="15.75" customHeight="1">
      <c r="C797" s="28"/>
      <c r="D797" s="28"/>
      <c r="E797" s="28"/>
      <c r="F797" s="28"/>
      <c r="N797" s="22"/>
      <c r="O797" s="22"/>
      <c r="P797" s="22"/>
      <c r="Q797" s="22"/>
      <c r="T797" s="14"/>
      <c r="U797" s="14"/>
      <c r="Z797" s="26"/>
    </row>
    <row r="798" spans="3:26" ht="15.75" customHeight="1">
      <c r="C798" s="28"/>
      <c r="D798" s="28"/>
      <c r="E798" s="28"/>
      <c r="F798" s="28"/>
      <c r="N798" s="22"/>
      <c r="O798" s="22"/>
      <c r="P798" s="22"/>
      <c r="Q798" s="22"/>
      <c r="T798" s="14"/>
      <c r="U798" s="14"/>
      <c r="Z798" s="26"/>
    </row>
    <row r="799" spans="3:26" ht="15.75" customHeight="1">
      <c r="C799" s="28"/>
      <c r="D799" s="28"/>
      <c r="E799" s="28"/>
      <c r="F799" s="28"/>
      <c r="N799" s="22"/>
      <c r="O799" s="22"/>
      <c r="P799" s="22"/>
      <c r="Q799" s="22"/>
      <c r="T799" s="14"/>
      <c r="U799" s="14"/>
      <c r="Z799" s="26"/>
    </row>
    <row r="800" spans="3:26" ht="15.75" customHeight="1">
      <c r="C800" s="28"/>
      <c r="D800" s="28"/>
      <c r="E800" s="28"/>
      <c r="F800" s="28"/>
      <c r="N800" s="22"/>
      <c r="O800" s="22"/>
      <c r="P800" s="22"/>
      <c r="Q800" s="22"/>
      <c r="T800" s="14"/>
      <c r="U800" s="14"/>
      <c r="Z800" s="26"/>
    </row>
    <row r="801" spans="3:26" ht="15.75" customHeight="1">
      <c r="C801" s="28"/>
      <c r="D801" s="28"/>
      <c r="E801" s="28"/>
      <c r="F801" s="28"/>
      <c r="N801" s="22"/>
      <c r="O801" s="22"/>
      <c r="P801" s="22"/>
      <c r="Q801" s="22"/>
      <c r="T801" s="14"/>
      <c r="U801" s="14"/>
      <c r="Z801" s="26"/>
    </row>
    <row r="802" spans="3:26" ht="15.75" customHeight="1">
      <c r="C802" s="28"/>
      <c r="D802" s="28"/>
      <c r="E802" s="28"/>
      <c r="F802" s="28"/>
      <c r="N802" s="22"/>
      <c r="O802" s="22"/>
      <c r="P802" s="22"/>
      <c r="Q802" s="22"/>
      <c r="T802" s="14"/>
      <c r="U802" s="14"/>
      <c r="Z802" s="26"/>
    </row>
    <row r="803" spans="3:26" ht="15.75" customHeight="1">
      <c r="C803" s="28"/>
      <c r="D803" s="28"/>
      <c r="E803" s="28"/>
      <c r="F803" s="28"/>
      <c r="N803" s="22"/>
      <c r="O803" s="22"/>
      <c r="P803" s="22"/>
      <c r="Q803" s="22"/>
      <c r="T803" s="14"/>
      <c r="U803" s="14"/>
      <c r="Z803" s="26"/>
    </row>
    <row r="804" spans="3:26" ht="15.75" customHeight="1">
      <c r="C804" s="28"/>
      <c r="D804" s="28"/>
      <c r="E804" s="28"/>
      <c r="F804" s="28"/>
      <c r="N804" s="22"/>
      <c r="O804" s="22"/>
      <c r="P804" s="22"/>
      <c r="Q804" s="22"/>
      <c r="T804" s="14"/>
      <c r="U804" s="14"/>
      <c r="Z804" s="26"/>
    </row>
    <row r="805" spans="3:26" ht="15.75" customHeight="1">
      <c r="C805" s="28"/>
      <c r="D805" s="28"/>
      <c r="E805" s="28"/>
      <c r="F805" s="28"/>
      <c r="N805" s="22"/>
      <c r="O805" s="22"/>
      <c r="P805" s="22"/>
      <c r="Q805" s="22"/>
      <c r="T805" s="14"/>
      <c r="U805" s="14"/>
      <c r="Z805" s="26"/>
    </row>
    <row r="806" spans="3:26" ht="15.75" customHeight="1">
      <c r="C806" s="28"/>
      <c r="D806" s="28"/>
      <c r="E806" s="28"/>
      <c r="F806" s="28"/>
      <c r="N806" s="22"/>
      <c r="O806" s="22"/>
      <c r="P806" s="22"/>
      <c r="Q806" s="22"/>
      <c r="T806" s="14"/>
      <c r="U806" s="14"/>
      <c r="Z806" s="26"/>
    </row>
    <row r="807" spans="3:26" ht="15.75" customHeight="1">
      <c r="C807" s="28"/>
      <c r="D807" s="28"/>
      <c r="E807" s="28"/>
      <c r="F807" s="28"/>
      <c r="N807" s="22"/>
      <c r="O807" s="22"/>
      <c r="P807" s="22"/>
      <c r="Q807" s="22"/>
      <c r="T807" s="14"/>
      <c r="U807" s="14"/>
      <c r="Z807" s="26"/>
    </row>
    <row r="808" spans="3:26" ht="15.75" customHeight="1">
      <c r="C808" s="28"/>
      <c r="D808" s="28"/>
      <c r="E808" s="28"/>
      <c r="F808" s="28"/>
      <c r="N808" s="22"/>
      <c r="O808" s="22"/>
      <c r="P808" s="22"/>
      <c r="Q808" s="22"/>
      <c r="T808" s="14"/>
      <c r="U808" s="14"/>
      <c r="Z808" s="26"/>
    </row>
    <row r="809" spans="3:26" ht="15.75" customHeight="1">
      <c r="C809" s="28"/>
      <c r="D809" s="28"/>
      <c r="E809" s="28"/>
      <c r="F809" s="28"/>
      <c r="N809" s="22"/>
      <c r="O809" s="22"/>
      <c r="P809" s="22"/>
      <c r="Q809" s="22"/>
      <c r="T809" s="14"/>
      <c r="U809" s="14"/>
      <c r="Z809" s="26"/>
    </row>
    <row r="810" spans="3:26" ht="15.75" customHeight="1">
      <c r="C810" s="28"/>
      <c r="D810" s="28"/>
      <c r="E810" s="28"/>
      <c r="F810" s="28"/>
      <c r="N810" s="22"/>
      <c r="O810" s="22"/>
      <c r="P810" s="22"/>
      <c r="Q810" s="22"/>
      <c r="T810" s="14"/>
      <c r="U810" s="14"/>
      <c r="Z810" s="26"/>
    </row>
    <row r="811" spans="3:26" ht="15.75" customHeight="1">
      <c r="C811" s="28"/>
      <c r="D811" s="28"/>
      <c r="E811" s="28"/>
      <c r="F811" s="28"/>
      <c r="N811" s="22"/>
      <c r="O811" s="22"/>
      <c r="P811" s="22"/>
      <c r="Q811" s="22"/>
      <c r="T811" s="14"/>
      <c r="U811" s="14"/>
      <c r="Z811" s="26"/>
    </row>
    <row r="812" spans="3:26" ht="15.75" customHeight="1">
      <c r="C812" s="28"/>
      <c r="D812" s="28"/>
      <c r="E812" s="28"/>
      <c r="F812" s="28"/>
      <c r="N812" s="22"/>
      <c r="O812" s="22"/>
      <c r="P812" s="22"/>
      <c r="Q812" s="22"/>
      <c r="T812" s="14"/>
      <c r="U812" s="14"/>
      <c r="Z812" s="26"/>
    </row>
    <row r="813" spans="3:26" ht="15.75" customHeight="1">
      <c r="C813" s="28"/>
      <c r="D813" s="28"/>
      <c r="E813" s="28"/>
      <c r="F813" s="28"/>
      <c r="N813" s="22"/>
      <c r="O813" s="22"/>
      <c r="P813" s="22"/>
      <c r="Q813" s="22"/>
      <c r="T813" s="14"/>
      <c r="U813" s="14"/>
      <c r="Z813" s="26"/>
    </row>
    <row r="814" spans="3:26" ht="15.75" customHeight="1">
      <c r="C814" s="28"/>
      <c r="D814" s="28"/>
      <c r="E814" s="28"/>
      <c r="F814" s="28"/>
      <c r="N814" s="22"/>
      <c r="O814" s="22"/>
      <c r="P814" s="22"/>
      <c r="Q814" s="22"/>
      <c r="T814" s="14"/>
      <c r="U814" s="14"/>
      <c r="Z814" s="26"/>
    </row>
    <row r="815" spans="3:26" ht="15.75" customHeight="1">
      <c r="C815" s="28"/>
      <c r="D815" s="28"/>
      <c r="E815" s="28"/>
      <c r="F815" s="28"/>
      <c r="N815" s="22"/>
      <c r="O815" s="22"/>
      <c r="P815" s="22"/>
      <c r="Q815" s="22"/>
      <c r="T815" s="14"/>
      <c r="U815" s="14"/>
      <c r="Z815" s="26"/>
    </row>
    <row r="816" spans="3:26" ht="15.75" customHeight="1">
      <c r="C816" s="28"/>
      <c r="D816" s="28"/>
      <c r="E816" s="28"/>
      <c r="F816" s="28"/>
      <c r="N816" s="22"/>
      <c r="O816" s="22"/>
      <c r="P816" s="22"/>
      <c r="Q816" s="22"/>
      <c r="T816" s="14"/>
      <c r="U816" s="14"/>
      <c r="Z816" s="26"/>
    </row>
    <row r="817" spans="3:26" ht="15.75" customHeight="1">
      <c r="C817" s="28"/>
      <c r="D817" s="28"/>
      <c r="E817" s="28"/>
      <c r="F817" s="28"/>
      <c r="N817" s="22"/>
      <c r="O817" s="22"/>
      <c r="P817" s="22"/>
      <c r="Q817" s="22"/>
      <c r="T817" s="14"/>
      <c r="U817" s="14"/>
      <c r="Z817" s="26"/>
    </row>
    <row r="818" spans="3:26" ht="15.75" customHeight="1">
      <c r="C818" s="28"/>
      <c r="D818" s="28"/>
      <c r="E818" s="28"/>
      <c r="F818" s="28"/>
      <c r="N818" s="22"/>
      <c r="O818" s="22"/>
      <c r="P818" s="22"/>
      <c r="Q818" s="22"/>
      <c r="T818" s="14"/>
      <c r="U818" s="14"/>
      <c r="Z818" s="26"/>
    </row>
    <row r="819" spans="3:26" ht="15.75" customHeight="1">
      <c r="C819" s="28"/>
      <c r="D819" s="28"/>
      <c r="E819" s="28"/>
      <c r="F819" s="28"/>
      <c r="N819" s="22"/>
      <c r="O819" s="22"/>
      <c r="P819" s="22"/>
      <c r="Q819" s="22"/>
      <c r="T819" s="14"/>
      <c r="U819" s="14"/>
      <c r="Z819" s="26"/>
    </row>
    <row r="820" spans="3:26" ht="15.75" customHeight="1">
      <c r="C820" s="28"/>
      <c r="D820" s="28"/>
      <c r="E820" s="28"/>
      <c r="F820" s="28"/>
      <c r="N820" s="22"/>
      <c r="O820" s="22"/>
      <c r="P820" s="22"/>
      <c r="Q820" s="22"/>
      <c r="T820" s="14"/>
      <c r="U820" s="14"/>
      <c r="Z820" s="26"/>
    </row>
    <row r="821" spans="3:26" ht="15.75" customHeight="1">
      <c r="C821" s="28"/>
      <c r="D821" s="28"/>
      <c r="E821" s="28"/>
      <c r="F821" s="28"/>
      <c r="N821" s="22"/>
      <c r="O821" s="22"/>
      <c r="P821" s="22"/>
      <c r="Q821" s="22"/>
      <c r="T821" s="14"/>
      <c r="U821" s="14"/>
      <c r="Z821" s="26"/>
    </row>
    <row r="822" spans="3:26" ht="15.75" customHeight="1">
      <c r="C822" s="28"/>
      <c r="D822" s="28"/>
      <c r="E822" s="28"/>
      <c r="F822" s="28"/>
      <c r="N822" s="22"/>
      <c r="O822" s="22"/>
      <c r="P822" s="22"/>
      <c r="Q822" s="22"/>
      <c r="T822" s="14"/>
      <c r="U822" s="14"/>
      <c r="Z822" s="26"/>
    </row>
    <row r="823" spans="3:26" ht="15.75" customHeight="1">
      <c r="C823" s="28"/>
      <c r="D823" s="28"/>
      <c r="E823" s="28"/>
      <c r="F823" s="28"/>
      <c r="N823" s="22"/>
      <c r="O823" s="22"/>
      <c r="P823" s="22"/>
      <c r="Q823" s="22"/>
      <c r="T823" s="14"/>
      <c r="U823" s="14"/>
      <c r="Z823" s="26"/>
    </row>
    <row r="824" spans="3:26" ht="15.75" customHeight="1">
      <c r="C824" s="28"/>
      <c r="D824" s="28"/>
      <c r="E824" s="28"/>
      <c r="F824" s="28"/>
      <c r="N824" s="22"/>
      <c r="O824" s="22"/>
      <c r="P824" s="22"/>
      <c r="Q824" s="22"/>
      <c r="T824" s="14"/>
      <c r="U824" s="14"/>
      <c r="Z824" s="26"/>
    </row>
    <row r="825" spans="3:26" ht="15.75" customHeight="1">
      <c r="C825" s="28"/>
      <c r="D825" s="28"/>
      <c r="E825" s="28"/>
      <c r="F825" s="28"/>
      <c r="N825" s="22"/>
      <c r="O825" s="22"/>
      <c r="P825" s="22"/>
      <c r="Q825" s="22"/>
      <c r="T825" s="14"/>
      <c r="U825" s="14"/>
      <c r="Z825" s="26"/>
    </row>
    <row r="826" spans="3:26" ht="15.75" customHeight="1">
      <c r="C826" s="28"/>
      <c r="D826" s="28"/>
      <c r="E826" s="28"/>
      <c r="F826" s="28"/>
      <c r="N826" s="22"/>
      <c r="O826" s="22"/>
      <c r="P826" s="22"/>
      <c r="Q826" s="22"/>
      <c r="T826" s="14"/>
      <c r="U826" s="14"/>
      <c r="Z826" s="26"/>
    </row>
    <row r="827" spans="3:26" ht="15.75" customHeight="1">
      <c r="C827" s="28"/>
      <c r="D827" s="28"/>
      <c r="E827" s="28"/>
      <c r="F827" s="28"/>
      <c r="N827" s="22"/>
      <c r="O827" s="22"/>
      <c r="P827" s="22"/>
      <c r="Q827" s="22"/>
      <c r="T827" s="14"/>
      <c r="U827" s="14"/>
      <c r="Z827" s="26"/>
    </row>
    <row r="828" spans="3:26" ht="15.75" customHeight="1">
      <c r="C828" s="28"/>
      <c r="D828" s="28"/>
      <c r="E828" s="28"/>
      <c r="F828" s="28"/>
      <c r="N828" s="22"/>
      <c r="O828" s="22"/>
      <c r="P828" s="22"/>
      <c r="Q828" s="22"/>
      <c r="T828" s="14"/>
      <c r="U828" s="14"/>
      <c r="Z828" s="26"/>
    </row>
    <row r="829" spans="3:26" ht="15.75" customHeight="1">
      <c r="C829" s="28"/>
      <c r="D829" s="28"/>
      <c r="E829" s="28"/>
      <c r="F829" s="28"/>
      <c r="N829" s="22"/>
      <c r="O829" s="22"/>
      <c r="P829" s="22"/>
      <c r="Q829" s="22"/>
      <c r="T829" s="14"/>
      <c r="U829" s="14"/>
      <c r="Z829" s="26"/>
    </row>
    <row r="830" spans="3:26" ht="15.75" customHeight="1">
      <c r="C830" s="28"/>
      <c r="D830" s="28"/>
      <c r="E830" s="28"/>
      <c r="F830" s="28"/>
      <c r="N830" s="22"/>
      <c r="O830" s="22"/>
      <c r="P830" s="22"/>
      <c r="Q830" s="22"/>
      <c r="T830" s="14"/>
      <c r="U830" s="14"/>
      <c r="Z830" s="26"/>
    </row>
    <row r="831" spans="3:26" ht="15.75" customHeight="1">
      <c r="C831" s="28"/>
      <c r="D831" s="28"/>
      <c r="E831" s="28"/>
      <c r="F831" s="28"/>
      <c r="N831" s="22"/>
      <c r="O831" s="22"/>
      <c r="P831" s="22"/>
      <c r="Q831" s="22"/>
      <c r="T831" s="14"/>
      <c r="U831" s="14"/>
      <c r="Z831" s="26"/>
    </row>
    <row r="832" spans="3:26" ht="15.75" customHeight="1">
      <c r="C832" s="28"/>
      <c r="D832" s="28"/>
      <c r="E832" s="28"/>
      <c r="F832" s="28"/>
      <c r="N832" s="22"/>
      <c r="O832" s="22"/>
      <c r="P832" s="22"/>
      <c r="Q832" s="22"/>
      <c r="T832" s="14"/>
      <c r="U832" s="14"/>
      <c r="Z832" s="26"/>
    </row>
    <row r="833" spans="3:26" ht="15.75" customHeight="1">
      <c r="C833" s="28"/>
      <c r="D833" s="28"/>
      <c r="E833" s="28"/>
      <c r="F833" s="28"/>
      <c r="N833" s="22"/>
      <c r="O833" s="22"/>
      <c r="P833" s="22"/>
      <c r="Q833" s="22"/>
      <c r="T833" s="14"/>
      <c r="U833" s="14"/>
      <c r="Z833" s="26"/>
    </row>
    <row r="834" spans="3:26" ht="15.75" customHeight="1">
      <c r="C834" s="28"/>
      <c r="D834" s="28"/>
      <c r="E834" s="28"/>
      <c r="F834" s="28"/>
      <c r="N834" s="22"/>
      <c r="O834" s="22"/>
      <c r="P834" s="22"/>
      <c r="Q834" s="22"/>
      <c r="T834" s="14"/>
      <c r="U834" s="14"/>
      <c r="Z834" s="26"/>
    </row>
    <row r="835" spans="3:26" ht="15.75" customHeight="1">
      <c r="C835" s="28"/>
      <c r="D835" s="28"/>
      <c r="E835" s="28"/>
      <c r="F835" s="28"/>
      <c r="N835" s="22"/>
      <c r="O835" s="22"/>
      <c r="P835" s="22"/>
      <c r="Q835" s="22"/>
      <c r="T835" s="14"/>
      <c r="U835" s="14"/>
      <c r="Z835" s="26"/>
    </row>
    <row r="836" spans="3:26" ht="15.75" customHeight="1">
      <c r="C836" s="28"/>
      <c r="D836" s="28"/>
      <c r="E836" s="28"/>
      <c r="F836" s="28"/>
      <c r="N836" s="22"/>
      <c r="O836" s="22"/>
      <c r="P836" s="22"/>
      <c r="Q836" s="22"/>
      <c r="T836" s="14"/>
      <c r="U836" s="14"/>
      <c r="Z836" s="26"/>
    </row>
    <row r="837" spans="3:26" ht="15.75" customHeight="1">
      <c r="C837" s="28"/>
      <c r="D837" s="28"/>
      <c r="E837" s="28"/>
      <c r="F837" s="28"/>
      <c r="N837" s="22"/>
      <c r="O837" s="22"/>
      <c r="P837" s="22"/>
      <c r="Q837" s="22"/>
      <c r="T837" s="14"/>
      <c r="U837" s="14"/>
      <c r="Z837" s="26"/>
    </row>
    <row r="838" spans="3:26" ht="15.75" customHeight="1">
      <c r="C838" s="28"/>
      <c r="D838" s="28"/>
      <c r="E838" s="28"/>
      <c r="F838" s="28"/>
      <c r="N838" s="22"/>
      <c r="O838" s="22"/>
      <c r="P838" s="22"/>
      <c r="Q838" s="22"/>
      <c r="T838" s="14"/>
      <c r="U838" s="14"/>
      <c r="Z838" s="26"/>
    </row>
    <row r="839" spans="3:26" ht="15.75" customHeight="1">
      <c r="C839" s="28"/>
      <c r="D839" s="28"/>
      <c r="E839" s="28"/>
      <c r="F839" s="28"/>
      <c r="N839" s="22"/>
      <c r="O839" s="22"/>
      <c r="P839" s="22"/>
      <c r="Q839" s="22"/>
      <c r="T839" s="14"/>
      <c r="U839" s="14"/>
      <c r="Z839" s="26"/>
    </row>
    <row r="840" spans="3:26" ht="15.75" customHeight="1">
      <c r="C840" s="28"/>
      <c r="D840" s="28"/>
      <c r="E840" s="28"/>
      <c r="F840" s="28"/>
      <c r="N840" s="22"/>
      <c r="O840" s="22"/>
      <c r="P840" s="22"/>
      <c r="Q840" s="22"/>
      <c r="T840" s="14"/>
      <c r="U840" s="14"/>
      <c r="Z840" s="26"/>
    </row>
    <row r="841" spans="3:26" ht="15.75" customHeight="1">
      <c r="C841" s="28"/>
      <c r="D841" s="28"/>
      <c r="E841" s="28"/>
      <c r="F841" s="28"/>
      <c r="N841" s="22"/>
      <c r="O841" s="22"/>
      <c r="P841" s="22"/>
      <c r="Q841" s="22"/>
      <c r="T841" s="14"/>
      <c r="U841" s="14"/>
      <c r="Z841" s="26"/>
    </row>
    <row r="842" spans="3:26" ht="15.75" customHeight="1">
      <c r="C842" s="28"/>
      <c r="D842" s="28"/>
      <c r="E842" s="28"/>
      <c r="F842" s="28"/>
      <c r="N842" s="22"/>
      <c r="O842" s="22"/>
      <c r="P842" s="22"/>
      <c r="Q842" s="22"/>
      <c r="T842" s="14"/>
      <c r="U842" s="14"/>
      <c r="Z842" s="26"/>
    </row>
    <row r="843" spans="3:26" ht="15.75" customHeight="1">
      <c r="C843" s="28"/>
      <c r="D843" s="28"/>
      <c r="E843" s="28"/>
      <c r="F843" s="28"/>
      <c r="N843" s="22"/>
      <c r="O843" s="22"/>
      <c r="P843" s="22"/>
      <c r="Q843" s="22"/>
      <c r="T843" s="14"/>
      <c r="U843" s="14"/>
      <c r="Z843" s="26"/>
    </row>
    <row r="844" spans="3:26" ht="15.75" customHeight="1">
      <c r="C844" s="28"/>
      <c r="D844" s="28"/>
      <c r="E844" s="28"/>
      <c r="F844" s="28"/>
      <c r="N844" s="22"/>
      <c r="O844" s="22"/>
      <c r="P844" s="22"/>
      <c r="Q844" s="22"/>
      <c r="T844" s="14"/>
      <c r="U844" s="14"/>
      <c r="Z844" s="26"/>
    </row>
    <row r="845" spans="3:26" ht="15.75" customHeight="1">
      <c r="C845" s="28"/>
      <c r="D845" s="28"/>
      <c r="E845" s="28"/>
      <c r="F845" s="28"/>
      <c r="N845" s="22"/>
      <c r="O845" s="22"/>
      <c r="P845" s="22"/>
      <c r="Q845" s="22"/>
      <c r="T845" s="14"/>
      <c r="U845" s="14"/>
      <c r="Z845" s="26"/>
    </row>
    <row r="846" spans="3:26" ht="15.75" customHeight="1">
      <c r="C846" s="28"/>
      <c r="D846" s="28"/>
      <c r="E846" s="28"/>
      <c r="F846" s="28"/>
      <c r="N846" s="22"/>
      <c r="O846" s="22"/>
      <c r="P846" s="22"/>
      <c r="Q846" s="22"/>
      <c r="T846" s="14"/>
      <c r="U846" s="14"/>
      <c r="Z846" s="26"/>
    </row>
    <row r="847" spans="3:26" ht="15.75" customHeight="1">
      <c r="C847" s="28"/>
      <c r="D847" s="28"/>
      <c r="E847" s="28"/>
      <c r="F847" s="28"/>
      <c r="N847" s="22"/>
      <c r="O847" s="22"/>
      <c r="P847" s="22"/>
      <c r="Q847" s="22"/>
      <c r="T847" s="14"/>
      <c r="U847" s="14"/>
      <c r="Z847" s="26"/>
    </row>
    <row r="848" spans="3:26" ht="15.75" customHeight="1">
      <c r="C848" s="28"/>
      <c r="D848" s="28"/>
      <c r="E848" s="28"/>
      <c r="F848" s="28"/>
      <c r="N848" s="22"/>
      <c r="O848" s="22"/>
      <c r="P848" s="22"/>
      <c r="Q848" s="22"/>
      <c r="T848" s="14"/>
      <c r="U848" s="14"/>
      <c r="Z848" s="26"/>
    </row>
    <row r="849" spans="3:26" ht="15.75" customHeight="1">
      <c r="C849" s="28"/>
      <c r="D849" s="28"/>
      <c r="E849" s="28"/>
      <c r="F849" s="28"/>
      <c r="N849" s="22"/>
      <c r="O849" s="22"/>
      <c r="P849" s="22"/>
      <c r="Q849" s="22"/>
      <c r="T849" s="14"/>
      <c r="U849" s="14"/>
      <c r="Z849" s="26"/>
    </row>
    <row r="850" spans="3:26" ht="15.75" customHeight="1">
      <c r="C850" s="28"/>
      <c r="D850" s="28"/>
      <c r="E850" s="28"/>
      <c r="F850" s="28"/>
      <c r="N850" s="22"/>
      <c r="O850" s="22"/>
      <c r="P850" s="22"/>
      <c r="Q850" s="22"/>
      <c r="T850" s="14"/>
      <c r="U850" s="14"/>
      <c r="Z850" s="26"/>
    </row>
    <row r="851" spans="3:26" ht="15.75" customHeight="1">
      <c r="C851" s="28"/>
      <c r="D851" s="28"/>
      <c r="E851" s="28"/>
      <c r="F851" s="28"/>
      <c r="N851" s="22"/>
      <c r="O851" s="22"/>
      <c r="P851" s="22"/>
      <c r="Q851" s="22"/>
      <c r="T851" s="14"/>
      <c r="U851" s="14"/>
      <c r="Z851" s="26"/>
    </row>
    <row r="852" spans="3:26" ht="15.75" customHeight="1">
      <c r="C852" s="28"/>
      <c r="D852" s="28"/>
      <c r="E852" s="28"/>
      <c r="F852" s="28"/>
      <c r="N852" s="22"/>
      <c r="O852" s="22"/>
      <c r="P852" s="22"/>
      <c r="Q852" s="22"/>
      <c r="T852" s="14"/>
      <c r="U852" s="14"/>
      <c r="Z852" s="26"/>
    </row>
    <row r="853" spans="3:26" ht="15.75" customHeight="1">
      <c r="C853" s="28"/>
      <c r="D853" s="28"/>
      <c r="E853" s="28"/>
      <c r="F853" s="28"/>
      <c r="N853" s="22"/>
      <c r="O853" s="22"/>
      <c r="P853" s="22"/>
      <c r="Q853" s="22"/>
      <c r="T853" s="14"/>
      <c r="U853" s="14"/>
      <c r="Z853" s="26"/>
    </row>
    <row r="854" spans="3:26" ht="15.75" customHeight="1">
      <c r="C854" s="28"/>
      <c r="D854" s="28"/>
      <c r="E854" s="28"/>
      <c r="F854" s="28"/>
      <c r="N854" s="22"/>
      <c r="O854" s="22"/>
      <c r="P854" s="22"/>
      <c r="Q854" s="22"/>
      <c r="T854" s="14"/>
      <c r="U854" s="14"/>
      <c r="Z854" s="26"/>
    </row>
    <row r="855" spans="3:26" ht="15.75" customHeight="1">
      <c r="C855" s="28"/>
      <c r="D855" s="28"/>
      <c r="E855" s="28"/>
      <c r="F855" s="28"/>
      <c r="N855" s="22"/>
      <c r="O855" s="22"/>
      <c r="P855" s="22"/>
      <c r="Q855" s="22"/>
      <c r="T855" s="14"/>
      <c r="U855" s="14"/>
      <c r="Z855" s="26"/>
    </row>
    <row r="856" spans="3:26" ht="15.75" customHeight="1">
      <c r="C856" s="28"/>
      <c r="D856" s="28"/>
      <c r="E856" s="28"/>
      <c r="F856" s="28"/>
      <c r="N856" s="22"/>
      <c r="O856" s="22"/>
      <c r="P856" s="22"/>
      <c r="Q856" s="22"/>
      <c r="T856" s="14"/>
      <c r="U856" s="14"/>
      <c r="Z856" s="26"/>
    </row>
    <row r="857" spans="3:26" ht="15.75" customHeight="1">
      <c r="C857" s="28"/>
      <c r="D857" s="28"/>
      <c r="E857" s="28"/>
      <c r="F857" s="28"/>
      <c r="N857" s="22"/>
      <c r="O857" s="22"/>
      <c r="P857" s="22"/>
      <c r="Q857" s="22"/>
      <c r="T857" s="14"/>
      <c r="U857" s="14"/>
      <c r="Z857" s="26"/>
    </row>
    <row r="858" spans="3:26" ht="15.75" customHeight="1">
      <c r="C858" s="28"/>
      <c r="D858" s="28"/>
      <c r="E858" s="28"/>
      <c r="F858" s="28"/>
      <c r="N858" s="22"/>
      <c r="O858" s="22"/>
      <c r="P858" s="22"/>
      <c r="Q858" s="22"/>
      <c r="T858" s="14"/>
      <c r="U858" s="14"/>
      <c r="Z858" s="26"/>
    </row>
    <row r="859" spans="3:26" ht="15.75" customHeight="1">
      <c r="C859" s="28"/>
      <c r="D859" s="28"/>
      <c r="E859" s="28"/>
      <c r="F859" s="28"/>
      <c r="N859" s="22"/>
      <c r="O859" s="22"/>
      <c r="P859" s="22"/>
      <c r="Q859" s="22"/>
      <c r="T859" s="14"/>
      <c r="U859" s="14"/>
      <c r="Z859" s="26"/>
    </row>
    <row r="860" spans="3:26" ht="15.75" customHeight="1">
      <c r="C860" s="28"/>
      <c r="D860" s="28"/>
      <c r="E860" s="28"/>
      <c r="F860" s="28"/>
      <c r="N860" s="22"/>
      <c r="O860" s="22"/>
      <c r="P860" s="22"/>
      <c r="Q860" s="22"/>
      <c r="T860" s="14"/>
      <c r="U860" s="14"/>
      <c r="Z860" s="26"/>
    </row>
    <row r="861" spans="3:26" ht="15.75" customHeight="1">
      <c r="C861" s="28"/>
      <c r="D861" s="28"/>
      <c r="E861" s="28"/>
      <c r="F861" s="28"/>
      <c r="N861" s="22"/>
      <c r="O861" s="22"/>
      <c r="P861" s="22"/>
      <c r="Q861" s="22"/>
      <c r="T861" s="14"/>
      <c r="U861" s="14"/>
      <c r="Z861" s="26"/>
    </row>
    <row r="862" spans="3:26" ht="15.75" customHeight="1">
      <c r="C862" s="28"/>
      <c r="D862" s="28"/>
      <c r="E862" s="28"/>
      <c r="F862" s="28"/>
      <c r="N862" s="22"/>
      <c r="O862" s="22"/>
      <c r="P862" s="22"/>
      <c r="Q862" s="22"/>
      <c r="T862" s="14"/>
      <c r="U862" s="14"/>
      <c r="Z862" s="26"/>
    </row>
    <row r="863" spans="3:26" ht="15.75" customHeight="1">
      <c r="C863" s="28"/>
      <c r="D863" s="28"/>
      <c r="E863" s="28"/>
      <c r="F863" s="28"/>
      <c r="N863" s="22"/>
      <c r="O863" s="22"/>
      <c r="P863" s="22"/>
      <c r="Q863" s="22"/>
      <c r="T863" s="14"/>
      <c r="U863" s="14"/>
      <c r="Z863" s="26"/>
    </row>
    <row r="864" spans="3:26" ht="15.75" customHeight="1">
      <c r="C864" s="28"/>
      <c r="D864" s="28"/>
      <c r="E864" s="28"/>
      <c r="F864" s="28"/>
      <c r="N864" s="22"/>
      <c r="O864" s="22"/>
      <c r="P864" s="22"/>
      <c r="Q864" s="22"/>
      <c r="T864" s="14"/>
      <c r="U864" s="14"/>
      <c r="Z864" s="26"/>
    </row>
    <row r="865" spans="3:26" ht="15.75" customHeight="1">
      <c r="C865" s="28"/>
      <c r="D865" s="28"/>
      <c r="E865" s="28"/>
      <c r="F865" s="28"/>
      <c r="N865" s="22"/>
      <c r="O865" s="22"/>
      <c r="P865" s="22"/>
      <c r="Q865" s="22"/>
      <c r="T865" s="14"/>
      <c r="U865" s="14"/>
      <c r="Z865" s="26"/>
    </row>
    <row r="866" spans="3:26" ht="15.75" customHeight="1">
      <c r="C866" s="28"/>
      <c r="D866" s="28"/>
      <c r="E866" s="28"/>
      <c r="F866" s="28"/>
      <c r="N866" s="22"/>
      <c r="O866" s="22"/>
      <c r="P866" s="22"/>
      <c r="Q866" s="22"/>
      <c r="T866" s="14"/>
      <c r="U866" s="14"/>
      <c r="Z866" s="26"/>
    </row>
    <row r="867" spans="3:26" ht="15.75" customHeight="1">
      <c r="C867" s="28"/>
      <c r="D867" s="28"/>
      <c r="E867" s="28"/>
      <c r="F867" s="28"/>
      <c r="N867" s="22"/>
      <c r="O867" s="22"/>
      <c r="P867" s="22"/>
      <c r="Q867" s="22"/>
      <c r="T867" s="14"/>
      <c r="U867" s="14"/>
      <c r="Z867" s="26"/>
    </row>
    <row r="868" spans="3:26" ht="15.75" customHeight="1">
      <c r="C868" s="28"/>
      <c r="D868" s="28"/>
      <c r="E868" s="28"/>
      <c r="F868" s="28"/>
      <c r="N868" s="22"/>
      <c r="O868" s="22"/>
      <c r="P868" s="22"/>
      <c r="Q868" s="22"/>
      <c r="T868" s="14"/>
      <c r="U868" s="14"/>
      <c r="Z868" s="26"/>
    </row>
    <row r="869" spans="3:26" ht="15.75" customHeight="1">
      <c r="C869" s="28"/>
      <c r="D869" s="28"/>
      <c r="E869" s="28"/>
      <c r="F869" s="28"/>
      <c r="N869" s="22"/>
      <c r="O869" s="22"/>
      <c r="P869" s="22"/>
      <c r="Q869" s="22"/>
      <c r="T869" s="14"/>
      <c r="U869" s="14"/>
      <c r="Z869" s="26"/>
    </row>
    <row r="870" spans="3:26" ht="15.75" customHeight="1">
      <c r="C870" s="28"/>
      <c r="D870" s="28"/>
      <c r="E870" s="28"/>
      <c r="F870" s="28"/>
      <c r="N870" s="22"/>
      <c r="O870" s="22"/>
      <c r="P870" s="22"/>
      <c r="Q870" s="22"/>
      <c r="T870" s="14"/>
      <c r="U870" s="14"/>
      <c r="Z870" s="26"/>
    </row>
    <row r="871" spans="3:26" ht="15.75" customHeight="1">
      <c r="C871" s="28"/>
      <c r="D871" s="28"/>
      <c r="E871" s="28"/>
      <c r="F871" s="28"/>
      <c r="N871" s="22"/>
      <c r="O871" s="22"/>
      <c r="P871" s="22"/>
      <c r="Q871" s="22"/>
      <c r="T871" s="14"/>
      <c r="U871" s="14"/>
      <c r="Z871" s="26"/>
    </row>
    <row r="872" spans="3:26" ht="15.75" customHeight="1">
      <c r="C872" s="28"/>
      <c r="D872" s="28"/>
      <c r="E872" s="28"/>
      <c r="F872" s="28"/>
      <c r="N872" s="22"/>
      <c r="O872" s="22"/>
      <c r="P872" s="22"/>
      <c r="Q872" s="22"/>
      <c r="T872" s="14"/>
      <c r="U872" s="14"/>
      <c r="Z872" s="26"/>
    </row>
    <row r="873" spans="3:26" ht="15.75" customHeight="1">
      <c r="C873" s="28"/>
      <c r="D873" s="28"/>
      <c r="E873" s="28"/>
      <c r="F873" s="28"/>
      <c r="N873" s="22"/>
      <c r="O873" s="22"/>
      <c r="P873" s="22"/>
      <c r="Q873" s="22"/>
      <c r="T873" s="14"/>
      <c r="U873" s="14"/>
      <c r="Z873" s="26"/>
    </row>
    <row r="874" spans="3:26" ht="15.75" customHeight="1">
      <c r="C874" s="28"/>
      <c r="D874" s="28"/>
      <c r="E874" s="28"/>
      <c r="F874" s="28"/>
      <c r="N874" s="22"/>
      <c r="O874" s="22"/>
      <c r="P874" s="22"/>
      <c r="Q874" s="22"/>
      <c r="T874" s="14"/>
      <c r="U874" s="14"/>
      <c r="Z874" s="26"/>
    </row>
    <row r="875" spans="3:26" ht="15.75" customHeight="1">
      <c r="C875" s="28"/>
      <c r="D875" s="28"/>
      <c r="E875" s="28"/>
      <c r="F875" s="28"/>
      <c r="N875" s="22"/>
      <c r="O875" s="22"/>
      <c r="P875" s="22"/>
      <c r="Q875" s="22"/>
      <c r="T875" s="14"/>
      <c r="U875" s="14"/>
      <c r="Z875" s="26"/>
    </row>
    <row r="876" spans="3:26" ht="15.75" customHeight="1">
      <c r="C876" s="28"/>
      <c r="D876" s="28"/>
      <c r="E876" s="28"/>
      <c r="F876" s="28"/>
      <c r="N876" s="22"/>
      <c r="O876" s="22"/>
      <c r="P876" s="22"/>
      <c r="Q876" s="22"/>
      <c r="T876" s="14"/>
      <c r="U876" s="14"/>
      <c r="Z876" s="26"/>
    </row>
    <row r="877" spans="3:26" ht="15.75" customHeight="1">
      <c r="C877" s="28"/>
      <c r="D877" s="28"/>
      <c r="E877" s="28"/>
      <c r="F877" s="28"/>
      <c r="N877" s="22"/>
      <c r="O877" s="22"/>
      <c r="P877" s="22"/>
      <c r="Q877" s="22"/>
      <c r="T877" s="14"/>
      <c r="U877" s="14"/>
      <c r="Z877" s="26"/>
    </row>
    <row r="878" spans="3:26" ht="15.75" customHeight="1">
      <c r="C878" s="28"/>
      <c r="D878" s="28"/>
      <c r="E878" s="28"/>
      <c r="F878" s="28"/>
      <c r="N878" s="22"/>
      <c r="O878" s="22"/>
      <c r="P878" s="22"/>
      <c r="Q878" s="22"/>
      <c r="T878" s="14"/>
      <c r="U878" s="14"/>
      <c r="Z878" s="26"/>
    </row>
    <row r="879" spans="3:26" ht="15.75" customHeight="1">
      <c r="C879" s="28"/>
      <c r="D879" s="28"/>
      <c r="E879" s="28"/>
      <c r="F879" s="28"/>
      <c r="N879" s="22"/>
      <c r="O879" s="22"/>
      <c r="P879" s="22"/>
      <c r="Q879" s="22"/>
      <c r="T879" s="14"/>
      <c r="U879" s="14"/>
      <c r="Z879" s="26"/>
    </row>
    <row r="880" spans="3:26" ht="15.75" customHeight="1">
      <c r="C880" s="28"/>
      <c r="D880" s="28"/>
      <c r="E880" s="28"/>
      <c r="F880" s="28"/>
      <c r="N880" s="22"/>
      <c r="O880" s="22"/>
      <c r="P880" s="22"/>
      <c r="Q880" s="22"/>
      <c r="T880" s="14"/>
      <c r="U880" s="14"/>
      <c r="Z880" s="26"/>
    </row>
    <row r="881" spans="3:26" ht="15.75" customHeight="1">
      <c r="C881" s="28"/>
      <c r="D881" s="28"/>
      <c r="E881" s="28"/>
      <c r="F881" s="28"/>
      <c r="N881" s="22"/>
      <c r="O881" s="22"/>
      <c r="P881" s="22"/>
      <c r="Q881" s="22"/>
      <c r="T881" s="14"/>
      <c r="U881" s="14"/>
      <c r="Z881" s="26"/>
    </row>
    <row r="882" spans="3:26" ht="15.75" customHeight="1">
      <c r="C882" s="28"/>
      <c r="D882" s="28"/>
      <c r="E882" s="28"/>
      <c r="F882" s="28"/>
      <c r="N882" s="22"/>
      <c r="O882" s="22"/>
      <c r="P882" s="22"/>
      <c r="Q882" s="22"/>
      <c r="T882" s="14"/>
      <c r="U882" s="14"/>
      <c r="Z882" s="26"/>
    </row>
    <row r="883" spans="3:26" ht="15.75" customHeight="1">
      <c r="C883" s="28"/>
      <c r="D883" s="28"/>
      <c r="E883" s="28"/>
      <c r="F883" s="28"/>
      <c r="N883" s="22"/>
      <c r="O883" s="22"/>
      <c r="P883" s="22"/>
      <c r="Q883" s="22"/>
      <c r="T883" s="14"/>
      <c r="U883" s="14"/>
      <c r="Z883" s="26"/>
    </row>
    <row r="884" spans="3:26" ht="15.75" customHeight="1">
      <c r="C884" s="28"/>
      <c r="D884" s="28"/>
      <c r="E884" s="28"/>
      <c r="F884" s="28"/>
      <c r="N884" s="22"/>
      <c r="O884" s="22"/>
      <c r="P884" s="22"/>
      <c r="Q884" s="22"/>
      <c r="T884" s="14"/>
      <c r="U884" s="14"/>
      <c r="Z884" s="26"/>
    </row>
    <row r="885" spans="3:26" ht="15.75" customHeight="1">
      <c r="C885" s="28"/>
      <c r="D885" s="28"/>
      <c r="E885" s="28"/>
      <c r="F885" s="28"/>
      <c r="N885" s="22"/>
      <c r="O885" s="22"/>
      <c r="P885" s="22"/>
      <c r="Q885" s="22"/>
      <c r="T885" s="14"/>
      <c r="U885" s="14"/>
      <c r="Z885" s="26"/>
    </row>
    <row r="886" spans="3:26" ht="15.75" customHeight="1">
      <c r="C886" s="28"/>
      <c r="D886" s="28"/>
      <c r="E886" s="28"/>
      <c r="F886" s="28"/>
      <c r="N886" s="22"/>
      <c r="O886" s="22"/>
      <c r="P886" s="22"/>
      <c r="Q886" s="22"/>
      <c r="T886" s="14"/>
      <c r="U886" s="14"/>
      <c r="Z886" s="26"/>
    </row>
    <row r="887" spans="3:26" ht="15.75" customHeight="1">
      <c r="C887" s="28"/>
      <c r="D887" s="28"/>
      <c r="E887" s="28"/>
      <c r="F887" s="28"/>
      <c r="N887" s="22"/>
      <c r="O887" s="22"/>
      <c r="P887" s="22"/>
      <c r="Q887" s="22"/>
      <c r="T887" s="14"/>
      <c r="U887" s="14"/>
      <c r="Z887" s="26"/>
    </row>
    <row r="888" spans="3:26" ht="15.75" customHeight="1">
      <c r="C888" s="28"/>
      <c r="D888" s="28"/>
      <c r="E888" s="28"/>
      <c r="F888" s="28"/>
      <c r="N888" s="22"/>
      <c r="O888" s="22"/>
      <c r="P888" s="22"/>
      <c r="Q888" s="22"/>
      <c r="T888" s="14"/>
      <c r="U888" s="14"/>
      <c r="Z888" s="26"/>
    </row>
    <row r="889" spans="3:26" ht="15.75" customHeight="1">
      <c r="C889" s="28"/>
      <c r="D889" s="28"/>
      <c r="E889" s="28"/>
      <c r="F889" s="28"/>
      <c r="N889" s="22"/>
      <c r="O889" s="22"/>
      <c r="P889" s="22"/>
      <c r="Q889" s="22"/>
      <c r="T889" s="14"/>
      <c r="U889" s="14"/>
      <c r="Z889" s="26"/>
    </row>
    <row r="890" spans="3:26" ht="15.75" customHeight="1">
      <c r="C890" s="28"/>
      <c r="D890" s="28"/>
      <c r="E890" s="28"/>
      <c r="F890" s="28"/>
      <c r="N890" s="22"/>
      <c r="O890" s="22"/>
      <c r="P890" s="22"/>
      <c r="Q890" s="22"/>
      <c r="T890" s="14"/>
      <c r="U890" s="14"/>
      <c r="Z890" s="26"/>
    </row>
    <row r="891" spans="3:26" ht="15.75" customHeight="1">
      <c r="C891" s="28"/>
      <c r="D891" s="28"/>
      <c r="E891" s="28"/>
      <c r="F891" s="28"/>
      <c r="N891" s="22"/>
      <c r="O891" s="22"/>
      <c r="P891" s="22"/>
      <c r="Q891" s="22"/>
      <c r="T891" s="14"/>
      <c r="U891" s="14"/>
      <c r="Z891" s="26"/>
    </row>
    <row r="892" spans="3:26" ht="15.75" customHeight="1">
      <c r="C892" s="28"/>
      <c r="D892" s="28"/>
      <c r="E892" s="28"/>
      <c r="F892" s="28"/>
      <c r="N892" s="22"/>
      <c r="O892" s="22"/>
      <c r="P892" s="22"/>
      <c r="Q892" s="22"/>
      <c r="T892" s="14"/>
      <c r="U892" s="14"/>
      <c r="Z892" s="26"/>
    </row>
    <row r="893" spans="3:26" ht="15.75" customHeight="1">
      <c r="C893" s="28"/>
      <c r="D893" s="28"/>
      <c r="E893" s="28"/>
      <c r="F893" s="28"/>
      <c r="N893" s="22"/>
      <c r="O893" s="22"/>
      <c r="P893" s="22"/>
      <c r="Q893" s="22"/>
      <c r="T893" s="14"/>
      <c r="U893" s="14"/>
      <c r="Z893" s="26"/>
    </row>
    <row r="894" spans="3:26" ht="15.75" customHeight="1">
      <c r="C894" s="28"/>
      <c r="D894" s="28"/>
      <c r="E894" s="28"/>
      <c r="F894" s="28"/>
      <c r="N894" s="22"/>
      <c r="O894" s="22"/>
      <c r="P894" s="22"/>
      <c r="Q894" s="22"/>
      <c r="T894" s="14"/>
      <c r="U894" s="14"/>
      <c r="Z894" s="26"/>
    </row>
    <row r="895" spans="3:26" ht="15.75" customHeight="1">
      <c r="C895" s="28"/>
      <c r="D895" s="28"/>
      <c r="E895" s="28"/>
      <c r="F895" s="28"/>
      <c r="N895" s="22"/>
      <c r="O895" s="22"/>
      <c r="P895" s="22"/>
      <c r="Q895" s="22"/>
      <c r="T895" s="14"/>
      <c r="U895" s="14"/>
      <c r="Z895" s="26"/>
    </row>
    <row r="896" spans="3:26" ht="15.75" customHeight="1">
      <c r="C896" s="28"/>
      <c r="D896" s="28"/>
      <c r="E896" s="28"/>
      <c r="F896" s="28"/>
      <c r="N896" s="22"/>
      <c r="O896" s="22"/>
      <c r="P896" s="22"/>
      <c r="Q896" s="22"/>
      <c r="T896" s="14"/>
      <c r="U896" s="14"/>
      <c r="Z896" s="26"/>
    </row>
    <row r="897" spans="3:26" ht="15.75" customHeight="1">
      <c r="C897" s="28"/>
      <c r="D897" s="28"/>
      <c r="E897" s="28"/>
      <c r="F897" s="28"/>
      <c r="N897" s="22"/>
      <c r="O897" s="22"/>
      <c r="P897" s="22"/>
      <c r="Q897" s="22"/>
      <c r="T897" s="14"/>
      <c r="U897" s="14"/>
      <c r="Z897" s="26"/>
    </row>
    <row r="898" spans="3:26" ht="15.75" customHeight="1">
      <c r="C898" s="28"/>
      <c r="D898" s="28"/>
      <c r="E898" s="28"/>
      <c r="F898" s="28"/>
      <c r="N898" s="22"/>
      <c r="O898" s="22"/>
      <c r="P898" s="22"/>
      <c r="Q898" s="22"/>
      <c r="T898" s="14"/>
      <c r="U898" s="14"/>
      <c r="Z898" s="26"/>
    </row>
    <row r="899" spans="3:26" ht="15.75" customHeight="1">
      <c r="C899" s="28"/>
      <c r="D899" s="28"/>
      <c r="E899" s="28"/>
      <c r="F899" s="28"/>
      <c r="N899" s="22"/>
      <c r="O899" s="22"/>
      <c r="P899" s="22"/>
      <c r="Q899" s="22"/>
      <c r="T899" s="14"/>
      <c r="U899" s="14"/>
      <c r="Z899" s="26"/>
    </row>
    <row r="900" spans="3:26" ht="15.75" customHeight="1">
      <c r="C900" s="28"/>
      <c r="D900" s="28"/>
      <c r="E900" s="28"/>
      <c r="F900" s="28"/>
      <c r="N900" s="22"/>
      <c r="O900" s="22"/>
      <c r="P900" s="22"/>
      <c r="Q900" s="22"/>
      <c r="T900" s="14"/>
      <c r="U900" s="14"/>
      <c r="Z900" s="26"/>
    </row>
    <row r="901" spans="3:26" ht="15.75" customHeight="1">
      <c r="C901" s="28"/>
      <c r="D901" s="28"/>
      <c r="E901" s="28"/>
      <c r="F901" s="28"/>
      <c r="N901" s="22"/>
      <c r="O901" s="22"/>
      <c r="P901" s="22"/>
      <c r="Q901" s="22"/>
      <c r="T901" s="14"/>
      <c r="U901" s="14"/>
      <c r="Z901" s="26"/>
    </row>
    <row r="902" spans="3:26" ht="15.75" customHeight="1">
      <c r="C902" s="28"/>
      <c r="D902" s="28"/>
      <c r="E902" s="28"/>
      <c r="F902" s="28"/>
      <c r="N902" s="22"/>
      <c r="O902" s="22"/>
      <c r="P902" s="22"/>
      <c r="Q902" s="22"/>
      <c r="T902" s="14"/>
      <c r="U902" s="14"/>
      <c r="Z902" s="26"/>
    </row>
    <row r="903" spans="3:26" ht="15.75" customHeight="1">
      <c r="C903" s="28"/>
      <c r="D903" s="28"/>
      <c r="E903" s="28"/>
      <c r="F903" s="28"/>
      <c r="N903" s="22"/>
      <c r="O903" s="22"/>
      <c r="P903" s="22"/>
      <c r="Q903" s="22"/>
      <c r="T903" s="14"/>
      <c r="U903" s="14"/>
      <c r="Z903" s="26"/>
    </row>
    <row r="904" spans="3:26" ht="15.75" customHeight="1">
      <c r="C904" s="28"/>
      <c r="D904" s="28"/>
      <c r="E904" s="28"/>
      <c r="F904" s="28"/>
      <c r="N904" s="22"/>
      <c r="O904" s="22"/>
      <c r="P904" s="22"/>
      <c r="Q904" s="22"/>
      <c r="T904" s="14"/>
      <c r="U904" s="14"/>
      <c r="Z904" s="26"/>
    </row>
    <row r="905" spans="3:26" ht="15.75" customHeight="1">
      <c r="C905" s="28"/>
      <c r="D905" s="28"/>
      <c r="E905" s="28"/>
      <c r="F905" s="28"/>
      <c r="N905" s="22"/>
      <c r="O905" s="22"/>
      <c r="P905" s="22"/>
      <c r="Q905" s="22"/>
      <c r="T905" s="14"/>
      <c r="U905" s="14"/>
      <c r="Z905" s="26"/>
    </row>
    <row r="906" spans="3:26" ht="15.75" customHeight="1">
      <c r="C906" s="28"/>
      <c r="D906" s="28"/>
      <c r="E906" s="28"/>
      <c r="F906" s="28"/>
      <c r="N906" s="22"/>
      <c r="O906" s="22"/>
      <c r="P906" s="22"/>
      <c r="Q906" s="22"/>
      <c r="T906" s="14"/>
      <c r="U906" s="14"/>
      <c r="Z906" s="26"/>
    </row>
    <row r="907" spans="3:26" ht="15.75" customHeight="1">
      <c r="C907" s="28"/>
      <c r="D907" s="28"/>
      <c r="E907" s="28"/>
      <c r="F907" s="28"/>
      <c r="N907" s="22"/>
      <c r="O907" s="22"/>
      <c r="P907" s="22"/>
      <c r="Q907" s="22"/>
      <c r="T907" s="14"/>
      <c r="U907" s="14"/>
      <c r="Z907" s="26"/>
    </row>
    <row r="908" spans="3:26" ht="15.75" customHeight="1">
      <c r="C908" s="28"/>
      <c r="D908" s="28"/>
      <c r="E908" s="28"/>
      <c r="F908" s="28"/>
      <c r="N908" s="22"/>
      <c r="O908" s="22"/>
      <c r="P908" s="22"/>
      <c r="Q908" s="22"/>
      <c r="T908" s="14"/>
      <c r="U908" s="14"/>
      <c r="Z908" s="26"/>
    </row>
    <row r="909" spans="3:26" ht="15.75" customHeight="1">
      <c r="C909" s="28"/>
      <c r="D909" s="28"/>
      <c r="E909" s="28"/>
      <c r="F909" s="28"/>
      <c r="N909" s="22"/>
      <c r="O909" s="22"/>
      <c r="P909" s="22"/>
      <c r="Q909" s="22"/>
      <c r="T909" s="14"/>
      <c r="U909" s="14"/>
      <c r="Z909" s="26"/>
    </row>
    <row r="910" spans="3:26" ht="15.75" customHeight="1">
      <c r="C910" s="28"/>
      <c r="D910" s="28"/>
      <c r="E910" s="28"/>
      <c r="F910" s="28"/>
      <c r="N910" s="22"/>
      <c r="O910" s="22"/>
      <c r="P910" s="22"/>
      <c r="Q910" s="22"/>
      <c r="T910" s="14"/>
      <c r="U910" s="14"/>
      <c r="Z910" s="26"/>
    </row>
    <row r="911" spans="3:26" ht="15.75" customHeight="1">
      <c r="C911" s="28"/>
      <c r="D911" s="28"/>
      <c r="E911" s="28"/>
      <c r="F911" s="28"/>
      <c r="N911" s="22"/>
      <c r="O911" s="22"/>
      <c r="P911" s="22"/>
      <c r="Q911" s="22"/>
      <c r="T911" s="14"/>
      <c r="U911" s="14"/>
      <c r="Z911" s="26"/>
    </row>
    <row r="912" spans="3:26" ht="15.75" customHeight="1">
      <c r="C912" s="28"/>
      <c r="D912" s="28"/>
      <c r="E912" s="28"/>
      <c r="F912" s="28"/>
      <c r="N912" s="22"/>
      <c r="O912" s="22"/>
      <c r="P912" s="22"/>
      <c r="Q912" s="22"/>
      <c r="T912" s="14"/>
      <c r="U912" s="14"/>
      <c r="Z912" s="26"/>
    </row>
    <row r="913" spans="3:26" ht="15.75" customHeight="1">
      <c r="C913" s="28"/>
      <c r="D913" s="28"/>
      <c r="E913" s="28"/>
      <c r="F913" s="28"/>
      <c r="N913" s="22"/>
      <c r="O913" s="22"/>
      <c r="P913" s="22"/>
      <c r="Q913" s="22"/>
      <c r="T913" s="14"/>
      <c r="U913" s="14"/>
      <c r="Z913" s="26"/>
    </row>
    <row r="914" spans="3:26" ht="15.75" customHeight="1">
      <c r="C914" s="28"/>
      <c r="D914" s="28"/>
      <c r="E914" s="28"/>
      <c r="F914" s="28"/>
      <c r="N914" s="22"/>
      <c r="O914" s="22"/>
      <c r="P914" s="22"/>
      <c r="Q914" s="22"/>
      <c r="T914" s="14"/>
      <c r="U914" s="14"/>
      <c r="Z914" s="26"/>
    </row>
    <row r="915" spans="3:26" ht="15.75" customHeight="1">
      <c r="C915" s="28"/>
      <c r="D915" s="28"/>
      <c r="E915" s="28"/>
      <c r="F915" s="28"/>
      <c r="N915" s="22"/>
      <c r="O915" s="22"/>
      <c r="P915" s="22"/>
      <c r="Q915" s="22"/>
      <c r="T915" s="14"/>
      <c r="U915" s="14"/>
      <c r="Z915" s="26"/>
    </row>
    <row r="916" spans="3:26" ht="15.75" customHeight="1">
      <c r="C916" s="28"/>
      <c r="D916" s="28"/>
      <c r="E916" s="28"/>
      <c r="F916" s="28"/>
      <c r="N916" s="22"/>
      <c r="O916" s="22"/>
      <c r="P916" s="22"/>
      <c r="Q916" s="22"/>
      <c r="T916" s="14"/>
      <c r="U916" s="14"/>
      <c r="Z916" s="26"/>
    </row>
    <row r="917" spans="3:26" ht="15.75" customHeight="1">
      <c r="C917" s="28"/>
      <c r="D917" s="28"/>
      <c r="E917" s="28"/>
      <c r="F917" s="28"/>
      <c r="N917" s="22"/>
      <c r="O917" s="22"/>
      <c r="P917" s="22"/>
      <c r="Q917" s="22"/>
      <c r="T917" s="14"/>
      <c r="U917" s="14"/>
      <c r="Z917" s="26"/>
    </row>
    <row r="918" spans="3:26" ht="15.75" customHeight="1">
      <c r="C918" s="28"/>
      <c r="D918" s="28"/>
      <c r="E918" s="28"/>
      <c r="F918" s="28"/>
      <c r="N918" s="22"/>
      <c r="O918" s="22"/>
      <c r="P918" s="22"/>
      <c r="Q918" s="22"/>
      <c r="T918" s="14"/>
      <c r="U918" s="14"/>
      <c r="Z918" s="26"/>
    </row>
    <row r="919" spans="3:26" ht="15.75" customHeight="1">
      <c r="C919" s="28"/>
      <c r="D919" s="28"/>
      <c r="E919" s="28"/>
      <c r="F919" s="28"/>
      <c r="N919" s="22"/>
      <c r="O919" s="22"/>
      <c r="P919" s="22"/>
      <c r="Q919" s="22"/>
      <c r="T919" s="14"/>
      <c r="U919" s="14"/>
      <c r="Z919" s="26"/>
    </row>
    <row r="920" spans="3:26" ht="15.75" customHeight="1">
      <c r="C920" s="28"/>
      <c r="D920" s="28"/>
      <c r="E920" s="28"/>
      <c r="F920" s="28"/>
      <c r="N920" s="22"/>
      <c r="O920" s="22"/>
      <c r="P920" s="22"/>
      <c r="Q920" s="22"/>
      <c r="T920" s="14"/>
      <c r="U920" s="14"/>
      <c r="Z920" s="26"/>
    </row>
    <row r="921" spans="3:26" ht="15.75" customHeight="1">
      <c r="C921" s="28"/>
      <c r="D921" s="28"/>
      <c r="E921" s="28"/>
      <c r="F921" s="28"/>
      <c r="N921" s="22"/>
      <c r="O921" s="22"/>
      <c r="P921" s="22"/>
      <c r="Q921" s="22"/>
      <c r="T921" s="14"/>
      <c r="U921" s="14"/>
      <c r="Z921" s="26"/>
    </row>
    <row r="922" spans="3:26" ht="15.75" customHeight="1">
      <c r="C922" s="28"/>
      <c r="D922" s="28"/>
      <c r="E922" s="28"/>
      <c r="F922" s="28"/>
      <c r="N922" s="22"/>
      <c r="O922" s="22"/>
      <c r="P922" s="22"/>
      <c r="Q922" s="22"/>
      <c r="T922" s="14"/>
      <c r="U922" s="14"/>
      <c r="Z922" s="26"/>
    </row>
    <row r="923" spans="3:26" ht="15.75" customHeight="1">
      <c r="C923" s="28"/>
      <c r="D923" s="28"/>
      <c r="E923" s="28"/>
      <c r="F923" s="28"/>
      <c r="N923" s="22"/>
      <c r="O923" s="22"/>
      <c r="P923" s="22"/>
      <c r="Q923" s="22"/>
      <c r="T923" s="14"/>
      <c r="U923" s="14"/>
      <c r="Z923" s="26"/>
    </row>
    <row r="924" spans="3:26" ht="15.75" customHeight="1">
      <c r="C924" s="28"/>
      <c r="D924" s="28"/>
      <c r="E924" s="28"/>
      <c r="F924" s="28"/>
      <c r="N924" s="22"/>
      <c r="O924" s="22"/>
      <c r="P924" s="22"/>
      <c r="Q924" s="22"/>
      <c r="T924" s="14"/>
      <c r="U924" s="14"/>
      <c r="Z924" s="26"/>
    </row>
    <row r="925" spans="3:26" ht="15.75" customHeight="1">
      <c r="C925" s="28"/>
      <c r="D925" s="28"/>
      <c r="E925" s="28"/>
      <c r="F925" s="28"/>
      <c r="N925" s="22"/>
      <c r="O925" s="22"/>
      <c r="P925" s="22"/>
      <c r="Q925" s="22"/>
      <c r="T925" s="14"/>
      <c r="U925" s="14"/>
      <c r="Z925" s="26"/>
    </row>
    <row r="926" spans="3:26" ht="15.75" customHeight="1">
      <c r="C926" s="28"/>
      <c r="D926" s="28"/>
      <c r="E926" s="28"/>
      <c r="F926" s="28"/>
      <c r="N926" s="22"/>
      <c r="O926" s="22"/>
      <c r="P926" s="22"/>
      <c r="Q926" s="22"/>
      <c r="T926" s="14"/>
      <c r="U926" s="14"/>
      <c r="Z926" s="26"/>
    </row>
    <row r="927" spans="3:26" ht="15.75" customHeight="1">
      <c r="C927" s="28"/>
      <c r="D927" s="28"/>
      <c r="E927" s="28"/>
      <c r="F927" s="28"/>
      <c r="N927" s="22"/>
      <c r="O927" s="22"/>
      <c r="P927" s="22"/>
      <c r="Q927" s="22"/>
      <c r="T927" s="14"/>
      <c r="U927" s="14"/>
      <c r="Z927" s="26"/>
    </row>
    <row r="928" spans="3:26" ht="15.75" customHeight="1">
      <c r="C928" s="28"/>
      <c r="D928" s="28"/>
      <c r="E928" s="28"/>
      <c r="F928" s="28"/>
      <c r="N928" s="22"/>
      <c r="O928" s="22"/>
      <c r="P928" s="22"/>
      <c r="Q928" s="22"/>
      <c r="T928" s="14"/>
      <c r="U928" s="14"/>
      <c r="Z928" s="26"/>
    </row>
    <row r="929" spans="3:26" ht="15.75" customHeight="1">
      <c r="C929" s="28"/>
      <c r="D929" s="28"/>
      <c r="E929" s="28"/>
      <c r="F929" s="28"/>
      <c r="N929" s="22"/>
      <c r="O929" s="22"/>
      <c r="P929" s="22"/>
      <c r="Q929" s="22"/>
      <c r="T929" s="14"/>
      <c r="U929" s="14"/>
      <c r="Z929" s="26"/>
    </row>
    <row r="930" spans="3:26" ht="15.75" customHeight="1">
      <c r="C930" s="28"/>
      <c r="D930" s="28"/>
      <c r="E930" s="28"/>
      <c r="F930" s="28"/>
      <c r="N930" s="22"/>
      <c r="O930" s="22"/>
      <c r="P930" s="22"/>
      <c r="Q930" s="22"/>
      <c r="T930" s="14"/>
      <c r="U930" s="14"/>
      <c r="Z930" s="26"/>
    </row>
    <row r="931" spans="3:26" ht="15.75" customHeight="1">
      <c r="C931" s="28"/>
      <c r="D931" s="28"/>
      <c r="E931" s="28"/>
      <c r="F931" s="28"/>
      <c r="N931" s="22"/>
      <c r="O931" s="22"/>
      <c r="P931" s="22"/>
      <c r="Q931" s="22"/>
      <c r="T931" s="14"/>
      <c r="U931" s="14"/>
      <c r="Z931" s="26"/>
    </row>
    <row r="932" spans="3:26" ht="15.75" customHeight="1">
      <c r="C932" s="28"/>
      <c r="D932" s="28"/>
      <c r="E932" s="28"/>
      <c r="F932" s="28"/>
      <c r="N932" s="22"/>
      <c r="O932" s="22"/>
      <c r="P932" s="22"/>
      <c r="Q932" s="22"/>
      <c r="T932" s="14"/>
      <c r="U932" s="14"/>
      <c r="Z932" s="26"/>
    </row>
    <row r="933" spans="3:26" ht="15.75" customHeight="1">
      <c r="C933" s="28"/>
      <c r="D933" s="28"/>
      <c r="E933" s="28"/>
      <c r="F933" s="28"/>
      <c r="N933" s="22"/>
      <c r="O933" s="22"/>
      <c r="P933" s="22"/>
      <c r="Q933" s="22"/>
      <c r="T933" s="14"/>
      <c r="U933" s="14"/>
      <c r="Z933" s="26"/>
    </row>
    <row r="934" spans="3:26" ht="15.75" customHeight="1">
      <c r="C934" s="28"/>
      <c r="D934" s="28"/>
      <c r="E934" s="28"/>
      <c r="F934" s="28"/>
      <c r="N934" s="22"/>
      <c r="O934" s="22"/>
      <c r="P934" s="22"/>
      <c r="Q934" s="22"/>
      <c r="T934" s="14"/>
      <c r="U934" s="14"/>
      <c r="Z934" s="26"/>
    </row>
    <row r="935" spans="3:26" ht="15.75" customHeight="1">
      <c r="C935" s="28"/>
      <c r="D935" s="28"/>
      <c r="E935" s="28"/>
      <c r="F935" s="28"/>
      <c r="N935" s="22"/>
      <c r="O935" s="22"/>
      <c r="P935" s="22"/>
      <c r="Q935" s="22"/>
      <c r="T935" s="14"/>
      <c r="U935" s="14"/>
      <c r="Z935" s="26"/>
    </row>
    <row r="936" spans="3:26" ht="15.75" customHeight="1">
      <c r="C936" s="28"/>
      <c r="D936" s="28"/>
      <c r="E936" s="28"/>
      <c r="F936" s="28"/>
      <c r="N936" s="22"/>
      <c r="O936" s="22"/>
      <c r="P936" s="22"/>
      <c r="Q936" s="22"/>
      <c r="T936" s="14"/>
      <c r="U936" s="14"/>
      <c r="Z936" s="26"/>
    </row>
    <row r="937" spans="3:26" ht="15.75" customHeight="1">
      <c r="C937" s="28"/>
      <c r="D937" s="28"/>
      <c r="E937" s="28"/>
      <c r="F937" s="28"/>
      <c r="N937" s="22"/>
      <c r="O937" s="22"/>
      <c r="P937" s="22"/>
      <c r="Q937" s="22"/>
      <c r="T937" s="14"/>
      <c r="U937" s="14"/>
      <c r="Z937" s="26"/>
    </row>
    <row r="938" spans="3:26" ht="15.75" customHeight="1">
      <c r="C938" s="28"/>
      <c r="D938" s="28"/>
      <c r="E938" s="28"/>
      <c r="F938" s="28"/>
      <c r="N938" s="22"/>
      <c r="O938" s="22"/>
      <c r="P938" s="22"/>
      <c r="Q938" s="22"/>
      <c r="T938" s="14"/>
      <c r="U938" s="14"/>
      <c r="Z938" s="26"/>
    </row>
    <row r="939" spans="3:26" ht="15.75" customHeight="1">
      <c r="C939" s="28"/>
      <c r="D939" s="28"/>
      <c r="E939" s="28"/>
      <c r="F939" s="28"/>
      <c r="N939" s="22"/>
      <c r="O939" s="22"/>
      <c r="P939" s="22"/>
      <c r="Q939" s="22"/>
      <c r="T939" s="14"/>
      <c r="U939" s="14"/>
      <c r="Z939" s="26"/>
    </row>
    <row r="940" spans="3:26" ht="15.75" customHeight="1">
      <c r="C940" s="28"/>
      <c r="D940" s="28"/>
      <c r="E940" s="28"/>
      <c r="F940" s="28"/>
      <c r="N940" s="22"/>
      <c r="O940" s="22"/>
      <c r="P940" s="22"/>
      <c r="Q940" s="22"/>
      <c r="T940" s="14"/>
      <c r="U940" s="14"/>
      <c r="Z940" s="26"/>
    </row>
    <row r="941" spans="3:26" ht="15.75" customHeight="1">
      <c r="C941" s="28"/>
      <c r="D941" s="28"/>
      <c r="E941" s="28"/>
      <c r="F941" s="28"/>
      <c r="N941" s="22"/>
      <c r="O941" s="22"/>
      <c r="P941" s="22"/>
      <c r="Q941" s="22"/>
      <c r="T941" s="14"/>
      <c r="U941" s="14"/>
      <c r="Z941" s="26"/>
    </row>
    <row r="942" spans="3:26" ht="15.75" customHeight="1">
      <c r="C942" s="28"/>
      <c r="D942" s="28"/>
      <c r="E942" s="28"/>
      <c r="F942" s="28"/>
      <c r="N942" s="22"/>
      <c r="O942" s="22"/>
      <c r="P942" s="22"/>
      <c r="Q942" s="22"/>
      <c r="T942" s="14"/>
      <c r="U942" s="14"/>
      <c r="Z942" s="26"/>
    </row>
    <row r="943" spans="3:26" ht="15.75" customHeight="1">
      <c r="C943" s="28"/>
      <c r="D943" s="28"/>
      <c r="E943" s="28"/>
      <c r="F943" s="28"/>
      <c r="N943" s="22"/>
      <c r="O943" s="22"/>
      <c r="P943" s="22"/>
      <c r="Q943" s="22"/>
      <c r="T943" s="14"/>
      <c r="U943" s="14"/>
      <c r="Z943" s="26"/>
    </row>
    <row r="944" spans="3:26" ht="15.75" customHeight="1">
      <c r="C944" s="28"/>
      <c r="D944" s="28"/>
      <c r="E944" s="28"/>
      <c r="F944" s="28"/>
      <c r="N944" s="22"/>
      <c r="O944" s="22"/>
      <c r="P944" s="22"/>
      <c r="Q944" s="22"/>
      <c r="T944" s="14"/>
      <c r="U944" s="14"/>
      <c r="Z944" s="26"/>
    </row>
    <row r="945" spans="3:26" ht="15.75" customHeight="1">
      <c r="C945" s="28"/>
      <c r="D945" s="28"/>
      <c r="E945" s="28"/>
      <c r="F945" s="28"/>
      <c r="N945" s="22"/>
      <c r="O945" s="22"/>
      <c r="P945" s="22"/>
      <c r="Q945" s="22"/>
      <c r="T945" s="14"/>
      <c r="U945" s="14"/>
      <c r="Z945" s="26"/>
    </row>
    <row r="946" spans="3:26" ht="15.75" customHeight="1">
      <c r="C946" s="28"/>
      <c r="D946" s="28"/>
      <c r="E946" s="28"/>
      <c r="F946" s="28"/>
      <c r="N946" s="22"/>
      <c r="O946" s="22"/>
      <c r="P946" s="22"/>
      <c r="Q946" s="22"/>
      <c r="T946" s="14"/>
      <c r="U946" s="14"/>
      <c r="Z946" s="26"/>
    </row>
    <row r="947" spans="3:26" ht="15.75" customHeight="1">
      <c r="C947" s="28"/>
      <c r="D947" s="28"/>
      <c r="E947" s="28"/>
      <c r="F947" s="28"/>
      <c r="N947" s="22"/>
      <c r="O947" s="22"/>
      <c r="P947" s="22"/>
      <c r="Q947" s="22"/>
      <c r="T947" s="14"/>
      <c r="U947" s="14"/>
      <c r="Z947" s="26"/>
    </row>
    <row r="948" spans="3:26" ht="15.75" customHeight="1">
      <c r="C948" s="28"/>
      <c r="D948" s="28"/>
      <c r="E948" s="28"/>
      <c r="F948" s="28"/>
      <c r="N948" s="22"/>
      <c r="O948" s="22"/>
      <c r="P948" s="22"/>
      <c r="Q948" s="22"/>
      <c r="T948" s="14"/>
      <c r="U948" s="14"/>
      <c r="Z948" s="26"/>
    </row>
    <row r="949" spans="3:26" ht="15.75" customHeight="1">
      <c r="C949" s="28"/>
      <c r="D949" s="28"/>
      <c r="E949" s="28"/>
      <c r="F949" s="28"/>
      <c r="N949" s="22"/>
      <c r="O949" s="22"/>
      <c r="P949" s="22"/>
      <c r="Q949" s="22"/>
      <c r="T949" s="14"/>
      <c r="U949" s="14"/>
      <c r="Z949" s="26"/>
    </row>
    <row r="950" spans="3:26" ht="15.75" customHeight="1">
      <c r="C950" s="28"/>
      <c r="D950" s="28"/>
      <c r="E950" s="28"/>
      <c r="F950" s="28"/>
      <c r="N950" s="22"/>
      <c r="O950" s="22"/>
      <c r="P950" s="22"/>
      <c r="Q950" s="22"/>
      <c r="T950" s="14"/>
      <c r="U950" s="14"/>
      <c r="Z950" s="26"/>
    </row>
    <row r="951" spans="3:26" ht="15.75" customHeight="1">
      <c r="C951" s="28"/>
      <c r="D951" s="28"/>
      <c r="E951" s="28"/>
      <c r="F951" s="28"/>
      <c r="N951" s="22"/>
      <c r="O951" s="22"/>
      <c r="P951" s="22"/>
      <c r="Q951" s="22"/>
      <c r="T951" s="14"/>
      <c r="U951" s="14"/>
      <c r="Z951" s="26"/>
    </row>
    <row r="952" spans="3:26" ht="15.75" customHeight="1">
      <c r="C952" s="28"/>
      <c r="D952" s="28"/>
      <c r="E952" s="28"/>
      <c r="F952" s="28"/>
      <c r="N952" s="22"/>
      <c r="O952" s="22"/>
      <c r="P952" s="22"/>
      <c r="Q952" s="22"/>
      <c r="T952" s="14"/>
      <c r="U952" s="14"/>
      <c r="Z952" s="26"/>
    </row>
    <row r="953" spans="3:26" ht="15.75" customHeight="1">
      <c r="C953" s="28"/>
      <c r="D953" s="28"/>
      <c r="E953" s="28"/>
      <c r="F953" s="28"/>
      <c r="N953" s="22"/>
      <c r="O953" s="22"/>
      <c r="P953" s="22"/>
      <c r="Q953" s="22"/>
      <c r="T953" s="14"/>
      <c r="U953" s="14"/>
      <c r="Z953" s="26"/>
    </row>
    <row r="954" spans="3:26" ht="15.75" customHeight="1">
      <c r="C954" s="28"/>
      <c r="D954" s="28"/>
      <c r="E954" s="28"/>
      <c r="F954" s="28"/>
      <c r="N954" s="22"/>
      <c r="O954" s="22"/>
      <c r="P954" s="22"/>
      <c r="Q954" s="22"/>
      <c r="T954" s="14"/>
      <c r="U954" s="14"/>
      <c r="Z954" s="26"/>
    </row>
    <row r="955" spans="3:26" ht="15.75" customHeight="1">
      <c r="C955" s="28"/>
      <c r="D955" s="28"/>
      <c r="E955" s="28"/>
      <c r="F955" s="28"/>
      <c r="N955" s="22"/>
      <c r="O955" s="22"/>
      <c r="P955" s="22"/>
      <c r="Q955" s="22"/>
      <c r="T955" s="14"/>
      <c r="U955" s="14"/>
      <c r="Z955" s="26"/>
    </row>
    <row r="956" spans="3:26" ht="15.75" customHeight="1">
      <c r="C956" s="28"/>
      <c r="D956" s="28"/>
      <c r="E956" s="28"/>
      <c r="F956" s="28"/>
      <c r="N956" s="22"/>
      <c r="O956" s="22"/>
      <c r="P956" s="22"/>
      <c r="Q956" s="22"/>
      <c r="T956" s="14"/>
      <c r="U956" s="14"/>
      <c r="Z956" s="26"/>
    </row>
    <row r="957" spans="3:26" ht="15.75" customHeight="1">
      <c r="C957" s="28"/>
      <c r="D957" s="28"/>
      <c r="E957" s="28"/>
      <c r="F957" s="28"/>
      <c r="N957" s="22"/>
      <c r="O957" s="22"/>
      <c r="P957" s="22"/>
      <c r="Q957" s="22"/>
      <c r="T957" s="14"/>
      <c r="U957" s="14"/>
      <c r="Z957" s="26"/>
    </row>
    <row r="958" spans="3:26" ht="15.75" customHeight="1">
      <c r="C958" s="28"/>
      <c r="D958" s="28"/>
      <c r="E958" s="28"/>
      <c r="F958" s="28"/>
      <c r="N958" s="22"/>
      <c r="O958" s="22"/>
      <c r="P958" s="22"/>
      <c r="Q958" s="22"/>
      <c r="T958" s="14"/>
      <c r="U958" s="14"/>
      <c r="Z958" s="26"/>
    </row>
    <row r="959" spans="3:26" ht="15.75" customHeight="1">
      <c r="C959" s="28"/>
      <c r="D959" s="28"/>
      <c r="E959" s="28"/>
      <c r="F959" s="28"/>
      <c r="N959" s="22"/>
      <c r="O959" s="22"/>
      <c r="P959" s="22"/>
      <c r="Q959" s="22"/>
      <c r="T959" s="14"/>
      <c r="U959" s="14"/>
      <c r="Z959" s="26"/>
    </row>
    <row r="960" spans="3:26" ht="15.75" customHeight="1">
      <c r="C960" s="28"/>
      <c r="D960" s="28"/>
      <c r="E960" s="28"/>
      <c r="F960" s="28"/>
      <c r="N960" s="22"/>
      <c r="O960" s="22"/>
      <c r="P960" s="22"/>
      <c r="Q960" s="22"/>
      <c r="T960" s="14"/>
      <c r="U960" s="14"/>
      <c r="Z960" s="26"/>
    </row>
    <row r="961" spans="3:26" ht="15.75" customHeight="1">
      <c r="C961" s="28"/>
      <c r="D961" s="28"/>
      <c r="E961" s="28"/>
      <c r="F961" s="28"/>
      <c r="N961" s="22"/>
      <c r="O961" s="22"/>
      <c r="P961" s="22"/>
      <c r="Q961" s="22"/>
      <c r="T961" s="14"/>
      <c r="U961" s="14"/>
      <c r="Z961" s="26"/>
    </row>
    <row r="962" spans="3:26" ht="15.75" customHeight="1">
      <c r="C962" s="28"/>
      <c r="D962" s="28"/>
      <c r="E962" s="28"/>
      <c r="F962" s="28"/>
      <c r="N962" s="22"/>
      <c r="O962" s="22"/>
      <c r="P962" s="22"/>
      <c r="Q962" s="22"/>
      <c r="T962" s="14"/>
      <c r="U962" s="14"/>
      <c r="Z962" s="26"/>
    </row>
    <row r="963" spans="3:26" ht="15.75" customHeight="1">
      <c r="C963" s="28"/>
      <c r="D963" s="28"/>
      <c r="E963" s="28"/>
      <c r="F963" s="28"/>
      <c r="N963" s="22"/>
      <c r="O963" s="22"/>
      <c r="P963" s="22"/>
      <c r="Q963" s="22"/>
      <c r="T963" s="14"/>
      <c r="U963" s="14"/>
      <c r="Z963" s="26"/>
    </row>
    <row r="964" spans="3:26" ht="15.75" customHeight="1">
      <c r="C964" s="28"/>
      <c r="D964" s="28"/>
      <c r="E964" s="28"/>
      <c r="F964" s="28"/>
      <c r="N964" s="22"/>
      <c r="O964" s="22"/>
      <c r="P964" s="22"/>
      <c r="Q964" s="22"/>
      <c r="T964" s="14"/>
      <c r="U964" s="14"/>
      <c r="Z964" s="26"/>
    </row>
    <row r="965" spans="3:26" ht="15.75" customHeight="1">
      <c r="C965" s="28"/>
      <c r="D965" s="28"/>
      <c r="E965" s="28"/>
      <c r="F965" s="28"/>
      <c r="N965" s="22"/>
      <c r="O965" s="22"/>
      <c r="P965" s="22"/>
      <c r="Q965" s="22"/>
      <c r="T965" s="14"/>
      <c r="U965" s="14"/>
      <c r="Z965" s="26"/>
    </row>
    <row r="966" spans="3:26" ht="15.75" customHeight="1">
      <c r="C966" s="28"/>
      <c r="D966" s="28"/>
      <c r="E966" s="28"/>
      <c r="F966" s="28"/>
      <c r="N966" s="22"/>
      <c r="O966" s="22"/>
      <c r="P966" s="22"/>
      <c r="Q966" s="22"/>
      <c r="T966" s="14"/>
      <c r="U966" s="14"/>
      <c r="Z966" s="26"/>
    </row>
    <row r="967" spans="3:26" ht="15.75" customHeight="1">
      <c r="C967" s="28"/>
      <c r="D967" s="28"/>
      <c r="E967" s="28"/>
      <c r="F967" s="28"/>
      <c r="N967" s="22"/>
      <c r="O967" s="22"/>
      <c r="P967" s="22"/>
      <c r="Q967" s="22"/>
      <c r="T967" s="14"/>
      <c r="U967" s="14"/>
      <c r="Z967" s="26"/>
    </row>
    <row r="968" spans="3:26" ht="15.75" customHeight="1">
      <c r="C968" s="28"/>
      <c r="D968" s="28"/>
      <c r="E968" s="28"/>
      <c r="F968" s="28"/>
      <c r="N968" s="22"/>
      <c r="O968" s="22"/>
      <c r="P968" s="22"/>
      <c r="Q968" s="22"/>
      <c r="T968" s="14"/>
      <c r="U968" s="14"/>
      <c r="Z968" s="26"/>
    </row>
    <row r="969" spans="3:26" ht="15.75" customHeight="1">
      <c r="C969" s="28"/>
      <c r="D969" s="28"/>
      <c r="E969" s="28"/>
      <c r="F969" s="28"/>
      <c r="N969" s="22"/>
      <c r="O969" s="22"/>
      <c r="P969" s="22"/>
      <c r="Q969" s="22"/>
      <c r="T969" s="14"/>
      <c r="U969" s="14"/>
      <c r="Z969" s="26"/>
    </row>
    <row r="970" spans="3:26" ht="15.75" customHeight="1">
      <c r="C970" s="28"/>
      <c r="D970" s="28"/>
      <c r="E970" s="28"/>
      <c r="F970" s="28"/>
      <c r="N970" s="22"/>
      <c r="O970" s="22"/>
      <c r="P970" s="22"/>
      <c r="Q970" s="22"/>
      <c r="T970" s="14"/>
      <c r="U970" s="14"/>
      <c r="Z970" s="26"/>
    </row>
    <row r="971" spans="3:26" ht="15.75" customHeight="1">
      <c r="C971" s="28"/>
      <c r="D971" s="28"/>
      <c r="E971" s="28"/>
      <c r="F971" s="28"/>
      <c r="N971" s="22"/>
      <c r="O971" s="22"/>
      <c r="P971" s="22"/>
      <c r="Q971" s="22"/>
      <c r="T971" s="14"/>
      <c r="U971" s="14"/>
      <c r="Z971" s="26"/>
    </row>
    <row r="972" spans="3:26" ht="15.75" customHeight="1">
      <c r="C972" s="28"/>
      <c r="D972" s="28"/>
      <c r="E972" s="28"/>
      <c r="F972" s="28"/>
      <c r="N972" s="22"/>
      <c r="O972" s="22"/>
      <c r="P972" s="22"/>
      <c r="Q972" s="22"/>
      <c r="T972" s="14"/>
      <c r="U972" s="14"/>
      <c r="Z972" s="26"/>
    </row>
    <row r="973" spans="3:26" ht="15.75" customHeight="1">
      <c r="C973" s="28"/>
      <c r="D973" s="28"/>
      <c r="E973" s="28"/>
      <c r="F973" s="28"/>
      <c r="N973" s="22"/>
      <c r="O973" s="22"/>
      <c r="P973" s="22"/>
      <c r="Q973" s="22"/>
      <c r="T973" s="14"/>
      <c r="U973" s="14"/>
      <c r="Z973" s="26"/>
    </row>
    <row r="974" spans="3:26" ht="15.75" customHeight="1">
      <c r="C974" s="28"/>
      <c r="D974" s="28"/>
      <c r="E974" s="28"/>
      <c r="F974" s="28"/>
      <c r="N974" s="22"/>
      <c r="O974" s="22"/>
      <c r="P974" s="22"/>
      <c r="Q974" s="22"/>
      <c r="T974" s="14"/>
      <c r="U974" s="14"/>
      <c r="Z974" s="26"/>
    </row>
    <row r="975" spans="3:26" ht="15.75" customHeight="1">
      <c r="C975" s="28"/>
      <c r="D975" s="28"/>
      <c r="E975" s="28"/>
      <c r="F975" s="28"/>
      <c r="N975" s="22"/>
      <c r="O975" s="22"/>
      <c r="P975" s="22"/>
      <c r="Q975" s="22"/>
      <c r="T975" s="14"/>
      <c r="U975" s="14"/>
      <c r="Z975" s="26"/>
    </row>
    <row r="976" spans="3:26" ht="15.75" customHeight="1">
      <c r="C976" s="28"/>
      <c r="D976" s="28"/>
      <c r="E976" s="28"/>
      <c r="F976" s="28"/>
      <c r="N976" s="22"/>
      <c r="O976" s="22"/>
      <c r="P976" s="22"/>
      <c r="Q976" s="22"/>
      <c r="T976" s="14"/>
      <c r="U976" s="14"/>
      <c r="Z976" s="26"/>
    </row>
    <row r="977" spans="3:26" ht="15.75" customHeight="1">
      <c r="C977" s="28"/>
      <c r="D977" s="28"/>
      <c r="E977" s="28"/>
      <c r="F977" s="28"/>
      <c r="N977" s="22"/>
      <c r="O977" s="22"/>
      <c r="P977" s="22"/>
      <c r="Q977" s="22"/>
      <c r="T977" s="14"/>
      <c r="U977" s="14"/>
      <c r="Z977" s="26"/>
    </row>
    <row r="978" spans="3:26" ht="15.75" customHeight="1">
      <c r="C978" s="28"/>
      <c r="D978" s="28"/>
      <c r="E978" s="28"/>
      <c r="F978" s="28"/>
      <c r="N978" s="22"/>
      <c r="O978" s="22"/>
      <c r="P978" s="22"/>
      <c r="Q978" s="22"/>
      <c r="T978" s="14"/>
      <c r="U978" s="14"/>
      <c r="Z978" s="26"/>
    </row>
    <row r="979" spans="3:26" ht="15.75" customHeight="1">
      <c r="C979" s="28"/>
      <c r="D979" s="28"/>
      <c r="E979" s="28"/>
      <c r="F979" s="28"/>
      <c r="N979" s="22"/>
      <c r="O979" s="22"/>
      <c r="P979" s="22"/>
      <c r="Q979" s="22"/>
      <c r="T979" s="14"/>
      <c r="U979" s="14"/>
      <c r="Z979" s="26"/>
    </row>
    <row r="980" spans="3:26" ht="15.75" customHeight="1">
      <c r="C980" s="28"/>
      <c r="D980" s="28"/>
      <c r="E980" s="28"/>
      <c r="F980" s="28"/>
      <c r="N980" s="22"/>
      <c r="O980" s="22"/>
      <c r="P980" s="22"/>
      <c r="Q980" s="22"/>
      <c r="T980" s="14"/>
      <c r="U980" s="14"/>
      <c r="Z980" s="26"/>
    </row>
    <row r="981" spans="3:26" ht="15.75" customHeight="1">
      <c r="C981" s="28"/>
      <c r="D981" s="28"/>
      <c r="E981" s="28"/>
      <c r="F981" s="28"/>
      <c r="N981" s="22"/>
      <c r="O981" s="22"/>
      <c r="P981" s="22"/>
      <c r="Q981" s="22"/>
      <c r="T981" s="14"/>
      <c r="U981" s="14"/>
      <c r="Z981" s="26"/>
    </row>
    <row r="982" spans="3:26" ht="15.75" customHeight="1">
      <c r="C982" s="28"/>
      <c r="D982" s="28"/>
      <c r="E982" s="28"/>
      <c r="F982" s="28"/>
      <c r="N982" s="22"/>
      <c r="O982" s="22"/>
      <c r="P982" s="22"/>
      <c r="Q982" s="22"/>
      <c r="T982" s="14"/>
      <c r="U982" s="14"/>
      <c r="Z982" s="26"/>
    </row>
    <row r="983" spans="3:26" ht="15.75" customHeight="1">
      <c r="C983" s="28"/>
      <c r="D983" s="28"/>
      <c r="E983" s="28"/>
      <c r="F983" s="28"/>
      <c r="N983" s="22"/>
      <c r="O983" s="22"/>
      <c r="P983" s="22"/>
      <c r="Q983" s="22"/>
      <c r="T983" s="14"/>
      <c r="U983" s="14"/>
      <c r="Z983" s="26"/>
    </row>
    <row r="984" spans="3:26" ht="15.75" customHeight="1">
      <c r="C984" s="28"/>
      <c r="D984" s="28"/>
      <c r="E984" s="28"/>
      <c r="F984" s="28"/>
      <c r="N984" s="22"/>
      <c r="O984" s="22"/>
      <c r="P984" s="22"/>
      <c r="Q984" s="22"/>
      <c r="T984" s="14"/>
      <c r="U984" s="14"/>
      <c r="Z984" s="26"/>
    </row>
    <row r="985" spans="3:26" ht="15.75" customHeight="1">
      <c r="C985" s="28"/>
      <c r="D985" s="28"/>
      <c r="E985" s="28"/>
      <c r="F985" s="28"/>
      <c r="N985" s="22"/>
      <c r="O985" s="22"/>
      <c r="P985" s="22"/>
      <c r="Q985" s="22"/>
      <c r="T985" s="14"/>
      <c r="U985" s="14"/>
      <c r="Z985" s="26"/>
    </row>
    <row r="986" spans="3:26" ht="15.75" customHeight="1">
      <c r="C986" s="28"/>
      <c r="D986" s="28"/>
      <c r="E986" s="28"/>
      <c r="F986" s="28"/>
      <c r="N986" s="22"/>
      <c r="O986" s="22"/>
      <c r="P986" s="22"/>
      <c r="Q986" s="22"/>
      <c r="T986" s="14"/>
      <c r="U986" s="14"/>
      <c r="Z986" s="26"/>
    </row>
    <row r="987" spans="3:26" ht="15.75" customHeight="1">
      <c r="C987" s="28"/>
      <c r="D987" s="28"/>
      <c r="E987" s="28"/>
      <c r="F987" s="28"/>
      <c r="N987" s="22"/>
      <c r="O987" s="22"/>
      <c r="P987" s="22"/>
      <c r="Q987" s="22"/>
      <c r="T987" s="14"/>
      <c r="U987" s="14"/>
      <c r="Z987" s="26"/>
    </row>
    <row r="988" spans="3:26" ht="15.75" customHeight="1">
      <c r="C988" s="28"/>
      <c r="D988" s="28"/>
      <c r="E988" s="28"/>
      <c r="F988" s="28"/>
      <c r="N988" s="22"/>
      <c r="O988" s="22"/>
      <c r="P988" s="22"/>
      <c r="Q988" s="22"/>
      <c r="T988" s="14"/>
      <c r="U988" s="14"/>
      <c r="Z988" s="26"/>
    </row>
    <row r="989" spans="3:26" ht="15.75" customHeight="1">
      <c r="C989" s="28"/>
      <c r="D989" s="28"/>
      <c r="E989" s="28"/>
      <c r="F989" s="28"/>
      <c r="N989" s="22"/>
      <c r="O989" s="22"/>
      <c r="P989" s="22"/>
      <c r="Q989" s="22"/>
      <c r="T989" s="14"/>
      <c r="U989" s="14"/>
      <c r="Z989" s="26"/>
    </row>
    <row r="990" spans="3:26" ht="15.75" customHeight="1">
      <c r="C990" s="28"/>
      <c r="D990" s="28"/>
      <c r="E990" s="28"/>
      <c r="F990" s="28"/>
      <c r="N990" s="22"/>
      <c r="O990" s="22"/>
      <c r="P990" s="22"/>
      <c r="Q990" s="22"/>
      <c r="T990" s="14"/>
      <c r="U990" s="14"/>
      <c r="Z990" s="26"/>
    </row>
    <row r="991" spans="3:26" ht="15.75" customHeight="1">
      <c r="C991" s="28"/>
      <c r="D991" s="28"/>
      <c r="E991" s="28"/>
      <c r="F991" s="28"/>
      <c r="N991" s="22"/>
      <c r="O991" s="22"/>
      <c r="P991" s="22"/>
      <c r="Q991" s="22"/>
      <c r="T991" s="14"/>
      <c r="U991" s="14"/>
      <c r="Z991" s="26"/>
    </row>
    <row r="992" spans="3:26" ht="15.75" customHeight="1">
      <c r="C992" s="28"/>
      <c r="D992" s="28"/>
      <c r="E992" s="28"/>
      <c r="F992" s="28"/>
      <c r="N992" s="22"/>
      <c r="O992" s="22"/>
      <c r="P992" s="22"/>
      <c r="Q992" s="22"/>
      <c r="T992" s="14"/>
      <c r="U992" s="14"/>
      <c r="Z992" s="26"/>
    </row>
    <row r="993" spans="3:26" ht="15.75" customHeight="1">
      <c r="C993" s="28"/>
      <c r="D993" s="28"/>
      <c r="E993" s="28"/>
      <c r="F993" s="28"/>
      <c r="N993" s="22"/>
      <c r="O993" s="22"/>
      <c r="P993" s="22"/>
      <c r="Q993" s="22"/>
      <c r="T993" s="14"/>
      <c r="U993" s="14"/>
      <c r="Z993" s="26"/>
    </row>
    <row r="994" spans="3:26" ht="15.75" customHeight="1">
      <c r="C994" s="28"/>
      <c r="D994" s="28"/>
      <c r="E994" s="28"/>
      <c r="F994" s="28"/>
      <c r="N994" s="22"/>
      <c r="O994" s="22"/>
      <c r="P994" s="22"/>
      <c r="Q994" s="22"/>
      <c r="T994" s="14"/>
      <c r="U994" s="14"/>
      <c r="Z994" s="26"/>
    </row>
    <row r="995" spans="3:26" ht="15.75" customHeight="1">
      <c r="C995" s="28"/>
      <c r="D995" s="28"/>
      <c r="E995" s="28"/>
      <c r="F995" s="28"/>
      <c r="N995" s="22"/>
      <c r="O995" s="22"/>
      <c r="P995" s="22"/>
      <c r="Q995" s="22"/>
      <c r="T995" s="14"/>
      <c r="U995" s="14"/>
      <c r="Z995" s="26"/>
    </row>
    <row r="996" spans="3:26" ht="15.75" customHeight="1">
      <c r="C996" s="28"/>
      <c r="D996" s="28"/>
      <c r="E996" s="28"/>
      <c r="F996" s="28"/>
      <c r="N996" s="22"/>
      <c r="O996" s="22"/>
      <c r="P996" s="22"/>
      <c r="Q996" s="22"/>
      <c r="T996" s="14"/>
      <c r="U996" s="14"/>
      <c r="Z996" s="26"/>
    </row>
    <row r="997" spans="3:26" ht="15.75" customHeight="1">
      <c r="C997" s="28"/>
      <c r="D997" s="28"/>
      <c r="E997" s="28"/>
      <c r="F997" s="28"/>
      <c r="N997" s="22"/>
      <c r="O997" s="22"/>
      <c r="P997" s="22"/>
      <c r="Q997" s="22"/>
      <c r="T997" s="14"/>
      <c r="U997" s="14"/>
      <c r="Z997" s="26"/>
    </row>
    <row r="998" spans="3:26" ht="15.75" customHeight="1">
      <c r="C998" s="28"/>
      <c r="D998" s="28"/>
      <c r="E998" s="28"/>
      <c r="F998" s="28"/>
      <c r="N998" s="22"/>
      <c r="O998" s="22"/>
      <c r="P998" s="22"/>
      <c r="Q998" s="22"/>
      <c r="T998" s="14"/>
      <c r="U998" s="14"/>
      <c r="Z998" s="26"/>
    </row>
    <row r="999" spans="3:26" ht="15.75" customHeight="1">
      <c r="C999" s="28"/>
      <c r="D999" s="28"/>
      <c r="E999" s="28"/>
      <c r="F999" s="28"/>
      <c r="N999" s="22"/>
      <c r="O999" s="22"/>
      <c r="P999" s="22"/>
      <c r="Q999" s="22"/>
      <c r="T999" s="14"/>
      <c r="U999" s="14"/>
      <c r="Z999" s="26"/>
    </row>
    <row r="1000" spans="3:26" ht="15.75" customHeight="1">
      <c r="C1000" s="28"/>
      <c r="D1000" s="28"/>
      <c r="E1000" s="28"/>
      <c r="F1000" s="28"/>
      <c r="N1000" s="22"/>
      <c r="O1000" s="22"/>
      <c r="P1000" s="22"/>
      <c r="Q1000" s="22"/>
      <c r="T1000" s="14"/>
      <c r="U1000" s="14"/>
      <c r="Z1000" s="26"/>
    </row>
    <row r="1001" spans="3:26" ht="15.75" customHeight="1">
      <c r="C1001" s="28"/>
      <c r="D1001" s="28"/>
      <c r="E1001" s="28"/>
      <c r="F1001" s="28"/>
      <c r="N1001" s="22"/>
      <c r="O1001" s="22"/>
      <c r="P1001" s="22"/>
      <c r="Q1001" s="22"/>
      <c r="T1001" s="14"/>
      <c r="U1001" s="14"/>
      <c r="Z1001" s="26"/>
    </row>
    <row r="1002" spans="3:26" ht="15.75" customHeight="1">
      <c r="C1002" s="28"/>
      <c r="D1002" s="28"/>
      <c r="E1002" s="28"/>
      <c r="F1002" s="28"/>
      <c r="N1002" s="22"/>
      <c r="O1002" s="22"/>
      <c r="P1002" s="22"/>
      <c r="Q1002" s="22"/>
      <c r="T1002" s="14"/>
      <c r="U1002" s="14"/>
      <c r="Z1002" s="26"/>
    </row>
    <row r="1003" spans="3:26" ht="15.75" customHeight="1">
      <c r="C1003" s="28"/>
      <c r="D1003" s="28"/>
      <c r="E1003" s="28"/>
      <c r="F1003" s="28"/>
      <c r="N1003" s="22"/>
      <c r="O1003" s="22"/>
      <c r="P1003" s="22"/>
      <c r="Q1003" s="22"/>
      <c r="T1003" s="14"/>
      <c r="U1003" s="14"/>
      <c r="Z1003" s="26"/>
    </row>
    <row r="1004" spans="3:26" ht="15.75" customHeight="1">
      <c r="C1004" s="28"/>
      <c r="D1004" s="28"/>
      <c r="E1004" s="28"/>
      <c r="F1004" s="28"/>
      <c r="N1004" s="22"/>
      <c r="O1004" s="22"/>
      <c r="P1004" s="22"/>
      <c r="Q1004" s="22"/>
      <c r="T1004" s="14"/>
      <c r="U1004" s="14"/>
      <c r="Z1004" s="26"/>
    </row>
    <row r="1005" spans="3:26" ht="15.75" customHeight="1">
      <c r="C1005" s="28"/>
      <c r="D1005" s="28"/>
      <c r="E1005" s="28"/>
      <c r="F1005" s="28"/>
      <c r="N1005" s="22"/>
      <c r="O1005" s="22"/>
      <c r="P1005" s="22"/>
      <c r="Q1005" s="22"/>
      <c r="T1005" s="14"/>
      <c r="U1005" s="14"/>
      <c r="Z1005" s="26"/>
    </row>
    <row r="1006" spans="3:26" ht="15.75" customHeight="1">
      <c r="C1006" s="28"/>
      <c r="D1006" s="28"/>
      <c r="E1006" s="28"/>
      <c r="F1006" s="28"/>
      <c r="N1006" s="22"/>
      <c r="O1006" s="22"/>
      <c r="P1006" s="22"/>
      <c r="Q1006" s="22"/>
      <c r="T1006" s="14"/>
      <c r="U1006" s="14"/>
      <c r="Z1006" s="26"/>
    </row>
    <row r="1007" spans="3:26" ht="15.75" customHeight="1">
      <c r="C1007" s="28"/>
      <c r="D1007" s="28"/>
      <c r="E1007" s="28"/>
      <c r="F1007" s="28"/>
      <c r="N1007" s="22"/>
      <c r="O1007" s="22"/>
      <c r="P1007" s="22"/>
      <c r="Q1007" s="22"/>
      <c r="T1007" s="14"/>
      <c r="U1007" s="14"/>
      <c r="Z1007" s="26"/>
    </row>
    <row r="1008" spans="3:26" ht="15.75" customHeight="1">
      <c r="C1008" s="28"/>
      <c r="D1008" s="28"/>
      <c r="E1008" s="28"/>
      <c r="F1008" s="28"/>
      <c r="N1008" s="22"/>
      <c r="O1008" s="22"/>
      <c r="P1008" s="22"/>
      <c r="Q1008" s="22"/>
      <c r="T1008" s="14"/>
      <c r="U1008" s="14"/>
      <c r="Z1008" s="26"/>
    </row>
    <row r="1009" spans="3:26" ht="15.75" customHeight="1">
      <c r="C1009" s="28"/>
      <c r="D1009" s="28"/>
      <c r="E1009" s="28"/>
      <c r="F1009" s="28"/>
      <c r="N1009" s="22"/>
      <c r="O1009" s="22"/>
      <c r="P1009" s="22"/>
      <c r="Q1009" s="22"/>
      <c r="T1009" s="14"/>
      <c r="U1009" s="14"/>
      <c r="Z1009" s="26"/>
    </row>
    <row r="1010" spans="3:26" ht="15.75" customHeight="1">
      <c r="C1010" s="28"/>
      <c r="D1010" s="28"/>
      <c r="E1010" s="28"/>
      <c r="F1010" s="28"/>
      <c r="N1010" s="22"/>
      <c r="O1010" s="22"/>
      <c r="P1010" s="22"/>
      <c r="Q1010" s="22"/>
      <c r="T1010" s="14"/>
      <c r="U1010" s="14"/>
      <c r="Z1010" s="26"/>
    </row>
    <row r="1011" spans="3:26" ht="15.75" customHeight="1">
      <c r="C1011" s="28"/>
      <c r="D1011" s="28"/>
      <c r="E1011" s="28"/>
      <c r="F1011" s="28"/>
      <c r="N1011" s="22"/>
      <c r="O1011" s="22"/>
      <c r="P1011" s="22"/>
      <c r="Q1011" s="22"/>
      <c r="T1011" s="14"/>
      <c r="U1011" s="14"/>
      <c r="Z1011" s="26"/>
    </row>
    <row r="1012" spans="3:26" ht="15.75" customHeight="1">
      <c r="C1012" s="28"/>
      <c r="D1012" s="28"/>
      <c r="E1012" s="28"/>
      <c r="F1012" s="28"/>
      <c r="N1012" s="22"/>
      <c r="O1012" s="22"/>
      <c r="P1012" s="22"/>
      <c r="Q1012" s="22"/>
      <c r="T1012" s="14"/>
      <c r="U1012" s="14"/>
      <c r="Z1012" s="26"/>
    </row>
    <row r="1013" spans="3:26" ht="15.75" customHeight="1">
      <c r="C1013" s="28"/>
      <c r="D1013" s="28"/>
      <c r="E1013" s="28"/>
      <c r="F1013" s="28"/>
      <c r="N1013" s="22"/>
      <c r="O1013" s="22"/>
      <c r="P1013" s="22"/>
      <c r="Q1013" s="22"/>
      <c r="T1013" s="14"/>
      <c r="U1013" s="14"/>
      <c r="Z1013" s="26"/>
    </row>
    <row r="1014" spans="3:26" ht="15.75" customHeight="1">
      <c r="C1014" s="28"/>
      <c r="D1014" s="28"/>
      <c r="E1014" s="28"/>
      <c r="F1014" s="28"/>
      <c r="N1014" s="22"/>
      <c r="O1014" s="22"/>
      <c r="P1014" s="22"/>
      <c r="Q1014" s="22"/>
      <c r="T1014" s="14"/>
      <c r="U1014" s="14"/>
      <c r="Z1014" s="26"/>
    </row>
    <row r="1015" spans="3:26" ht="15.75" customHeight="1">
      <c r="C1015" s="28"/>
      <c r="D1015" s="28"/>
      <c r="E1015" s="28"/>
      <c r="F1015" s="28"/>
      <c r="N1015" s="22"/>
      <c r="O1015" s="22"/>
      <c r="P1015" s="22"/>
      <c r="Q1015" s="22"/>
      <c r="T1015" s="14"/>
      <c r="U1015" s="14"/>
      <c r="Z1015" s="26"/>
    </row>
    <row r="1016" spans="3:26" ht="15.75" customHeight="1">
      <c r="C1016" s="28"/>
      <c r="D1016" s="28"/>
      <c r="E1016" s="28"/>
      <c r="F1016" s="28"/>
      <c r="N1016" s="22"/>
      <c r="O1016" s="22"/>
      <c r="P1016" s="22"/>
      <c r="Q1016" s="22"/>
      <c r="T1016" s="14"/>
      <c r="U1016" s="14"/>
      <c r="Z1016" s="26"/>
    </row>
    <row r="1017" spans="3:26" ht="15.75" customHeight="1">
      <c r="C1017" s="28"/>
      <c r="D1017" s="28"/>
      <c r="E1017" s="28"/>
      <c r="F1017" s="28"/>
      <c r="N1017" s="22"/>
      <c r="O1017" s="22"/>
      <c r="P1017" s="22"/>
      <c r="Q1017" s="22"/>
      <c r="T1017" s="14"/>
      <c r="U1017" s="14"/>
      <c r="Z1017" s="26"/>
    </row>
    <row r="1018" spans="3:26" ht="15.75" customHeight="1">
      <c r="C1018" s="28"/>
      <c r="D1018" s="28"/>
      <c r="E1018" s="28"/>
      <c r="F1018" s="28"/>
      <c r="N1018" s="22"/>
      <c r="O1018" s="22"/>
      <c r="P1018" s="22"/>
      <c r="Q1018" s="22"/>
      <c r="T1018" s="14"/>
      <c r="U1018" s="14"/>
      <c r="Z1018" s="26"/>
    </row>
    <row r="1019" spans="3:26" ht="15.75" customHeight="1">
      <c r="C1019" s="28"/>
      <c r="D1019" s="28"/>
      <c r="E1019" s="28"/>
      <c r="F1019" s="28"/>
      <c r="N1019" s="22"/>
      <c r="O1019" s="22"/>
      <c r="P1019" s="22"/>
      <c r="Q1019" s="22"/>
      <c r="T1019" s="14"/>
      <c r="U1019" s="14"/>
      <c r="Z1019" s="26"/>
    </row>
    <row r="1020" spans="3:26" ht="15.75" customHeight="1">
      <c r="C1020" s="28"/>
      <c r="D1020" s="28"/>
      <c r="E1020" s="28"/>
      <c r="F1020" s="28"/>
      <c r="N1020" s="22"/>
      <c r="O1020" s="22"/>
      <c r="P1020" s="22"/>
      <c r="Q1020" s="22"/>
      <c r="T1020" s="14"/>
      <c r="U1020" s="14"/>
      <c r="Z1020" s="26"/>
    </row>
    <row r="1021" spans="3:26" ht="15.75" customHeight="1">
      <c r="C1021" s="28"/>
      <c r="D1021" s="28"/>
      <c r="E1021" s="28"/>
      <c r="F1021" s="28"/>
      <c r="N1021" s="22"/>
      <c r="O1021" s="22"/>
      <c r="P1021" s="22"/>
      <c r="Q1021" s="22"/>
      <c r="T1021" s="14"/>
      <c r="U1021" s="14"/>
      <c r="Z1021" s="26"/>
    </row>
    <row r="1022" spans="3:26" ht="15.75" customHeight="1">
      <c r="C1022" s="28"/>
      <c r="D1022" s="28"/>
      <c r="E1022" s="28"/>
      <c r="F1022" s="28"/>
      <c r="N1022" s="22"/>
      <c r="O1022" s="22"/>
      <c r="P1022" s="22"/>
      <c r="Q1022" s="22"/>
      <c r="T1022" s="14"/>
      <c r="U1022" s="14"/>
      <c r="Z1022" s="26"/>
    </row>
    <row r="1023" spans="3:26" ht="15.75" customHeight="1">
      <c r="C1023" s="28"/>
      <c r="D1023" s="28"/>
      <c r="E1023" s="28"/>
      <c r="F1023" s="28"/>
      <c r="N1023" s="22"/>
      <c r="O1023" s="22"/>
      <c r="P1023" s="22"/>
      <c r="Q1023" s="22"/>
      <c r="T1023" s="14"/>
      <c r="U1023" s="14"/>
      <c r="Z1023" s="26"/>
    </row>
    <row r="1024" spans="3:26" ht="15.75" customHeight="1">
      <c r="C1024" s="28"/>
      <c r="D1024" s="28"/>
      <c r="E1024" s="28"/>
      <c r="F1024" s="28"/>
      <c r="N1024" s="22"/>
      <c r="O1024" s="22"/>
      <c r="P1024" s="22"/>
      <c r="Q1024" s="22"/>
      <c r="T1024" s="14"/>
      <c r="U1024" s="14"/>
      <c r="Z1024" s="26"/>
    </row>
    <row r="1025" spans="3:26" ht="15.75" customHeight="1">
      <c r="C1025" s="28"/>
      <c r="D1025" s="28"/>
      <c r="E1025" s="28"/>
      <c r="F1025" s="28"/>
      <c r="N1025" s="22"/>
      <c r="O1025" s="22"/>
      <c r="P1025" s="22"/>
      <c r="Q1025" s="22"/>
      <c r="T1025" s="14"/>
      <c r="U1025" s="14"/>
      <c r="Z1025" s="26"/>
    </row>
    <row r="1026" spans="3:26" ht="15.75" customHeight="1">
      <c r="C1026" s="28"/>
      <c r="D1026" s="28"/>
      <c r="E1026" s="28"/>
      <c r="F1026" s="28"/>
      <c r="N1026" s="22"/>
      <c r="O1026" s="22"/>
      <c r="P1026" s="22"/>
      <c r="Q1026" s="22"/>
      <c r="T1026" s="14"/>
      <c r="U1026" s="14"/>
      <c r="Z1026" s="26"/>
    </row>
    <row r="1027" spans="3:26" ht="15.75" customHeight="1">
      <c r="C1027" s="28"/>
      <c r="D1027" s="28"/>
      <c r="E1027" s="28"/>
      <c r="F1027" s="28"/>
      <c r="N1027" s="22"/>
      <c r="O1027" s="22"/>
      <c r="P1027" s="22"/>
      <c r="Q1027" s="22"/>
      <c r="T1027" s="14"/>
      <c r="U1027" s="14"/>
      <c r="Z1027" s="26"/>
    </row>
    <row r="1028" spans="3:26" ht="15.75" customHeight="1">
      <c r="C1028" s="28"/>
      <c r="D1028" s="28"/>
      <c r="E1028" s="28"/>
      <c r="F1028" s="28"/>
      <c r="N1028" s="22"/>
      <c r="O1028" s="22"/>
      <c r="P1028" s="22"/>
      <c r="Q1028" s="22"/>
      <c r="T1028" s="14"/>
      <c r="U1028" s="14"/>
      <c r="Z1028" s="26"/>
    </row>
    <row r="1029" spans="3:26" ht="15.75" customHeight="1">
      <c r="C1029" s="28"/>
      <c r="D1029" s="28"/>
      <c r="E1029" s="28"/>
      <c r="F1029" s="28"/>
      <c r="N1029" s="22"/>
      <c r="O1029" s="22"/>
      <c r="P1029" s="22"/>
      <c r="Q1029" s="22"/>
      <c r="T1029" s="14"/>
      <c r="U1029" s="14"/>
      <c r="Z1029" s="26"/>
    </row>
    <row r="1030" spans="3:26" ht="15.75" customHeight="1">
      <c r="C1030" s="28"/>
      <c r="D1030" s="28"/>
      <c r="E1030" s="28"/>
      <c r="F1030" s="28"/>
      <c r="N1030" s="22"/>
      <c r="O1030" s="22"/>
      <c r="P1030" s="22"/>
      <c r="Q1030" s="22"/>
      <c r="T1030" s="14"/>
      <c r="U1030" s="14"/>
      <c r="Z1030" s="26"/>
    </row>
    <row r="1031" spans="3:26" ht="15.75" customHeight="1">
      <c r="C1031" s="28"/>
      <c r="D1031" s="28"/>
      <c r="E1031" s="28"/>
      <c r="F1031" s="28"/>
      <c r="N1031" s="22"/>
      <c r="O1031" s="22"/>
      <c r="P1031" s="22"/>
      <c r="Q1031" s="22"/>
      <c r="T1031" s="14"/>
      <c r="U1031" s="14"/>
      <c r="Z1031" s="26"/>
    </row>
    <row r="1032" spans="3:26" ht="15.75" customHeight="1">
      <c r="C1032" s="28"/>
      <c r="D1032" s="28"/>
      <c r="E1032" s="28"/>
      <c r="F1032" s="28"/>
      <c r="N1032" s="22"/>
      <c r="O1032" s="22"/>
      <c r="P1032" s="22"/>
      <c r="Q1032" s="22"/>
      <c r="T1032" s="14"/>
      <c r="U1032" s="14"/>
      <c r="Z1032" s="26"/>
    </row>
    <row r="1033" spans="3:26" ht="15.75" customHeight="1">
      <c r="C1033" s="28"/>
      <c r="D1033" s="28"/>
      <c r="E1033" s="28"/>
      <c r="F1033" s="28"/>
      <c r="N1033" s="22"/>
      <c r="O1033" s="22"/>
      <c r="P1033" s="22"/>
      <c r="Q1033" s="22"/>
      <c r="T1033" s="14"/>
      <c r="U1033" s="14"/>
      <c r="Z1033" s="26"/>
    </row>
    <row r="1034" spans="3:26" ht="15.75" customHeight="1">
      <c r="C1034" s="28"/>
      <c r="D1034" s="28"/>
      <c r="E1034" s="28"/>
      <c r="F1034" s="28"/>
      <c r="N1034" s="22"/>
      <c r="O1034" s="22"/>
      <c r="P1034" s="22"/>
      <c r="Q1034" s="22"/>
      <c r="T1034" s="14"/>
      <c r="U1034" s="14"/>
      <c r="Z1034" s="26"/>
    </row>
    <row r="1035" spans="3:26" ht="15.75" customHeight="1">
      <c r="C1035" s="28"/>
      <c r="D1035" s="28"/>
      <c r="E1035" s="28"/>
      <c r="F1035" s="28"/>
      <c r="N1035" s="22"/>
      <c r="O1035" s="22"/>
      <c r="P1035" s="22"/>
      <c r="Q1035" s="22"/>
      <c r="T1035" s="14"/>
      <c r="U1035" s="14"/>
      <c r="Z1035" s="26"/>
    </row>
    <row r="1036" spans="3:26" ht="15.75" customHeight="1">
      <c r="C1036" s="28"/>
      <c r="D1036" s="28"/>
      <c r="E1036" s="28"/>
      <c r="F1036" s="28"/>
      <c r="N1036" s="22"/>
      <c r="O1036" s="22"/>
      <c r="P1036" s="22"/>
      <c r="Q1036" s="22"/>
      <c r="T1036" s="14"/>
      <c r="U1036" s="14"/>
      <c r="Z1036" s="26"/>
    </row>
    <row r="1037" spans="3:26" ht="15.75" customHeight="1">
      <c r="C1037" s="28"/>
      <c r="D1037" s="28"/>
      <c r="E1037" s="28"/>
      <c r="F1037" s="28"/>
      <c r="N1037" s="22"/>
      <c r="O1037" s="22"/>
      <c r="P1037" s="22"/>
      <c r="Q1037" s="22"/>
      <c r="T1037" s="14"/>
      <c r="U1037" s="14"/>
      <c r="Z1037" s="26"/>
    </row>
    <row r="1038" spans="3:26" ht="15.75" customHeight="1">
      <c r="C1038" s="28"/>
      <c r="D1038" s="28"/>
      <c r="E1038" s="28"/>
      <c r="F1038" s="28"/>
      <c r="N1038" s="22"/>
      <c r="O1038" s="22"/>
      <c r="P1038" s="22"/>
      <c r="Q1038" s="22"/>
      <c r="T1038" s="14"/>
      <c r="U1038" s="14"/>
      <c r="Z1038" s="26"/>
    </row>
    <row r="1039" spans="3:26" ht="15.75" customHeight="1">
      <c r="C1039" s="28"/>
      <c r="D1039" s="28"/>
      <c r="E1039" s="28"/>
      <c r="F1039" s="28"/>
      <c r="N1039" s="22"/>
      <c r="O1039" s="22"/>
      <c r="P1039" s="22"/>
      <c r="Q1039" s="22"/>
      <c r="T1039" s="14"/>
      <c r="U1039" s="14"/>
      <c r="Z1039" s="26"/>
    </row>
    <row r="1040" spans="3:26" ht="15.75" customHeight="1">
      <c r="C1040" s="28"/>
      <c r="D1040" s="28"/>
      <c r="E1040" s="28"/>
      <c r="F1040" s="28"/>
      <c r="N1040" s="22"/>
      <c r="O1040" s="22"/>
      <c r="P1040" s="22"/>
      <c r="Q1040" s="22"/>
      <c r="T1040" s="14"/>
      <c r="U1040" s="14"/>
      <c r="Z1040" s="26"/>
    </row>
    <row r="1041" spans="3:26" ht="15.75" customHeight="1">
      <c r="C1041" s="28"/>
      <c r="D1041" s="28"/>
      <c r="E1041" s="28"/>
      <c r="F1041" s="28"/>
      <c r="N1041" s="22"/>
      <c r="O1041" s="22"/>
      <c r="P1041" s="22"/>
      <c r="Q1041" s="22"/>
      <c r="T1041" s="14"/>
      <c r="U1041" s="14"/>
      <c r="Z1041" s="26"/>
    </row>
    <row r="1042" spans="3:26" ht="15.75" customHeight="1">
      <c r="C1042" s="28"/>
      <c r="D1042" s="28"/>
      <c r="E1042" s="28"/>
      <c r="F1042" s="28"/>
      <c r="N1042" s="22"/>
      <c r="O1042" s="22"/>
      <c r="P1042" s="22"/>
      <c r="Q1042" s="22"/>
      <c r="T1042" s="14"/>
      <c r="U1042" s="14"/>
      <c r="Z1042" s="26"/>
    </row>
    <row r="1043" spans="3:26" ht="15.75" customHeight="1">
      <c r="C1043" s="28"/>
      <c r="D1043" s="28"/>
      <c r="E1043" s="28"/>
      <c r="F1043" s="28"/>
      <c r="N1043" s="22"/>
      <c r="O1043" s="22"/>
      <c r="P1043" s="22"/>
      <c r="Q1043" s="22"/>
      <c r="T1043" s="14"/>
      <c r="U1043" s="14"/>
      <c r="Z1043" s="26"/>
    </row>
    <row r="1044" spans="3:26" ht="15.75" customHeight="1">
      <c r="C1044" s="28"/>
      <c r="D1044" s="28"/>
      <c r="E1044" s="28"/>
      <c r="F1044" s="28"/>
      <c r="N1044" s="22"/>
      <c r="O1044" s="22"/>
      <c r="P1044" s="22"/>
      <c r="Q1044" s="22"/>
      <c r="T1044" s="14"/>
      <c r="U1044" s="14"/>
      <c r="Z1044" s="26"/>
    </row>
    <row r="1045" spans="3:26" ht="15.75" customHeight="1">
      <c r="C1045" s="28"/>
      <c r="D1045" s="28"/>
      <c r="E1045" s="28"/>
      <c r="F1045" s="28"/>
      <c r="N1045" s="22"/>
      <c r="O1045" s="22"/>
      <c r="P1045" s="22"/>
      <c r="Q1045" s="22"/>
      <c r="T1045" s="14"/>
      <c r="U1045" s="14"/>
      <c r="Z1045" s="26"/>
    </row>
    <row r="1046" spans="3:26" ht="15.75" customHeight="1">
      <c r="C1046" s="28"/>
      <c r="D1046" s="28"/>
      <c r="E1046" s="28"/>
      <c r="F1046" s="28"/>
      <c r="N1046" s="22"/>
      <c r="O1046" s="22"/>
      <c r="P1046" s="22"/>
      <c r="Q1046" s="22"/>
      <c r="T1046" s="14"/>
      <c r="U1046" s="14"/>
      <c r="Z1046" s="26"/>
    </row>
    <row r="1047" spans="3:26" ht="15.75" customHeight="1">
      <c r="C1047" s="28"/>
      <c r="D1047" s="28"/>
      <c r="E1047" s="28"/>
      <c r="F1047" s="28"/>
      <c r="N1047" s="22"/>
      <c r="O1047" s="22"/>
      <c r="P1047" s="22"/>
      <c r="Q1047" s="22"/>
      <c r="T1047" s="14"/>
      <c r="U1047" s="14"/>
      <c r="Z1047" s="26"/>
    </row>
    <row r="1048" spans="3:26" ht="15.75" customHeight="1">
      <c r="C1048" s="28"/>
      <c r="D1048" s="28"/>
      <c r="E1048" s="28"/>
      <c r="F1048" s="28"/>
      <c r="N1048" s="22"/>
      <c r="O1048" s="22"/>
      <c r="P1048" s="22"/>
      <c r="Q1048" s="22"/>
      <c r="T1048" s="14"/>
      <c r="U1048" s="14"/>
      <c r="Z1048" s="26"/>
    </row>
    <row r="1049" spans="3:26" ht="15.75" customHeight="1">
      <c r="C1049" s="28"/>
      <c r="D1049" s="28"/>
      <c r="E1049" s="28"/>
      <c r="F1049" s="28"/>
      <c r="N1049" s="22"/>
      <c r="O1049" s="22"/>
      <c r="P1049" s="22"/>
      <c r="Q1049" s="22"/>
      <c r="T1049" s="14"/>
      <c r="U1049" s="14"/>
      <c r="Z1049" s="26"/>
    </row>
    <row r="1050" spans="3:26" ht="15.75" customHeight="1">
      <c r="C1050" s="28"/>
      <c r="D1050" s="28"/>
      <c r="E1050" s="28"/>
      <c r="F1050" s="28"/>
      <c r="N1050" s="22"/>
      <c r="O1050" s="22"/>
      <c r="P1050" s="22"/>
      <c r="Q1050" s="22"/>
      <c r="T1050" s="14"/>
      <c r="U1050" s="14"/>
      <c r="Z1050" s="26"/>
    </row>
    <row r="1051" spans="3:26" ht="15.75" customHeight="1">
      <c r="C1051" s="28"/>
      <c r="D1051" s="28"/>
      <c r="E1051" s="28"/>
      <c r="F1051" s="28"/>
      <c r="N1051" s="22"/>
      <c r="O1051" s="22"/>
      <c r="P1051" s="22"/>
      <c r="Q1051" s="22"/>
      <c r="T1051" s="14"/>
      <c r="U1051" s="14"/>
      <c r="Z1051" s="26"/>
    </row>
    <row r="1052" spans="3:26" ht="15.75" customHeight="1">
      <c r="C1052" s="28"/>
      <c r="D1052" s="28"/>
      <c r="E1052" s="28"/>
      <c r="F1052" s="28"/>
      <c r="N1052" s="22"/>
      <c r="O1052" s="22"/>
      <c r="P1052" s="22"/>
      <c r="Q1052" s="22"/>
      <c r="T1052" s="14"/>
      <c r="U1052" s="14"/>
      <c r="Z1052" s="26"/>
    </row>
    <row r="1053" spans="3:26" ht="15.75" customHeight="1">
      <c r="C1053" s="28"/>
      <c r="D1053" s="28"/>
      <c r="E1053" s="28"/>
      <c r="F1053" s="28"/>
      <c r="N1053" s="22"/>
      <c r="O1053" s="22"/>
      <c r="P1053" s="22"/>
      <c r="Q1053" s="22"/>
      <c r="T1053" s="14"/>
      <c r="U1053" s="14"/>
      <c r="Z1053" s="26"/>
    </row>
    <row r="1054" spans="3:26" ht="15.75" customHeight="1">
      <c r="C1054" s="28"/>
      <c r="D1054" s="28"/>
      <c r="E1054" s="28"/>
      <c r="F1054" s="28"/>
      <c r="N1054" s="22"/>
      <c r="O1054" s="22"/>
      <c r="P1054" s="22"/>
      <c r="Q1054" s="22"/>
      <c r="T1054" s="14"/>
      <c r="U1054" s="14"/>
      <c r="Z1054" s="26"/>
    </row>
    <row r="1055" spans="3:26" ht="15.75" customHeight="1">
      <c r="C1055" s="28"/>
      <c r="D1055" s="28"/>
      <c r="E1055" s="28"/>
      <c r="F1055" s="28"/>
      <c r="N1055" s="22"/>
      <c r="O1055" s="22"/>
      <c r="P1055" s="22"/>
      <c r="Q1055" s="22"/>
      <c r="T1055" s="14"/>
      <c r="U1055" s="14"/>
      <c r="Z1055" s="26"/>
    </row>
    <row r="1056" spans="3:26" ht="15.75" customHeight="1">
      <c r="C1056" s="28"/>
      <c r="D1056" s="28"/>
      <c r="E1056" s="28"/>
      <c r="F1056" s="28"/>
      <c r="N1056" s="22"/>
      <c r="O1056" s="22"/>
      <c r="P1056" s="22"/>
      <c r="Q1056" s="22"/>
      <c r="T1056" s="14"/>
      <c r="U1056" s="14"/>
      <c r="Z1056" s="26"/>
    </row>
    <row r="1057" spans="3:26" ht="15.75" customHeight="1">
      <c r="C1057" s="28"/>
      <c r="D1057" s="28"/>
      <c r="E1057" s="28"/>
      <c r="F1057" s="28"/>
      <c r="N1057" s="22"/>
      <c r="O1057" s="22"/>
      <c r="P1057" s="22"/>
      <c r="Q1057" s="22"/>
      <c r="T1057" s="14"/>
      <c r="U1057" s="14"/>
      <c r="Z1057" s="26"/>
    </row>
    <row r="1058" spans="3:26" ht="15.75" customHeight="1">
      <c r="C1058" s="28"/>
      <c r="D1058" s="28"/>
      <c r="E1058" s="28"/>
      <c r="F1058" s="28"/>
      <c r="N1058" s="22"/>
      <c r="O1058" s="22"/>
      <c r="P1058" s="22"/>
      <c r="Q1058" s="22"/>
      <c r="T1058" s="14"/>
      <c r="U1058" s="14"/>
      <c r="Z1058" s="26"/>
    </row>
    <row r="1059" spans="3:26" ht="15.75" customHeight="1">
      <c r="C1059" s="28"/>
      <c r="D1059" s="28"/>
      <c r="E1059" s="28"/>
      <c r="F1059" s="28"/>
      <c r="N1059" s="22"/>
      <c r="O1059" s="22"/>
      <c r="P1059" s="22"/>
      <c r="Q1059" s="22"/>
      <c r="T1059" s="14"/>
      <c r="U1059" s="14"/>
      <c r="Z1059" s="26"/>
    </row>
    <row r="1060" spans="3:26" ht="15.75" customHeight="1">
      <c r="C1060" s="28"/>
      <c r="D1060" s="28"/>
      <c r="E1060" s="28"/>
      <c r="F1060" s="28"/>
      <c r="N1060" s="22"/>
      <c r="O1060" s="22"/>
      <c r="P1060" s="22"/>
      <c r="Q1060" s="22"/>
      <c r="T1060" s="14"/>
      <c r="U1060" s="14"/>
      <c r="Z1060" s="26"/>
    </row>
    <row r="1061" spans="3:26" ht="15.75" customHeight="1">
      <c r="C1061" s="28"/>
      <c r="D1061" s="28"/>
      <c r="E1061" s="28"/>
      <c r="F1061" s="28"/>
      <c r="N1061" s="22"/>
      <c r="O1061" s="22"/>
      <c r="P1061" s="22"/>
      <c r="Q1061" s="22"/>
      <c r="T1061" s="14"/>
      <c r="U1061" s="14"/>
      <c r="Z1061" s="26"/>
    </row>
    <row r="1062" spans="3:26" ht="15.75" customHeight="1">
      <c r="C1062" s="28"/>
      <c r="D1062" s="28"/>
      <c r="E1062" s="28"/>
      <c r="F1062" s="28"/>
      <c r="N1062" s="22"/>
      <c r="O1062" s="22"/>
      <c r="P1062" s="22"/>
      <c r="Q1062" s="22"/>
      <c r="T1062" s="14"/>
      <c r="U1062" s="14"/>
      <c r="Z1062" s="26"/>
    </row>
    <row r="1063" spans="3:26" ht="15.75" customHeight="1">
      <c r="C1063" s="28"/>
      <c r="D1063" s="28"/>
      <c r="E1063" s="28"/>
      <c r="F1063" s="28"/>
      <c r="N1063" s="22"/>
      <c r="O1063" s="22"/>
      <c r="P1063" s="22"/>
      <c r="Q1063" s="22"/>
      <c r="T1063" s="14"/>
      <c r="U1063" s="14"/>
      <c r="Z1063" s="26"/>
    </row>
    <row r="1064" spans="3:26" ht="15.75" customHeight="1">
      <c r="C1064" s="28"/>
      <c r="D1064" s="28"/>
      <c r="E1064" s="28"/>
      <c r="F1064" s="28"/>
      <c r="N1064" s="22"/>
      <c r="O1064" s="22"/>
      <c r="P1064" s="22"/>
      <c r="Q1064" s="22"/>
      <c r="T1064" s="14"/>
      <c r="U1064" s="14"/>
      <c r="Z1064" s="26"/>
    </row>
    <row r="1065" spans="3:26" ht="15.75" customHeight="1">
      <c r="C1065" s="28"/>
      <c r="D1065" s="28"/>
      <c r="E1065" s="28"/>
      <c r="F1065" s="28"/>
      <c r="N1065" s="22"/>
      <c r="O1065" s="22"/>
      <c r="P1065" s="22"/>
      <c r="Q1065" s="22"/>
      <c r="T1065" s="14"/>
      <c r="U1065" s="14"/>
      <c r="Z1065" s="26"/>
    </row>
    <row r="1066" spans="3:26" ht="15.75" customHeight="1">
      <c r="C1066" s="28"/>
      <c r="D1066" s="28"/>
      <c r="E1066" s="28"/>
      <c r="F1066" s="28"/>
      <c r="N1066" s="22"/>
      <c r="O1066" s="22"/>
      <c r="P1066" s="22"/>
      <c r="Q1066" s="22"/>
      <c r="T1066" s="14"/>
      <c r="U1066" s="14"/>
      <c r="Z1066" s="26"/>
    </row>
    <row r="1067" spans="3:26" ht="15.75" customHeight="1">
      <c r="C1067" s="28"/>
      <c r="D1067" s="28"/>
      <c r="E1067" s="28"/>
      <c r="F1067" s="28"/>
      <c r="N1067" s="22"/>
      <c r="O1067" s="22"/>
      <c r="P1067" s="22"/>
      <c r="Q1067" s="22"/>
      <c r="T1067" s="14"/>
      <c r="U1067" s="14"/>
      <c r="Z1067" s="26"/>
    </row>
    <row r="1068" spans="3:26" ht="15.75" customHeight="1">
      <c r="C1068" s="28"/>
      <c r="D1068" s="28"/>
      <c r="E1068" s="28"/>
      <c r="F1068" s="28"/>
      <c r="N1068" s="22"/>
      <c r="O1068" s="22"/>
      <c r="P1068" s="22"/>
      <c r="Q1068" s="22"/>
      <c r="T1068" s="14"/>
      <c r="U1068" s="14"/>
      <c r="Z1068" s="26"/>
    </row>
    <row r="1069" spans="3:26" ht="15.75" customHeight="1">
      <c r="C1069" s="28"/>
      <c r="D1069" s="28"/>
      <c r="E1069" s="28"/>
      <c r="F1069" s="28"/>
      <c r="N1069" s="22"/>
      <c r="O1069" s="22"/>
      <c r="P1069" s="22"/>
      <c r="Q1069" s="22"/>
      <c r="T1069" s="14"/>
      <c r="U1069" s="14"/>
      <c r="Z1069" s="26"/>
    </row>
    <row r="1070" spans="3:26" ht="15.75" customHeight="1">
      <c r="C1070" s="28"/>
      <c r="D1070" s="28"/>
      <c r="E1070" s="28"/>
      <c r="F1070" s="28"/>
      <c r="N1070" s="22"/>
      <c r="O1070" s="22"/>
      <c r="P1070" s="22"/>
      <c r="Q1070" s="22"/>
      <c r="T1070" s="14"/>
      <c r="U1070" s="14"/>
      <c r="Z1070" s="26"/>
    </row>
    <row r="1071" spans="3:26" ht="15.75" customHeight="1">
      <c r="C1071" s="28"/>
      <c r="D1071" s="28"/>
      <c r="E1071" s="28"/>
      <c r="F1071" s="28"/>
      <c r="N1071" s="22"/>
      <c r="O1071" s="22"/>
      <c r="P1071" s="22"/>
      <c r="Q1071" s="22"/>
      <c r="T1071" s="14"/>
      <c r="U1071" s="14"/>
      <c r="Z1071" s="26"/>
    </row>
    <row r="1072" spans="3:26" ht="15.75" customHeight="1">
      <c r="C1072" s="28"/>
      <c r="D1072" s="28"/>
      <c r="E1072" s="28"/>
      <c r="F1072" s="28"/>
      <c r="N1072" s="22"/>
      <c r="O1072" s="22"/>
      <c r="P1072" s="22"/>
      <c r="Q1072" s="22"/>
      <c r="T1072" s="14"/>
      <c r="U1072" s="14"/>
      <c r="Z1072" s="26"/>
    </row>
    <row r="1073" spans="3:26" ht="15.75" customHeight="1">
      <c r="C1073" s="28"/>
      <c r="D1073" s="28"/>
      <c r="E1073" s="28"/>
      <c r="F1073" s="28"/>
      <c r="N1073" s="22"/>
      <c r="O1073" s="22"/>
      <c r="P1073" s="22"/>
      <c r="Q1073" s="22"/>
      <c r="T1073" s="14"/>
      <c r="U1073" s="14"/>
      <c r="Z1073" s="26"/>
    </row>
    <row r="1074" spans="3:26" ht="15.75" customHeight="1">
      <c r="C1074" s="28"/>
      <c r="D1074" s="28"/>
      <c r="E1074" s="28"/>
      <c r="F1074" s="28"/>
      <c r="N1074" s="22"/>
      <c r="O1074" s="22"/>
      <c r="P1074" s="22"/>
      <c r="Q1074" s="22"/>
      <c r="T1074" s="14"/>
      <c r="U1074" s="14"/>
      <c r="Z1074" s="26"/>
    </row>
    <row r="1075" spans="3:26" ht="15.75" customHeight="1">
      <c r="C1075" s="28"/>
      <c r="D1075" s="28"/>
      <c r="E1075" s="28"/>
      <c r="F1075" s="28"/>
      <c r="N1075" s="22"/>
      <c r="O1075" s="22"/>
      <c r="P1075" s="22"/>
      <c r="Q1075" s="22"/>
      <c r="T1075" s="14"/>
      <c r="U1075" s="14"/>
      <c r="Z1075" s="26"/>
    </row>
    <row r="1076" spans="3:26" ht="15.75" customHeight="1">
      <c r="C1076" s="28"/>
      <c r="D1076" s="28"/>
      <c r="E1076" s="28"/>
      <c r="F1076" s="28"/>
      <c r="N1076" s="22"/>
      <c r="O1076" s="22"/>
      <c r="P1076" s="22"/>
      <c r="Q1076" s="22"/>
      <c r="T1076" s="14"/>
      <c r="U1076" s="14"/>
      <c r="Z1076" s="26"/>
    </row>
    <row r="1077" spans="3:26" ht="15.75" customHeight="1">
      <c r="C1077" s="28"/>
      <c r="D1077" s="28"/>
      <c r="E1077" s="28"/>
      <c r="F1077" s="28"/>
      <c r="N1077" s="22"/>
      <c r="O1077" s="22"/>
      <c r="P1077" s="22"/>
      <c r="Q1077" s="22"/>
      <c r="T1077" s="14"/>
      <c r="U1077" s="14"/>
      <c r="Z1077" s="26"/>
    </row>
    <row r="1078" spans="3:26" ht="15.75" customHeight="1">
      <c r="C1078" s="28"/>
      <c r="D1078" s="28"/>
      <c r="E1078" s="28"/>
      <c r="F1078" s="28"/>
      <c r="N1078" s="22"/>
      <c r="O1078" s="22"/>
      <c r="P1078" s="22"/>
      <c r="Q1078" s="22"/>
      <c r="T1078" s="14"/>
      <c r="U1078" s="14"/>
      <c r="Z1078" s="26"/>
    </row>
    <row r="1079" spans="3:26" ht="15.75" customHeight="1">
      <c r="C1079" s="28"/>
      <c r="D1079" s="28"/>
      <c r="E1079" s="28"/>
      <c r="F1079" s="28"/>
      <c r="N1079" s="22"/>
      <c r="O1079" s="22"/>
      <c r="P1079" s="22"/>
      <c r="Q1079" s="22"/>
      <c r="T1079" s="14"/>
      <c r="U1079" s="14"/>
      <c r="Z1079" s="26"/>
    </row>
    <row r="1080" spans="3:26" ht="15.75" customHeight="1">
      <c r="C1080" s="28"/>
      <c r="D1080" s="28"/>
      <c r="E1080" s="28"/>
      <c r="F1080" s="28"/>
      <c r="N1080" s="22"/>
      <c r="O1080" s="22"/>
      <c r="P1080" s="22"/>
      <c r="Q1080" s="22"/>
      <c r="T1080" s="14"/>
      <c r="U1080" s="14"/>
      <c r="Z1080" s="26"/>
    </row>
    <row r="1081" spans="3:26" ht="15.75" customHeight="1">
      <c r="C1081" s="28"/>
      <c r="D1081" s="28"/>
      <c r="E1081" s="28"/>
      <c r="F1081" s="28"/>
      <c r="N1081" s="22"/>
      <c r="O1081" s="22"/>
      <c r="P1081" s="22"/>
      <c r="Q1081" s="22"/>
      <c r="T1081" s="14"/>
      <c r="U1081" s="14"/>
      <c r="Z1081" s="26"/>
    </row>
    <row r="1082" spans="3:26" ht="15.75" customHeight="1">
      <c r="C1082" s="28"/>
      <c r="D1082" s="28"/>
      <c r="E1082" s="28"/>
      <c r="F1082" s="28"/>
      <c r="N1082" s="22"/>
      <c r="O1082" s="22"/>
      <c r="P1082" s="22"/>
      <c r="Q1082" s="22"/>
      <c r="T1082" s="14"/>
      <c r="U1082" s="14"/>
      <c r="Z1082" s="26"/>
    </row>
    <row r="1083" spans="3:26" ht="15.75" customHeight="1">
      <c r="C1083" s="28"/>
      <c r="D1083" s="28"/>
      <c r="E1083" s="28"/>
      <c r="F1083" s="28"/>
      <c r="N1083" s="22"/>
      <c r="O1083" s="22"/>
      <c r="P1083" s="22"/>
      <c r="Q1083" s="22"/>
      <c r="T1083" s="14"/>
      <c r="U1083" s="14"/>
      <c r="Z1083" s="26"/>
    </row>
    <row r="1084" spans="3:26" ht="15.75" customHeight="1">
      <c r="C1084" s="28"/>
      <c r="D1084" s="28"/>
      <c r="E1084" s="28"/>
      <c r="F1084" s="28"/>
      <c r="N1084" s="22"/>
      <c r="O1084" s="22"/>
      <c r="P1084" s="22"/>
      <c r="Q1084" s="22"/>
      <c r="T1084" s="14"/>
      <c r="U1084" s="14"/>
      <c r="Z1084" s="26"/>
    </row>
    <row r="1085" spans="3:26" ht="15.75" customHeight="1">
      <c r="C1085" s="28"/>
      <c r="D1085" s="28"/>
      <c r="E1085" s="28"/>
      <c r="F1085" s="28"/>
      <c r="N1085" s="22"/>
      <c r="O1085" s="22"/>
      <c r="P1085" s="22"/>
      <c r="Q1085" s="22"/>
      <c r="T1085" s="14"/>
      <c r="U1085" s="14"/>
      <c r="Z1085" s="26"/>
    </row>
    <row r="1086" spans="3:26" ht="15.75" customHeight="1">
      <c r="C1086" s="28"/>
      <c r="D1086" s="28"/>
      <c r="E1086" s="28"/>
      <c r="F1086" s="28"/>
      <c r="N1086" s="22"/>
      <c r="O1086" s="22"/>
      <c r="P1086" s="22"/>
      <c r="Q1086" s="22"/>
      <c r="T1086" s="14"/>
      <c r="U1086" s="14"/>
      <c r="Z1086" s="26"/>
    </row>
    <row r="1087" spans="3:26" ht="15.75" customHeight="1">
      <c r="C1087" s="28"/>
      <c r="D1087" s="28"/>
      <c r="E1087" s="28"/>
      <c r="F1087" s="28"/>
      <c r="N1087" s="22"/>
      <c r="O1087" s="22"/>
      <c r="P1087" s="22"/>
      <c r="Q1087" s="22"/>
      <c r="T1087" s="14"/>
      <c r="U1087" s="14"/>
      <c r="Z1087" s="26"/>
    </row>
    <row r="1088" spans="3:26" ht="15.75" customHeight="1">
      <c r="C1088" s="28"/>
      <c r="D1088" s="28"/>
      <c r="E1088" s="28"/>
      <c r="F1088" s="28"/>
      <c r="N1088" s="22"/>
      <c r="O1088" s="22"/>
      <c r="P1088" s="22"/>
      <c r="Q1088" s="22"/>
      <c r="T1088" s="14"/>
      <c r="U1088" s="14"/>
      <c r="Z1088" s="26"/>
    </row>
    <row r="1089" spans="3:26" ht="15.75" customHeight="1">
      <c r="C1089" s="28"/>
      <c r="D1089" s="28"/>
      <c r="E1089" s="28"/>
      <c r="F1089" s="28"/>
      <c r="N1089" s="22"/>
      <c r="O1089" s="22"/>
      <c r="P1089" s="22"/>
      <c r="Q1089" s="22"/>
      <c r="T1089" s="14"/>
      <c r="U1089" s="14"/>
      <c r="Z1089" s="26"/>
    </row>
    <row r="1090" spans="3:26" ht="15.75" customHeight="1">
      <c r="C1090" s="28"/>
      <c r="D1090" s="28"/>
      <c r="E1090" s="28"/>
      <c r="F1090" s="28"/>
      <c r="N1090" s="22"/>
      <c r="O1090" s="22"/>
      <c r="P1090" s="22"/>
      <c r="Q1090" s="22"/>
      <c r="T1090" s="14"/>
      <c r="U1090" s="14"/>
      <c r="Z1090" s="26"/>
    </row>
    <row r="1091" spans="3:26" ht="15.75" customHeight="1">
      <c r="C1091" s="28"/>
      <c r="D1091" s="28"/>
      <c r="E1091" s="28"/>
      <c r="F1091" s="28"/>
      <c r="N1091" s="22"/>
      <c r="O1091" s="22"/>
      <c r="P1091" s="22"/>
      <c r="Q1091" s="22"/>
      <c r="T1091" s="14"/>
      <c r="U1091" s="14"/>
      <c r="Z1091" s="26"/>
    </row>
    <row r="1092" spans="3:26" ht="15.75" customHeight="1">
      <c r="C1092" s="28"/>
      <c r="D1092" s="28"/>
      <c r="E1092" s="28"/>
      <c r="F1092" s="28"/>
      <c r="N1092" s="22"/>
      <c r="O1092" s="22"/>
      <c r="P1092" s="22"/>
      <c r="Q1092" s="22"/>
      <c r="T1092" s="14"/>
      <c r="U1092" s="14"/>
      <c r="Z1092" s="26"/>
    </row>
    <row r="1093" spans="3:26" ht="15.75" customHeight="1">
      <c r="C1093" s="28"/>
      <c r="D1093" s="28"/>
      <c r="E1093" s="28"/>
      <c r="F1093" s="28"/>
      <c r="N1093" s="22"/>
      <c r="O1093" s="22"/>
      <c r="P1093" s="22"/>
      <c r="Q1093" s="22"/>
      <c r="T1093" s="14"/>
      <c r="U1093" s="14"/>
      <c r="Z1093" s="26"/>
    </row>
    <row r="1094" spans="3:26" ht="15.75" customHeight="1">
      <c r="C1094" s="28"/>
      <c r="D1094" s="28"/>
      <c r="E1094" s="28"/>
      <c r="F1094" s="28"/>
      <c r="N1094" s="22"/>
      <c r="O1094" s="22"/>
      <c r="P1094" s="22"/>
      <c r="Q1094" s="22"/>
      <c r="T1094" s="14"/>
      <c r="U1094" s="14"/>
      <c r="Z1094" s="26"/>
    </row>
    <row r="1095" spans="3:26" ht="15.75" customHeight="1">
      <c r="C1095" s="28"/>
      <c r="D1095" s="28"/>
      <c r="E1095" s="28"/>
      <c r="F1095" s="28"/>
      <c r="N1095" s="22"/>
      <c r="O1095" s="22"/>
      <c r="P1095" s="22"/>
      <c r="Q1095" s="22"/>
      <c r="T1095" s="14"/>
      <c r="U1095" s="14"/>
      <c r="Z1095" s="26"/>
    </row>
    <row r="1096" spans="3:26" ht="15.75" customHeight="1">
      <c r="C1096" s="28"/>
      <c r="D1096" s="28"/>
      <c r="E1096" s="28"/>
      <c r="F1096" s="28"/>
      <c r="N1096" s="22"/>
      <c r="O1096" s="22"/>
      <c r="P1096" s="22"/>
      <c r="Q1096" s="22"/>
      <c r="T1096" s="14"/>
      <c r="U1096" s="14"/>
      <c r="Z1096" s="26"/>
    </row>
    <row r="1097" spans="3:26" ht="15.75" customHeight="1">
      <c r="C1097" s="28"/>
      <c r="D1097" s="28"/>
      <c r="E1097" s="28"/>
      <c r="F1097" s="28"/>
      <c r="N1097" s="22"/>
      <c r="O1097" s="22"/>
      <c r="P1097" s="22"/>
      <c r="Q1097" s="22"/>
      <c r="T1097" s="14"/>
      <c r="U1097" s="14"/>
      <c r="Z1097" s="26"/>
    </row>
    <row r="1098" spans="3:26" ht="15.75" customHeight="1">
      <c r="C1098" s="28"/>
      <c r="D1098" s="28"/>
      <c r="E1098" s="28"/>
      <c r="F1098" s="28"/>
      <c r="N1098" s="22"/>
      <c r="O1098" s="22"/>
      <c r="P1098" s="22"/>
      <c r="Q1098" s="22"/>
      <c r="T1098" s="14"/>
      <c r="U1098" s="14"/>
      <c r="Z1098" s="26"/>
    </row>
    <row r="1099" spans="3:26" ht="15.75" customHeight="1">
      <c r="C1099" s="28"/>
      <c r="D1099" s="28"/>
      <c r="E1099" s="28"/>
      <c r="F1099" s="28"/>
      <c r="N1099" s="22"/>
      <c r="O1099" s="22"/>
      <c r="P1099" s="22"/>
      <c r="Q1099" s="22"/>
      <c r="T1099" s="14"/>
      <c r="U1099" s="14"/>
      <c r="Z1099" s="26"/>
    </row>
    <row r="1100" spans="3:26" ht="15.75" customHeight="1">
      <c r="C1100" s="28"/>
      <c r="D1100" s="28"/>
      <c r="E1100" s="28"/>
      <c r="F1100" s="28"/>
      <c r="N1100" s="22"/>
      <c r="O1100" s="22"/>
      <c r="P1100" s="22"/>
      <c r="Q1100" s="22"/>
      <c r="T1100" s="14"/>
      <c r="U1100" s="14"/>
      <c r="Z1100" s="26"/>
    </row>
    <row r="1101" spans="3:26" ht="15.75" customHeight="1">
      <c r="C1101" s="28"/>
      <c r="D1101" s="28"/>
      <c r="E1101" s="28"/>
      <c r="F1101" s="28"/>
      <c r="N1101" s="22"/>
      <c r="O1101" s="22"/>
      <c r="P1101" s="22"/>
      <c r="Q1101" s="22"/>
      <c r="T1101" s="14"/>
      <c r="U1101" s="14"/>
      <c r="Z1101" s="26"/>
    </row>
    <row r="1102" spans="3:26" ht="15.75" customHeight="1">
      <c r="C1102" s="28"/>
      <c r="D1102" s="28"/>
      <c r="E1102" s="28"/>
      <c r="F1102" s="28"/>
      <c r="N1102" s="22"/>
      <c r="O1102" s="22"/>
      <c r="P1102" s="22"/>
      <c r="Q1102" s="22"/>
      <c r="T1102" s="14"/>
      <c r="U1102" s="14"/>
      <c r="Z1102" s="26"/>
    </row>
    <row r="1103" spans="3:26" ht="15.75" customHeight="1">
      <c r="C1103" s="28"/>
      <c r="D1103" s="28"/>
      <c r="E1103" s="28"/>
      <c r="F1103" s="28"/>
      <c r="N1103" s="22"/>
      <c r="O1103" s="22"/>
      <c r="P1103" s="22"/>
      <c r="Q1103" s="22"/>
      <c r="T1103" s="14"/>
      <c r="U1103" s="14"/>
      <c r="Z1103" s="26"/>
    </row>
    <row r="1104" spans="3:26" ht="15.75" customHeight="1">
      <c r="C1104" s="28"/>
      <c r="D1104" s="28"/>
      <c r="E1104" s="28"/>
      <c r="F1104" s="28"/>
      <c r="N1104" s="22"/>
      <c r="O1104" s="22"/>
      <c r="P1104" s="22"/>
      <c r="Q1104" s="22"/>
      <c r="T1104" s="14"/>
      <c r="U1104" s="14"/>
      <c r="Z1104" s="26"/>
    </row>
    <row r="1105" spans="3:26" ht="15.75" customHeight="1">
      <c r="C1105" s="28"/>
      <c r="D1105" s="28"/>
      <c r="E1105" s="28"/>
      <c r="F1105" s="28"/>
      <c r="N1105" s="22"/>
      <c r="O1105" s="22"/>
      <c r="P1105" s="22"/>
      <c r="Q1105" s="22"/>
      <c r="T1105" s="14"/>
      <c r="U1105" s="14"/>
      <c r="Z1105" s="26"/>
    </row>
    <row r="1106" spans="3:26" ht="15.75" customHeight="1">
      <c r="C1106" s="28"/>
      <c r="D1106" s="28"/>
      <c r="E1106" s="28"/>
      <c r="F1106" s="28"/>
      <c r="N1106" s="22"/>
      <c r="O1106" s="22"/>
      <c r="P1106" s="22"/>
      <c r="Q1106" s="22"/>
      <c r="T1106" s="14"/>
      <c r="U1106" s="14"/>
      <c r="Z1106" s="26"/>
    </row>
    <row r="1107" spans="3:26" ht="15.75" customHeight="1">
      <c r="C1107" s="28"/>
      <c r="D1107" s="28"/>
      <c r="E1107" s="28"/>
      <c r="F1107" s="28"/>
      <c r="N1107" s="22"/>
      <c r="O1107" s="22"/>
      <c r="P1107" s="22"/>
      <c r="Q1107" s="22"/>
      <c r="T1107" s="14"/>
      <c r="U1107" s="14"/>
      <c r="Z1107" s="26"/>
    </row>
    <row r="1108" spans="3:26" ht="15.75" customHeight="1">
      <c r="C1108" s="28"/>
      <c r="D1108" s="28"/>
      <c r="E1108" s="28"/>
      <c r="F1108" s="28"/>
      <c r="N1108" s="22"/>
      <c r="O1108" s="22"/>
      <c r="P1108" s="22"/>
      <c r="Q1108" s="22"/>
      <c r="T1108" s="14"/>
      <c r="U1108" s="14"/>
      <c r="Z1108" s="26"/>
    </row>
    <row r="1109" spans="3:26" ht="15.75" customHeight="1">
      <c r="C1109" s="28"/>
      <c r="D1109" s="28"/>
      <c r="E1109" s="28"/>
      <c r="F1109" s="28"/>
      <c r="N1109" s="22"/>
      <c r="O1109" s="22"/>
      <c r="P1109" s="22"/>
      <c r="Q1109" s="22"/>
      <c r="T1109" s="14"/>
      <c r="U1109" s="14"/>
      <c r="Z1109" s="26"/>
    </row>
    <row r="1110" spans="3:26" ht="15.75" customHeight="1">
      <c r="C1110" s="28"/>
      <c r="D1110" s="28"/>
      <c r="E1110" s="28"/>
      <c r="F1110" s="28"/>
      <c r="N1110" s="22"/>
      <c r="O1110" s="22"/>
      <c r="P1110" s="22"/>
      <c r="Q1110" s="22"/>
      <c r="T1110" s="14"/>
      <c r="U1110" s="14"/>
      <c r="Z1110" s="26"/>
    </row>
    <row r="1111" spans="3:26" ht="15.75" customHeight="1">
      <c r="C1111" s="28"/>
      <c r="D1111" s="28"/>
      <c r="E1111" s="28"/>
      <c r="F1111" s="28"/>
      <c r="N1111" s="22"/>
      <c r="O1111" s="22"/>
      <c r="P1111" s="22"/>
      <c r="Q1111" s="22"/>
      <c r="T1111" s="14"/>
      <c r="U1111" s="14"/>
      <c r="Z1111" s="26"/>
    </row>
    <row r="1112" spans="3:26" ht="15.75" customHeight="1">
      <c r="C1112" s="28"/>
      <c r="D1112" s="28"/>
      <c r="E1112" s="28"/>
      <c r="F1112" s="28"/>
      <c r="N1112" s="22"/>
      <c r="O1112" s="22"/>
      <c r="P1112" s="22"/>
      <c r="Q1112" s="22"/>
      <c r="T1112" s="14"/>
      <c r="U1112" s="14"/>
      <c r="Z1112" s="26"/>
    </row>
    <row r="1113" spans="3:26" ht="15.75" customHeight="1">
      <c r="C1113" s="28"/>
      <c r="D1113" s="28"/>
      <c r="E1113" s="28"/>
      <c r="F1113" s="28"/>
      <c r="N1113" s="22"/>
      <c r="O1113" s="22"/>
      <c r="P1113" s="22"/>
      <c r="Q1113" s="22"/>
      <c r="T1113" s="14"/>
      <c r="U1113" s="14"/>
      <c r="Z1113" s="26"/>
    </row>
    <row r="1114" spans="3:26" ht="15.75" customHeight="1">
      <c r="C1114" s="28"/>
      <c r="D1114" s="28"/>
      <c r="E1114" s="28"/>
      <c r="F1114" s="28"/>
      <c r="N1114" s="22"/>
      <c r="O1114" s="22"/>
      <c r="P1114" s="22"/>
      <c r="Q1114" s="22"/>
      <c r="T1114" s="14"/>
      <c r="U1114" s="14"/>
      <c r="Z1114" s="26"/>
    </row>
    <row r="1115" spans="3:26" ht="15.75" customHeight="1">
      <c r="C1115" s="28"/>
      <c r="D1115" s="28"/>
      <c r="E1115" s="28"/>
      <c r="F1115" s="28"/>
      <c r="N1115" s="22"/>
      <c r="O1115" s="22"/>
      <c r="P1115" s="22"/>
      <c r="Q1115" s="22"/>
      <c r="T1115" s="14"/>
      <c r="U1115" s="14"/>
      <c r="Z1115" s="26"/>
    </row>
    <row r="1116" spans="3:26" ht="15.75" customHeight="1">
      <c r="C1116" s="28"/>
      <c r="D1116" s="28"/>
      <c r="E1116" s="28"/>
      <c r="F1116" s="28"/>
      <c r="N1116" s="22"/>
      <c r="O1116" s="22"/>
      <c r="P1116" s="22"/>
      <c r="Q1116" s="22"/>
      <c r="T1116" s="14"/>
      <c r="U1116" s="14"/>
      <c r="Z1116" s="26"/>
    </row>
    <row r="1117" spans="3:26" ht="15.75" customHeight="1">
      <c r="C1117" s="28"/>
      <c r="D1117" s="28"/>
      <c r="E1117" s="28"/>
      <c r="F1117" s="28"/>
      <c r="N1117" s="22"/>
      <c r="O1117" s="22"/>
      <c r="P1117" s="22"/>
      <c r="Q1117" s="22"/>
      <c r="T1117" s="14"/>
      <c r="U1117" s="14"/>
      <c r="Z1117" s="26"/>
    </row>
    <row r="1118" spans="3:26" ht="15.75" customHeight="1">
      <c r="C1118" s="28"/>
      <c r="D1118" s="28"/>
      <c r="E1118" s="28"/>
      <c r="F1118" s="28"/>
      <c r="N1118" s="22"/>
      <c r="O1118" s="22"/>
      <c r="P1118" s="22"/>
      <c r="Q1118" s="22"/>
      <c r="T1118" s="14"/>
      <c r="U1118" s="14"/>
      <c r="Z1118" s="26"/>
    </row>
    <row r="1119" spans="3:26" ht="15.75" customHeight="1">
      <c r="C1119" s="28"/>
      <c r="D1119" s="28"/>
      <c r="E1119" s="28"/>
      <c r="F1119" s="28"/>
      <c r="N1119" s="22"/>
      <c r="O1119" s="22"/>
      <c r="P1119" s="22"/>
      <c r="Q1119" s="22"/>
      <c r="T1119" s="14"/>
      <c r="U1119" s="14"/>
      <c r="Z1119" s="26"/>
    </row>
    <row r="1120" spans="3:26" ht="15.75" customHeight="1">
      <c r="C1120" s="28"/>
      <c r="D1120" s="28"/>
      <c r="E1120" s="28"/>
      <c r="F1120" s="28"/>
      <c r="N1120" s="22"/>
      <c r="O1120" s="22"/>
      <c r="P1120" s="22"/>
      <c r="Q1120" s="22"/>
      <c r="T1120" s="14"/>
      <c r="U1120" s="14"/>
      <c r="Z1120" s="26"/>
    </row>
    <row r="1121" spans="3:26" ht="15.75" customHeight="1">
      <c r="C1121" s="28"/>
      <c r="D1121" s="28"/>
      <c r="E1121" s="28"/>
      <c r="F1121" s="28"/>
      <c r="N1121" s="22"/>
      <c r="O1121" s="22"/>
      <c r="P1121" s="22"/>
      <c r="Q1121" s="22"/>
      <c r="T1121" s="14"/>
      <c r="U1121" s="14"/>
      <c r="Z1121" s="26"/>
    </row>
    <row r="1122" spans="3:26" ht="15.75" customHeight="1">
      <c r="C1122" s="28"/>
      <c r="D1122" s="28"/>
      <c r="E1122" s="28"/>
      <c r="F1122" s="28"/>
      <c r="N1122" s="22"/>
      <c r="O1122" s="22"/>
      <c r="P1122" s="22"/>
      <c r="Q1122" s="22"/>
      <c r="T1122" s="14"/>
      <c r="U1122" s="14"/>
      <c r="Z1122" s="26"/>
    </row>
    <row r="1123" spans="3:26" ht="15.75" customHeight="1">
      <c r="C1123" s="28"/>
      <c r="D1123" s="28"/>
      <c r="E1123" s="28"/>
      <c r="F1123" s="28"/>
      <c r="N1123" s="22"/>
      <c r="O1123" s="22"/>
      <c r="P1123" s="22"/>
      <c r="Q1123" s="22"/>
      <c r="T1123" s="14"/>
      <c r="U1123" s="14"/>
      <c r="Z1123" s="26"/>
    </row>
    <row r="1124" spans="3:26" ht="15.75" customHeight="1">
      <c r="C1124" s="28"/>
      <c r="D1124" s="28"/>
      <c r="E1124" s="28"/>
      <c r="F1124" s="28"/>
      <c r="N1124" s="22"/>
      <c r="O1124" s="22"/>
      <c r="P1124" s="22"/>
      <c r="Q1124" s="22"/>
      <c r="T1124" s="14"/>
      <c r="U1124" s="14"/>
      <c r="Z1124" s="26"/>
    </row>
    <row r="1125" spans="3:26" ht="15.75" customHeight="1">
      <c r="C1125" s="28"/>
      <c r="D1125" s="28"/>
      <c r="E1125" s="28"/>
      <c r="F1125" s="28"/>
      <c r="N1125" s="22"/>
      <c r="O1125" s="22"/>
      <c r="P1125" s="22"/>
      <c r="Q1125" s="22"/>
      <c r="T1125" s="14"/>
      <c r="U1125" s="14"/>
      <c r="Z1125" s="26"/>
    </row>
    <row r="1126" spans="3:26" ht="15.75" customHeight="1">
      <c r="C1126" s="28"/>
      <c r="D1126" s="28"/>
      <c r="E1126" s="28"/>
      <c r="F1126" s="28"/>
      <c r="N1126" s="22"/>
      <c r="O1126" s="22"/>
      <c r="P1126" s="22"/>
      <c r="Q1126" s="22"/>
      <c r="T1126" s="14"/>
      <c r="U1126" s="14"/>
      <c r="Z1126" s="26"/>
    </row>
    <row r="1127" spans="3:26" ht="15.75" customHeight="1">
      <c r="C1127" s="28"/>
      <c r="D1127" s="28"/>
      <c r="E1127" s="28"/>
      <c r="F1127" s="28"/>
      <c r="N1127" s="22"/>
      <c r="O1127" s="22"/>
      <c r="P1127" s="22"/>
      <c r="Q1127" s="22"/>
      <c r="T1127" s="14"/>
      <c r="U1127" s="14"/>
      <c r="Z1127" s="26"/>
    </row>
    <row r="1128" spans="3:26" ht="15.75" customHeight="1">
      <c r="C1128" s="28"/>
      <c r="D1128" s="28"/>
      <c r="E1128" s="28"/>
      <c r="F1128" s="28"/>
      <c r="N1128" s="22"/>
      <c r="O1128" s="22"/>
      <c r="P1128" s="22"/>
      <c r="Q1128" s="22"/>
      <c r="T1128" s="14"/>
      <c r="U1128" s="14"/>
      <c r="Z1128" s="26"/>
    </row>
    <row r="1129" spans="3:26" ht="15.75" customHeight="1">
      <c r="C1129" s="28"/>
      <c r="D1129" s="28"/>
      <c r="E1129" s="28"/>
      <c r="F1129" s="28"/>
      <c r="N1129" s="22"/>
      <c r="O1129" s="22"/>
      <c r="P1129" s="22"/>
      <c r="Q1129" s="22"/>
      <c r="T1129" s="14"/>
      <c r="U1129" s="14"/>
      <c r="Z1129" s="26"/>
    </row>
    <row r="1130" spans="3:26" ht="15.75" customHeight="1">
      <c r="C1130" s="28"/>
      <c r="D1130" s="28"/>
      <c r="E1130" s="28"/>
      <c r="F1130" s="28"/>
      <c r="N1130" s="22"/>
      <c r="O1130" s="22"/>
      <c r="P1130" s="22"/>
      <c r="Q1130" s="22"/>
      <c r="T1130" s="14"/>
      <c r="U1130" s="14"/>
      <c r="Z1130" s="26"/>
    </row>
    <row r="1131" spans="3:26" ht="15.75" customHeight="1">
      <c r="C1131" s="28"/>
      <c r="D1131" s="28"/>
      <c r="E1131" s="28"/>
      <c r="F1131" s="28"/>
      <c r="N1131" s="22"/>
      <c r="O1131" s="22"/>
      <c r="P1131" s="22"/>
      <c r="Q1131" s="22"/>
      <c r="T1131" s="14"/>
      <c r="U1131" s="14"/>
      <c r="Z1131" s="26"/>
    </row>
    <row r="1132" spans="3:26" ht="15.75" customHeight="1">
      <c r="C1132" s="28"/>
      <c r="D1132" s="28"/>
      <c r="E1132" s="28"/>
      <c r="F1132" s="28"/>
      <c r="N1132" s="22"/>
      <c r="O1132" s="22"/>
      <c r="P1132" s="22"/>
      <c r="Q1132" s="22"/>
      <c r="T1132" s="14"/>
      <c r="U1132" s="14"/>
      <c r="Z1132" s="26"/>
    </row>
    <row r="1133" spans="3:26" ht="15.75" customHeight="1">
      <c r="C1133" s="28"/>
      <c r="D1133" s="28"/>
      <c r="E1133" s="28"/>
      <c r="F1133" s="28"/>
      <c r="N1133" s="22"/>
      <c r="O1133" s="22"/>
      <c r="P1133" s="22"/>
      <c r="Q1133" s="22"/>
      <c r="T1133" s="14"/>
      <c r="U1133" s="14"/>
      <c r="Z1133" s="26"/>
    </row>
    <row r="1134" spans="3:26" ht="15.75" customHeight="1">
      <c r="C1134" s="28"/>
      <c r="D1134" s="28"/>
      <c r="E1134" s="28"/>
      <c r="F1134" s="28"/>
      <c r="N1134" s="22"/>
      <c r="O1134" s="22"/>
      <c r="P1134" s="22"/>
      <c r="Q1134" s="22"/>
      <c r="T1134" s="14"/>
      <c r="U1134" s="14"/>
      <c r="Z1134" s="26"/>
    </row>
    <row r="1135" spans="3:26" ht="15.75" customHeight="1">
      <c r="C1135" s="28"/>
      <c r="D1135" s="28"/>
      <c r="E1135" s="28"/>
      <c r="F1135" s="28"/>
      <c r="N1135" s="22"/>
      <c r="O1135" s="22"/>
      <c r="P1135" s="22"/>
      <c r="Q1135" s="22"/>
      <c r="T1135" s="14"/>
      <c r="U1135" s="14"/>
      <c r="Z1135" s="26"/>
    </row>
    <row r="1136" spans="3:26" ht="15.75" customHeight="1">
      <c r="C1136" s="28"/>
      <c r="D1136" s="28"/>
      <c r="E1136" s="28"/>
      <c r="F1136" s="28"/>
      <c r="N1136" s="22"/>
      <c r="O1136" s="22"/>
      <c r="P1136" s="22"/>
      <c r="Q1136" s="22"/>
      <c r="T1136" s="14"/>
      <c r="U1136" s="14"/>
      <c r="Z1136" s="26"/>
    </row>
    <row r="1137" spans="3:26" ht="15.75" customHeight="1">
      <c r="C1137" s="28"/>
      <c r="D1137" s="28"/>
      <c r="E1137" s="28"/>
      <c r="F1137" s="28"/>
      <c r="N1137" s="22"/>
      <c r="O1137" s="22"/>
      <c r="P1137" s="22"/>
      <c r="Q1137" s="22"/>
      <c r="T1137" s="14"/>
      <c r="U1137" s="14"/>
      <c r="Z1137" s="26"/>
    </row>
    <row r="1138" spans="3:26" ht="15.75" customHeight="1">
      <c r="C1138" s="28"/>
      <c r="D1138" s="28"/>
      <c r="E1138" s="28"/>
      <c r="F1138" s="28"/>
      <c r="N1138" s="22"/>
      <c r="O1138" s="22"/>
      <c r="P1138" s="22"/>
      <c r="Q1138" s="22"/>
      <c r="T1138" s="14"/>
      <c r="U1138" s="14"/>
      <c r="Z1138" s="26"/>
    </row>
    <row r="1139" spans="3:26" ht="15.75" customHeight="1">
      <c r="C1139" s="28"/>
      <c r="D1139" s="28"/>
      <c r="E1139" s="28"/>
      <c r="F1139" s="28"/>
      <c r="N1139" s="22"/>
      <c r="O1139" s="22"/>
      <c r="P1139" s="22"/>
      <c r="Q1139" s="22"/>
      <c r="T1139" s="14"/>
      <c r="U1139" s="14"/>
      <c r="Z1139" s="26"/>
    </row>
    <row r="1140" spans="3:26" ht="15.75" customHeight="1">
      <c r="C1140" s="28"/>
      <c r="D1140" s="28"/>
      <c r="E1140" s="28"/>
      <c r="F1140" s="28"/>
      <c r="N1140" s="22"/>
      <c r="O1140" s="22"/>
      <c r="P1140" s="22"/>
      <c r="Q1140" s="22"/>
      <c r="T1140" s="14"/>
      <c r="U1140" s="14"/>
      <c r="Z1140" s="26"/>
    </row>
    <row r="1141" spans="3:26" ht="15.75" customHeight="1">
      <c r="C1141" s="28"/>
      <c r="D1141" s="28"/>
      <c r="E1141" s="28"/>
      <c r="F1141" s="28"/>
      <c r="N1141" s="22"/>
      <c r="O1141" s="22"/>
      <c r="P1141" s="22"/>
      <c r="Q1141" s="22"/>
      <c r="T1141" s="14"/>
      <c r="U1141" s="14"/>
      <c r="Z1141" s="26"/>
    </row>
    <row r="1142" spans="3:26" ht="15.75" customHeight="1">
      <c r="C1142" s="28"/>
      <c r="D1142" s="28"/>
      <c r="E1142" s="28"/>
      <c r="F1142" s="28"/>
      <c r="N1142" s="22"/>
      <c r="O1142" s="22"/>
      <c r="P1142" s="22"/>
      <c r="Q1142" s="22"/>
      <c r="T1142" s="14"/>
      <c r="U1142" s="14"/>
      <c r="Z1142" s="26"/>
    </row>
    <row r="1143" spans="3:26" ht="15.75" customHeight="1">
      <c r="C1143" s="28"/>
      <c r="D1143" s="28"/>
      <c r="E1143" s="28"/>
      <c r="F1143" s="28"/>
      <c r="N1143" s="22"/>
      <c r="O1143" s="22"/>
      <c r="P1143" s="22"/>
      <c r="Q1143" s="22"/>
      <c r="T1143" s="14"/>
      <c r="U1143" s="14"/>
      <c r="Z1143" s="26"/>
    </row>
    <row r="1144" spans="3:26" ht="15.75" customHeight="1">
      <c r="C1144" s="28"/>
      <c r="D1144" s="28"/>
      <c r="E1144" s="28"/>
      <c r="F1144" s="28"/>
      <c r="N1144" s="22"/>
      <c r="O1144" s="22"/>
      <c r="P1144" s="22"/>
      <c r="Q1144" s="22"/>
      <c r="T1144" s="14"/>
      <c r="U1144" s="14"/>
      <c r="Z1144" s="26"/>
    </row>
    <row r="1145" spans="3:26" ht="15.75" customHeight="1">
      <c r="C1145" s="28"/>
      <c r="D1145" s="28"/>
      <c r="E1145" s="28"/>
      <c r="F1145" s="28"/>
      <c r="N1145" s="22"/>
      <c r="O1145" s="22"/>
      <c r="P1145" s="22"/>
      <c r="Q1145" s="22"/>
      <c r="T1145" s="14"/>
      <c r="U1145" s="14"/>
      <c r="Z1145" s="26"/>
    </row>
    <row r="1146" spans="3:26" ht="15.75" customHeight="1">
      <c r="C1146" s="28"/>
      <c r="D1146" s="28"/>
      <c r="E1146" s="28"/>
      <c r="F1146" s="28"/>
      <c r="N1146" s="22"/>
      <c r="O1146" s="22"/>
      <c r="P1146" s="22"/>
      <c r="Q1146" s="22"/>
      <c r="T1146" s="14"/>
      <c r="U1146" s="14"/>
      <c r="Z1146" s="26"/>
    </row>
    <row r="1147" spans="3:26" ht="15.75" customHeight="1">
      <c r="C1147" s="28"/>
      <c r="D1147" s="28"/>
      <c r="E1147" s="28"/>
      <c r="F1147" s="28"/>
      <c r="N1147" s="22"/>
      <c r="O1147" s="22"/>
      <c r="P1147" s="22"/>
      <c r="Q1147" s="22"/>
      <c r="T1147" s="14"/>
      <c r="U1147" s="14"/>
      <c r="Z1147" s="26"/>
    </row>
    <row r="1148" spans="3:26" ht="15.75" customHeight="1">
      <c r="C1148" s="28"/>
      <c r="D1148" s="28"/>
      <c r="E1148" s="28"/>
      <c r="F1148" s="28"/>
      <c r="N1148" s="22"/>
      <c r="O1148" s="22"/>
      <c r="P1148" s="22"/>
      <c r="Q1148" s="22"/>
      <c r="T1148" s="14"/>
      <c r="U1148" s="14"/>
      <c r="Z1148" s="26"/>
    </row>
    <row r="1149" spans="3:26" ht="15.75" customHeight="1">
      <c r="C1149" s="28"/>
      <c r="D1149" s="28"/>
      <c r="E1149" s="28"/>
      <c r="F1149" s="28"/>
      <c r="N1149" s="22"/>
      <c r="O1149" s="22"/>
      <c r="P1149" s="22"/>
      <c r="Q1149" s="22"/>
      <c r="T1149" s="14"/>
      <c r="U1149" s="14"/>
      <c r="Z1149" s="26"/>
    </row>
    <row r="1150" spans="3:26" ht="15.75" customHeight="1">
      <c r="C1150" s="28"/>
      <c r="D1150" s="28"/>
      <c r="E1150" s="28"/>
      <c r="F1150" s="28"/>
      <c r="N1150" s="22"/>
      <c r="O1150" s="22"/>
      <c r="P1150" s="22"/>
      <c r="Q1150" s="22"/>
      <c r="T1150" s="14"/>
      <c r="U1150" s="14"/>
      <c r="Z1150" s="26"/>
    </row>
    <row r="1151" spans="3:26" ht="15.75" customHeight="1">
      <c r="C1151" s="28"/>
      <c r="D1151" s="28"/>
      <c r="E1151" s="28"/>
      <c r="F1151" s="28"/>
      <c r="N1151" s="22"/>
      <c r="O1151" s="22"/>
      <c r="P1151" s="22"/>
      <c r="Q1151" s="22"/>
      <c r="T1151" s="14"/>
      <c r="U1151" s="14"/>
      <c r="Z1151" s="26"/>
    </row>
    <row r="1152" spans="3:26" ht="15.75" customHeight="1">
      <c r="C1152" s="28"/>
      <c r="D1152" s="28"/>
      <c r="E1152" s="28"/>
      <c r="F1152" s="28"/>
      <c r="N1152" s="22"/>
      <c r="O1152" s="22"/>
      <c r="P1152" s="22"/>
      <c r="Q1152" s="22"/>
      <c r="T1152" s="14"/>
      <c r="U1152" s="14"/>
      <c r="Z1152" s="26"/>
    </row>
    <row r="1153" spans="3:26" ht="15.75" customHeight="1">
      <c r="C1153" s="28"/>
      <c r="D1153" s="28"/>
      <c r="E1153" s="28"/>
      <c r="F1153" s="28"/>
      <c r="N1153" s="22"/>
      <c r="O1153" s="22"/>
      <c r="P1153" s="22"/>
      <c r="Q1153" s="22"/>
      <c r="T1153" s="14"/>
      <c r="U1153" s="14"/>
      <c r="Z1153" s="26"/>
    </row>
    <row r="1154" spans="3:26" ht="15.75" customHeight="1">
      <c r="C1154" s="28"/>
      <c r="D1154" s="28"/>
      <c r="E1154" s="28"/>
      <c r="F1154" s="28"/>
      <c r="N1154" s="22"/>
      <c r="O1154" s="22"/>
      <c r="P1154" s="22"/>
      <c r="Q1154" s="22"/>
      <c r="T1154" s="14"/>
      <c r="U1154" s="14"/>
      <c r="Z1154" s="26"/>
    </row>
    <row r="1155" spans="3:26" ht="15.75" customHeight="1">
      <c r="C1155" s="28"/>
      <c r="D1155" s="28"/>
      <c r="E1155" s="28"/>
      <c r="F1155" s="28"/>
      <c r="N1155" s="22"/>
      <c r="O1155" s="22"/>
      <c r="P1155" s="22"/>
      <c r="Q1155" s="22"/>
      <c r="T1155" s="14"/>
      <c r="U1155" s="14"/>
      <c r="Z1155" s="26"/>
    </row>
    <row r="1156" spans="3:26" ht="15.75" customHeight="1">
      <c r="C1156" s="28"/>
      <c r="D1156" s="28"/>
      <c r="E1156" s="28"/>
      <c r="F1156" s="28"/>
      <c r="N1156" s="22"/>
      <c r="O1156" s="22"/>
      <c r="P1156" s="22"/>
      <c r="Q1156" s="22"/>
      <c r="T1156" s="14"/>
      <c r="U1156" s="14"/>
      <c r="Z1156" s="26"/>
    </row>
    <row r="1157" spans="3:26" ht="15.75" customHeight="1">
      <c r="C1157" s="28"/>
      <c r="D1157" s="28"/>
      <c r="E1157" s="28"/>
      <c r="F1157" s="28"/>
      <c r="N1157" s="22"/>
      <c r="O1157" s="22"/>
      <c r="P1157" s="22"/>
      <c r="Q1157" s="22"/>
      <c r="T1157" s="14"/>
      <c r="U1157" s="14"/>
      <c r="Z1157" s="26"/>
    </row>
    <row r="1158" spans="3:26" ht="15.75" customHeight="1">
      <c r="C1158" s="28"/>
      <c r="D1158" s="28"/>
      <c r="E1158" s="28"/>
      <c r="F1158" s="28"/>
      <c r="N1158" s="22"/>
      <c r="O1158" s="22"/>
      <c r="P1158" s="22"/>
      <c r="Q1158" s="22"/>
      <c r="T1158" s="14"/>
      <c r="U1158" s="14"/>
      <c r="Z1158" s="26"/>
    </row>
    <row r="1159" spans="3:26" ht="15.75" customHeight="1">
      <c r="C1159" s="28"/>
      <c r="D1159" s="28"/>
      <c r="E1159" s="28"/>
      <c r="F1159" s="28"/>
      <c r="N1159" s="22"/>
      <c r="O1159" s="22"/>
      <c r="P1159" s="22"/>
      <c r="Q1159" s="22"/>
      <c r="T1159" s="14"/>
      <c r="U1159" s="14"/>
      <c r="Z1159" s="26"/>
    </row>
    <row r="1160" spans="3:26" ht="15.75" customHeight="1">
      <c r="C1160" s="28"/>
      <c r="D1160" s="28"/>
      <c r="E1160" s="28"/>
      <c r="F1160" s="28"/>
      <c r="N1160" s="22"/>
      <c r="O1160" s="22"/>
      <c r="P1160" s="22"/>
      <c r="Q1160" s="22"/>
      <c r="T1160" s="14"/>
      <c r="U1160" s="14"/>
      <c r="Z1160" s="26"/>
    </row>
    <row r="1161" spans="3:26" ht="15.75" customHeight="1">
      <c r="C1161" s="28"/>
      <c r="D1161" s="28"/>
      <c r="E1161" s="28"/>
      <c r="F1161" s="28"/>
      <c r="N1161" s="22"/>
      <c r="O1161" s="22"/>
      <c r="P1161" s="22"/>
      <c r="Q1161" s="22"/>
      <c r="T1161" s="14"/>
      <c r="U1161" s="14"/>
      <c r="Z1161" s="26"/>
    </row>
    <row r="1162" spans="3:26" ht="15.75" customHeight="1">
      <c r="C1162" s="28"/>
      <c r="D1162" s="28"/>
      <c r="E1162" s="28"/>
      <c r="F1162" s="28"/>
      <c r="N1162" s="22"/>
      <c r="O1162" s="22"/>
      <c r="P1162" s="22"/>
      <c r="Q1162" s="22"/>
      <c r="T1162" s="14"/>
      <c r="U1162" s="14"/>
      <c r="Z1162" s="26"/>
    </row>
    <row r="1163" spans="3:26" ht="15.75" customHeight="1">
      <c r="C1163" s="28"/>
      <c r="D1163" s="28"/>
      <c r="E1163" s="28"/>
      <c r="F1163" s="28"/>
      <c r="N1163" s="22"/>
      <c r="O1163" s="22"/>
      <c r="P1163" s="22"/>
      <c r="Q1163" s="22"/>
      <c r="T1163" s="14"/>
      <c r="U1163" s="14"/>
      <c r="Z1163" s="26"/>
    </row>
    <row r="1164" spans="3:26" ht="15.75" customHeight="1">
      <c r="C1164" s="28"/>
      <c r="D1164" s="28"/>
      <c r="E1164" s="28"/>
      <c r="F1164" s="28"/>
      <c r="N1164" s="22"/>
      <c r="O1164" s="22"/>
      <c r="P1164" s="22"/>
      <c r="Q1164" s="22"/>
      <c r="T1164" s="14"/>
      <c r="U1164" s="14"/>
      <c r="Z1164" s="26"/>
    </row>
    <row r="1165" spans="3:26" ht="15.75" customHeight="1">
      <c r="C1165" s="28"/>
      <c r="D1165" s="28"/>
      <c r="E1165" s="28"/>
      <c r="F1165" s="28"/>
      <c r="N1165" s="22"/>
      <c r="O1165" s="22"/>
      <c r="P1165" s="22"/>
      <c r="Q1165" s="22"/>
      <c r="T1165" s="14"/>
      <c r="U1165" s="14"/>
      <c r="Z1165" s="26"/>
    </row>
    <row r="1166" spans="3:26" ht="15.75" customHeight="1">
      <c r="C1166" s="28"/>
      <c r="D1166" s="28"/>
      <c r="E1166" s="28"/>
      <c r="F1166" s="28"/>
      <c r="N1166" s="22"/>
      <c r="O1166" s="22"/>
      <c r="P1166" s="22"/>
      <c r="Q1166" s="22"/>
      <c r="T1166" s="14"/>
      <c r="U1166" s="14"/>
      <c r="Z1166" s="26"/>
    </row>
    <row r="1167" spans="3:26" ht="15.75" customHeight="1">
      <c r="C1167" s="28"/>
      <c r="D1167" s="28"/>
      <c r="E1167" s="28"/>
      <c r="F1167" s="28"/>
      <c r="N1167" s="22"/>
      <c r="O1167" s="22"/>
      <c r="P1167" s="22"/>
      <c r="Q1167" s="22"/>
      <c r="T1167" s="14"/>
      <c r="U1167" s="14"/>
      <c r="Z1167" s="26"/>
    </row>
    <row r="1168" spans="3:26" ht="15.75" customHeight="1">
      <c r="C1168" s="28"/>
      <c r="D1168" s="28"/>
      <c r="E1168" s="28"/>
      <c r="F1168" s="28"/>
      <c r="N1168" s="22"/>
      <c r="O1168" s="22"/>
      <c r="P1168" s="22"/>
      <c r="Q1168" s="22"/>
      <c r="T1168" s="14"/>
      <c r="U1168" s="14"/>
      <c r="Z1168" s="26"/>
    </row>
    <row r="1169" spans="3:26" ht="15.75" customHeight="1">
      <c r="C1169" s="28"/>
      <c r="D1169" s="28"/>
      <c r="E1169" s="28"/>
      <c r="F1169" s="28"/>
      <c r="N1169" s="22"/>
      <c r="O1169" s="22"/>
      <c r="P1169" s="22"/>
      <c r="Q1169" s="22"/>
      <c r="T1169" s="14"/>
      <c r="U1169" s="14"/>
      <c r="Z1169" s="26"/>
    </row>
    <row r="1170" spans="3:26" ht="15.75" customHeight="1">
      <c r="C1170" s="28"/>
      <c r="D1170" s="28"/>
      <c r="E1170" s="28"/>
      <c r="F1170" s="28"/>
      <c r="N1170" s="22"/>
      <c r="O1170" s="22"/>
      <c r="P1170" s="22"/>
      <c r="Q1170" s="22"/>
      <c r="T1170" s="14"/>
      <c r="U1170" s="14"/>
      <c r="Z1170" s="26"/>
    </row>
    <row r="1171" spans="3:26" ht="15.75" customHeight="1">
      <c r="C1171" s="28"/>
      <c r="D1171" s="28"/>
      <c r="E1171" s="28"/>
      <c r="F1171" s="28"/>
      <c r="N1171" s="22"/>
      <c r="O1171" s="22"/>
      <c r="P1171" s="22"/>
      <c r="Q1171" s="22"/>
      <c r="T1171" s="14"/>
      <c r="U1171" s="14"/>
      <c r="Z1171" s="26"/>
    </row>
    <row r="1172" spans="3:26" ht="15.75" customHeight="1">
      <c r="C1172" s="28"/>
      <c r="D1172" s="28"/>
      <c r="E1172" s="28"/>
      <c r="F1172" s="28"/>
      <c r="N1172" s="22"/>
      <c r="O1172" s="22"/>
      <c r="P1172" s="22"/>
      <c r="Q1172" s="22"/>
      <c r="T1172" s="14"/>
      <c r="U1172" s="14"/>
      <c r="Z1172" s="26"/>
    </row>
    <row r="1173" spans="3:26" ht="15.75" customHeight="1">
      <c r="C1173" s="28"/>
      <c r="D1173" s="28"/>
      <c r="E1173" s="28"/>
      <c r="F1173" s="28"/>
      <c r="N1173" s="22"/>
      <c r="O1173" s="22"/>
      <c r="P1173" s="22"/>
      <c r="Q1173" s="22"/>
      <c r="T1173" s="14"/>
      <c r="U1173" s="14"/>
      <c r="Z1173" s="26"/>
    </row>
    <row r="1174" spans="3:26" ht="15.75" customHeight="1">
      <c r="C1174" s="28"/>
      <c r="D1174" s="28"/>
      <c r="E1174" s="28"/>
      <c r="F1174" s="28"/>
      <c r="N1174" s="22"/>
      <c r="O1174" s="22"/>
      <c r="P1174" s="22"/>
      <c r="Q1174" s="22"/>
      <c r="T1174" s="14"/>
      <c r="U1174" s="14"/>
      <c r="Z1174" s="26"/>
    </row>
    <row r="1175" spans="3:26" ht="15.75" customHeight="1">
      <c r="C1175" s="28"/>
      <c r="D1175" s="28"/>
      <c r="E1175" s="28"/>
      <c r="F1175" s="28"/>
      <c r="N1175" s="22"/>
      <c r="O1175" s="22"/>
      <c r="P1175" s="22"/>
      <c r="Q1175" s="22"/>
      <c r="T1175" s="14"/>
      <c r="U1175" s="14"/>
      <c r="Z1175" s="26"/>
    </row>
    <row r="1176" spans="3:26" ht="15.75" customHeight="1">
      <c r="C1176" s="28"/>
      <c r="D1176" s="28"/>
      <c r="E1176" s="28"/>
      <c r="F1176" s="28"/>
      <c r="N1176" s="22"/>
      <c r="O1176" s="22"/>
      <c r="P1176" s="22"/>
      <c r="Q1176" s="22"/>
      <c r="T1176" s="14"/>
      <c r="U1176" s="14"/>
      <c r="Z1176" s="26"/>
    </row>
    <row r="1177" spans="3:26" ht="15.75" customHeight="1">
      <c r="C1177" s="28"/>
      <c r="D1177" s="28"/>
      <c r="E1177" s="28"/>
      <c r="F1177" s="28"/>
      <c r="N1177" s="22"/>
      <c r="O1177" s="22"/>
      <c r="P1177" s="22"/>
      <c r="Q1177" s="22"/>
      <c r="T1177" s="14"/>
      <c r="U1177" s="14"/>
      <c r="Z1177" s="26"/>
    </row>
    <row r="1178" spans="3:26" ht="15.75" customHeight="1">
      <c r="C1178" s="28"/>
      <c r="D1178" s="28"/>
      <c r="E1178" s="28"/>
      <c r="F1178" s="28"/>
      <c r="N1178" s="22"/>
      <c r="O1178" s="22"/>
      <c r="P1178" s="22"/>
      <c r="Q1178" s="22"/>
      <c r="T1178" s="14"/>
      <c r="U1178" s="14"/>
      <c r="Z1178" s="26"/>
    </row>
    <row r="1179" spans="3:26" ht="15.75" customHeight="1">
      <c r="C1179" s="28"/>
      <c r="D1179" s="28"/>
      <c r="E1179" s="28"/>
      <c r="F1179" s="28"/>
      <c r="N1179" s="22"/>
      <c r="O1179" s="22"/>
      <c r="P1179" s="22"/>
      <c r="Q1179" s="22"/>
      <c r="T1179" s="14"/>
      <c r="U1179" s="14"/>
      <c r="Z1179" s="26"/>
    </row>
    <row r="1180" spans="3:26" ht="15.75" customHeight="1">
      <c r="C1180" s="28"/>
      <c r="D1180" s="28"/>
      <c r="E1180" s="28"/>
      <c r="F1180" s="28"/>
      <c r="N1180" s="22"/>
      <c r="O1180" s="22"/>
      <c r="P1180" s="22"/>
      <c r="Q1180" s="22"/>
      <c r="T1180" s="14"/>
      <c r="U1180" s="14"/>
      <c r="Z1180" s="26"/>
    </row>
    <row r="1181" spans="3:26" ht="15.75" customHeight="1">
      <c r="C1181" s="28"/>
      <c r="D1181" s="28"/>
      <c r="E1181" s="28"/>
      <c r="F1181" s="28"/>
      <c r="N1181" s="22"/>
      <c r="O1181" s="22"/>
      <c r="P1181" s="22"/>
      <c r="Q1181" s="22"/>
      <c r="T1181" s="14"/>
      <c r="U1181" s="14"/>
      <c r="Z1181" s="26"/>
    </row>
    <row r="1182" spans="3:26" ht="15.75" customHeight="1">
      <c r="C1182" s="28"/>
      <c r="D1182" s="28"/>
      <c r="E1182" s="28"/>
      <c r="F1182" s="28"/>
      <c r="N1182" s="22"/>
      <c r="O1182" s="22"/>
      <c r="P1182" s="22"/>
      <c r="Q1182" s="22"/>
      <c r="T1182" s="14"/>
      <c r="U1182" s="14"/>
      <c r="Z1182" s="26"/>
    </row>
    <row r="1183" spans="3:26" ht="15.75" customHeight="1">
      <c r="C1183" s="28"/>
      <c r="D1183" s="28"/>
      <c r="E1183" s="28"/>
      <c r="F1183" s="28"/>
      <c r="N1183" s="22"/>
      <c r="O1183" s="22"/>
      <c r="P1183" s="22"/>
      <c r="Q1183" s="22"/>
      <c r="T1183" s="14"/>
      <c r="U1183" s="14"/>
      <c r="Z1183" s="26"/>
    </row>
    <row r="1184" spans="3:26" ht="15.75" customHeight="1">
      <c r="C1184" s="28"/>
      <c r="D1184" s="28"/>
      <c r="E1184" s="28"/>
      <c r="F1184" s="28"/>
      <c r="N1184" s="22"/>
      <c r="O1184" s="22"/>
      <c r="P1184" s="22"/>
      <c r="Q1184" s="22"/>
      <c r="T1184" s="14"/>
      <c r="U1184" s="14"/>
      <c r="Z1184" s="26"/>
    </row>
    <row r="1185" spans="3:26" ht="15.75" customHeight="1">
      <c r="C1185" s="28"/>
      <c r="D1185" s="28"/>
      <c r="E1185" s="28"/>
      <c r="F1185" s="28"/>
      <c r="N1185" s="22"/>
      <c r="O1185" s="22"/>
      <c r="P1185" s="22"/>
      <c r="Q1185" s="22"/>
      <c r="T1185" s="14"/>
      <c r="U1185" s="14"/>
      <c r="Z1185" s="26"/>
    </row>
    <row r="1186" spans="3:26" ht="15.75" customHeight="1">
      <c r="C1186" s="28"/>
      <c r="D1186" s="28"/>
      <c r="E1186" s="28"/>
      <c r="F1186" s="28"/>
      <c r="O1186" s="22"/>
      <c r="P1186" s="22"/>
      <c r="Q1186" s="22"/>
      <c r="T1186" s="14"/>
      <c r="U1186" s="14"/>
      <c r="Z1186" s="26"/>
    </row>
    <row r="1187" spans="3:26" ht="15.75" customHeight="1">
      <c r="C1187" s="28"/>
      <c r="D1187" s="28"/>
      <c r="E1187" s="28"/>
      <c r="F1187" s="28"/>
      <c r="O1187" s="22"/>
      <c r="P1187" s="22"/>
      <c r="Q1187" s="22"/>
      <c r="T1187" s="14"/>
      <c r="U1187" s="14"/>
      <c r="Z1187" s="26"/>
    </row>
    <row r="1188" spans="3:26" ht="15.75" customHeight="1">
      <c r="C1188" s="28"/>
      <c r="D1188" s="28"/>
      <c r="E1188" s="28"/>
      <c r="F1188" s="28"/>
      <c r="O1188" s="22"/>
      <c r="P1188" s="22"/>
      <c r="Q1188" s="22"/>
      <c r="T1188" s="14"/>
      <c r="U1188" s="14"/>
      <c r="Z1188" s="26"/>
    </row>
    <row r="1189" spans="3:26" ht="15.75" customHeight="1">
      <c r="C1189" s="28"/>
      <c r="D1189" s="28"/>
      <c r="E1189" s="28"/>
      <c r="F1189" s="28"/>
      <c r="O1189" s="22"/>
      <c r="P1189" s="22"/>
      <c r="Q1189" s="22"/>
      <c r="T1189" s="14"/>
      <c r="U1189" s="14"/>
      <c r="Z1189" s="26"/>
    </row>
    <row r="1190" spans="3:26" ht="15.75" customHeight="1">
      <c r="C1190" s="28"/>
      <c r="D1190" s="28"/>
      <c r="E1190" s="28"/>
      <c r="F1190" s="28"/>
      <c r="O1190" s="22"/>
      <c r="P1190" s="22"/>
      <c r="Q1190" s="22"/>
      <c r="T1190" s="14"/>
      <c r="U1190" s="14"/>
      <c r="Z1190" s="26"/>
    </row>
    <row r="1191" spans="3:26" ht="15.75" customHeight="1">
      <c r="C1191" s="28"/>
      <c r="D1191" s="28"/>
      <c r="E1191" s="28"/>
      <c r="F1191" s="28"/>
      <c r="O1191" s="22"/>
      <c r="P1191" s="22"/>
      <c r="Q1191" s="22"/>
      <c r="T1191" s="14"/>
      <c r="U1191" s="14"/>
      <c r="Z1191" s="26"/>
    </row>
    <row r="1192" spans="3:26" ht="15.75" customHeight="1">
      <c r="C1192" s="28"/>
      <c r="D1192" s="28"/>
      <c r="E1192" s="28"/>
      <c r="F1192" s="28"/>
      <c r="O1192" s="22"/>
      <c r="P1192" s="22"/>
      <c r="Q1192" s="22"/>
      <c r="T1192" s="14"/>
      <c r="U1192" s="14"/>
      <c r="Z1192" s="26"/>
    </row>
    <row r="1193" spans="3:26" ht="15.75" customHeight="1">
      <c r="C1193" s="28"/>
      <c r="D1193" s="28"/>
      <c r="E1193" s="28"/>
      <c r="F1193" s="28"/>
      <c r="O1193" s="22"/>
      <c r="P1193" s="22"/>
      <c r="Q1193" s="22"/>
      <c r="T1193" s="14"/>
      <c r="U1193" s="14"/>
      <c r="V1193" s="46"/>
      <c r="Z1193" s="26"/>
    </row>
    <row r="1194" spans="3:26" ht="15.75" customHeight="1">
      <c r="C1194" s="28"/>
      <c r="D1194" s="28"/>
      <c r="E1194" s="28"/>
      <c r="F1194" s="28"/>
      <c r="O1194" s="22"/>
      <c r="P1194" s="22"/>
      <c r="Q1194" s="22"/>
      <c r="T1194" s="14"/>
      <c r="U1194" s="14"/>
      <c r="V1194" s="46"/>
      <c r="Z1194" s="26"/>
    </row>
  </sheetData>
  <autoFilter ref="A1:Z232" xr:uid="{00000000-0009-0000-0000-000000000000}"/>
  <mergeCells count="1430">
    <mergeCell ref="H107:H111"/>
    <mergeCell ref="Z135:Z136"/>
    <mergeCell ref="A137:A141"/>
    <mergeCell ref="B137:B141"/>
    <mergeCell ref="C137:C141"/>
    <mergeCell ref="D137:D141"/>
    <mergeCell ref="E137:E141"/>
    <mergeCell ref="F137:F141"/>
    <mergeCell ref="G137:G141"/>
    <mergeCell ref="P135:P136"/>
    <mergeCell ref="Q135:Q136"/>
    <mergeCell ref="R135:R136"/>
    <mergeCell ref="S135:S136"/>
    <mergeCell ref="T135:T136"/>
    <mergeCell ref="U135:U136"/>
    <mergeCell ref="V135:V136"/>
    <mergeCell ref="V79:V81"/>
    <mergeCell ref="P137:P141"/>
    <mergeCell ref="Q137:Q141"/>
    <mergeCell ref="H137:H141"/>
    <mergeCell ref="I137:I141"/>
    <mergeCell ref="J137:J141"/>
    <mergeCell ref="L137:L141"/>
    <mergeCell ref="M137:M141"/>
    <mergeCell ref="N137:N141"/>
    <mergeCell ref="O137:O141"/>
    <mergeCell ref="H132:H133"/>
    <mergeCell ref="I132:I133"/>
    <mergeCell ref="J132:J133"/>
    <mergeCell ref="L132:L133"/>
    <mergeCell ref="M132:M133"/>
    <mergeCell ref="N132:N133"/>
    <mergeCell ref="I79:I81"/>
    <mergeCell ref="J79:J81"/>
    <mergeCell ref="L79:L81"/>
    <mergeCell ref="M79:M81"/>
    <mergeCell ref="N79:N81"/>
    <mergeCell ref="O79:O81"/>
    <mergeCell ref="W79:W81"/>
    <mergeCell ref="X79:X81"/>
    <mergeCell ref="Y80:Y81"/>
    <mergeCell ref="N130:N131"/>
    <mergeCell ref="O130:O131"/>
    <mergeCell ref="X127:X129"/>
    <mergeCell ref="Y127:Y128"/>
    <mergeCell ref="P127:P129"/>
    <mergeCell ref="Q127:Q129"/>
    <mergeCell ref="S127:S129"/>
    <mergeCell ref="T127:T129"/>
    <mergeCell ref="U127:U129"/>
    <mergeCell ref="V127:V129"/>
    <mergeCell ref="W127:W129"/>
    <mergeCell ref="R128:R129"/>
    <mergeCell ref="P107:P111"/>
    <mergeCell ref="Q107:Q111"/>
    <mergeCell ref="Y129:Y130"/>
    <mergeCell ref="Y131:Y132"/>
    <mergeCell ref="P130:P131"/>
    <mergeCell ref="Q130:Q131"/>
    <mergeCell ref="R130:R131"/>
    <mergeCell ref="S130:S131"/>
    <mergeCell ref="T130:T131"/>
    <mergeCell ref="U130:U131"/>
    <mergeCell ref="V130:V131"/>
    <mergeCell ref="Z80:Z81"/>
    <mergeCell ref="Y84:Y85"/>
    <mergeCell ref="A79:A81"/>
    <mergeCell ref="B79:B81"/>
    <mergeCell ref="C79:C81"/>
    <mergeCell ref="D79:D81"/>
    <mergeCell ref="E79:E81"/>
    <mergeCell ref="F79:F81"/>
    <mergeCell ref="G79:G81"/>
    <mergeCell ref="A82:A85"/>
    <mergeCell ref="B82:B85"/>
    <mergeCell ref="C82:C85"/>
    <mergeCell ref="D82:D85"/>
    <mergeCell ref="E82:E85"/>
    <mergeCell ref="F82:F85"/>
    <mergeCell ref="G82:G85"/>
    <mergeCell ref="P79:P81"/>
    <mergeCell ref="Q79:Q81"/>
    <mergeCell ref="R79:R81"/>
    <mergeCell ref="S79:S80"/>
    <mergeCell ref="T79:T81"/>
    <mergeCell ref="U79:U81"/>
    <mergeCell ref="Y82:Y83"/>
    <mergeCell ref="Z82:Z83"/>
    <mergeCell ref="R82:R85"/>
    <mergeCell ref="S82:S85"/>
    <mergeCell ref="T82:T85"/>
    <mergeCell ref="U82:U85"/>
    <mergeCell ref="V82:V85"/>
    <mergeCell ref="W82:W85"/>
    <mergeCell ref="X82:X85"/>
    <mergeCell ref="H79:H81"/>
    <mergeCell ref="Z72:Z73"/>
    <mergeCell ref="Y74:Y75"/>
    <mergeCell ref="A76:A78"/>
    <mergeCell ref="B76:B78"/>
    <mergeCell ref="C76:C78"/>
    <mergeCell ref="D76:D78"/>
    <mergeCell ref="E76:E78"/>
    <mergeCell ref="F76:F78"/>
    <mergeCell ref="G76:G78"/>
    <mergeCell ref="U76:U78"/>
    <mergeCell ref="V76:V78"/>
    <mergeCell ref="W76:W78"/>
    <mergeCell ref="X76:X78"/>
    <mergeCell ref="Y76:Y77"/>
    <mergeCell ref="Z76:Z77"/>
    <mergeCell ref="P82:P85"/>
    <mergeCell ref="Q82:Q85"/>
    <mergeCell ref="H82:H85"/>
    <mergeCell ref="I82:I85"/>
    <mergeCell ref="J82:J85"/>
    <mergeCell ref="L82:L85"/>
    <mergeCell ref="M82:M85"/>
    <mergeCell ref="N82:N85"/>
    <mergeCell ref="O82:O85"/>
    <mergeCell ref="O76:O78"/>
    <mergeCell ref="P76:P78"/>
    <mergeCell ref="Y78:Y79"/>
    <mergeCell ref="H76:H78"/>
    <mergeCell ref="I76:I78"/>
    <mergeCell ref="J76:J78"/>
    <mergeCell ref="K76:K78"/>
    <mergeCell ref="L76:L78"/>
    <mergeCell ref="U72:U75"/>
    <mergeCell ref="V72:V75"/>
    <mergeCell ref="Q76:Q78"/>
    <mergeCell ref="H69:H71"/>
    <mergeCell ref="I69:I71"/>
    <mergeCell ref="J69:J71"/>
    <mergeCell ref="L69:L71"/>
    <mergeCell ref="M69:M71"/>
    <mergeCell ref="N69:N71"/>
    <mergeCell ref="O69:O71"/>
    <mergeCell ref="W69:W71"/>
    <mergeCell ref="X69:X71"/>
    <mergeCell ref="Y70:Y71"/>
    <mergeCell ref="P69:P71"/>
    <mergeCell ref="Q69:Q71"/>
    <mergeCell ref="R69:R71"/>
    <mergeCell ref="S69:S71"/>
    <mergeCell ref="T69:T71"/>
    <mergeCell ref="U69:U71"/>
    <mergeCell ref="V69:V71"/>
    <mergeCell ref="W72:W75"/>
    <mergeCell ref="X72:X75"/>
    <mergeCell ref="Y72:Y73"/>
    <mergeCell ref="M76:M78"/>
    <mergeCell ref="N76:N78"/>
    <mergeCell ref="H72:H75"/>
    <mergeCell ref="I72:I75"/>
    <mergeCell ref="J72:J75"/>
    <mergeCell ref="L72:L75"/>
    <mergeCell ref="M72:M75"/>
    <mergeCell ref="N72:N75"/>
    <mergeCell ref="O72:O75"/>
    <mergeCell ref="A72:A75"/>
    <mergeCell ref="B72:B75"/>
    <mergeCell ref="C72:C75"/>
    <mergeCell ref="D72:D75"/>
    <mergeCell ref="E72:E75"/>
    <mergeCell ref="F72:F75"/>
    <mergeCell ref="G72:G75"/>
    <mergeCell ref="T72:T75"/>
    <mergeCell ref="T76:T78"/>
    <mergeCell ref="P72:P75"/>
    <mergeCell ref="Q72:Q75"/>
    <mergeCell ref="R72:R75"/>
    <mergeCell ref="S72:S75"/>
    <mergeCell ref="Y28:Y31"/>
    <mergeCell ref="Z28:Z31"/>
    <mergeCell ref="R28:R31"/>
    <mergeCell ref="S28:S31"/>
    <mergeCell ref="T28:T31"/>
    <mergeCell ref="U28:U31"/>
    <mergeCell ref="V28:V31"/>
    <mergeCell ref="W28:W31"/>
    <mergeCell ref="X28:X31"/>
    <mergeCell ref="Q55:Q56"/>
    <mergeCell ref="R55:R56"/>
    <mergeCell ref="H55:H56"/>
    <mergeCell ref="I55:I56"/>
    <mergeCell ref="J55:J56"/>
    <mergeCell ref="M55:M56"/>
    <mergeCell ref="N55:N56"/>
    <mergeCell ref="O55:O56"/>
    <mergeCell ref="P55:P56"/>
    <mergeCell ref="A51:A52"/>
    <mergeCell ref="U12:U14"/>
    <mergeCell ref="V12:V14"/>
    <mergeCell ref="W12:W14"/>
    <mergeCell ref="X12:X14"/>
    <mergeCell ref="P10:P11"/>
    <mergeCell ref="Q10:Q11"/>
    <mergeCell ref="R10:R11"/>
    <mergeCell ref="S10:S11"/>
    <mergeCell ref="T10:T11"/>
    <mergeCell ref="U10:U11"/>
    <mergeCell ref="V10:V11"/>
    <mergeCell ref="P18:P22"/>
    <mergeCell ref="Q18:Q22"/>
    <mergeCell ref="H18:H22"/>
    <mergeCell ref="I18:I22"/>
    <mergeCell ref="J18:J22"/>
    <mergeCell ref="L18:L22"/>
    <mergeCell ref="M18:M22"/>
    <mergeCell ref="N18:N22"/>
    <mergeCell ref="O18:O22"/>
    <mergeCell ref="H10:H11"/>
    <mergeCell ref="I10:I11"/>
    <mergeCell ref="J10:J11"/>
    <mergeCell ref="L10:L11"/>
    <mergeCell ref="M10:M11"/>
    <mergeCell ref="N10:N11"/>
    <mergeCell ref="O10:O11"/>
    <mergeCell ref="W10:W11"/>
    <mergeCell ref="X10:X11"/>
    <mergeCell ref="U15:U17"/>
    <mergeCell ref="V15:V17"/>
    <mergeCell ref="W18:W22"/>
    <mergeCell ref="Y10:Y11"/>
    <mergeCell ref="Z10:Z11"/>
    <mergeCell ref="A10:A11"/>
    <mergeCell ref="B10:B11"/>
    <mergeCell ref="C10:C11"/>
    <mergeCell ref="D10:D11"/>
    <mergeCell ref="E10:E11"/>
    <mergeCell ref="F10:F11"/>
    <mergeCell ref="G10:G11"/>
    <mergeCell ref="X6:X9"/>
    <mergeCell ref="Y6:Y9"/>
    <mergeCell ref="Z6:Z9"/>
    <mergeCell ref="P4:P5"/>
    <mergeCell ref="Q4:Q5"/>
    <mergeCell ref="P6:P9"/>
    <mergeCell ref="Q6:Q9"/>
    <mergeCell ref="R6:R9"/>
    <mergeCell ref="S6:S9"/>
    <mergeCell ref="T6:T9"/>
    <mergeCell ref="N6:N9"/>
    <mergeCell ref="O6:O9"/>
    <mergeCell ref="F6:F9"/>
    <mergeCell ref="G6:G9"/>
    <mergeCell ref="H6:H9"/>
    <mergeCell ref="I6:I9"/>
    <mergeCell ref="J6:J9"/>
    <mergeCell ref="L6:L9"/>
    <mergeCell ref="M6:M9"/>
    <mergeCell ref="Y4:Y5"/>
    <mergeCell ref="Z4:Z5"/>
    <mergeCell ref="X4:X5"/>
    <mergeCell ref="K2:M2"/>
    <mergeCell ref="N2:P2"/>
    <mergeCell ref="R2:S2"/>
    <mergeCell ref="A4:A5"/>
    <mergeCell ref="B4:B5"/>
    <mergeCell ref="C4:C5"/>
    <mergeCell ref="D4:D5"/>
    <mergeCell ref="E4:E5"/>
    <mergeCell ref="F4:F5"/>
    <mergeCell ref="A6:A9"/>
    <mergeCell ref="B6:B9"/>
    <mergeCell ref="C6:C9"/>
    <mergeCell ref="D6:D9"/>
    <mergeCell ref="E6:E9"/>
    <mergeCell ref="U6:U9"/>
    <mergeCell ref="V6:V9"/>
    <mergeCell ref="W6:W9"/>
    <mergeCell ref="R4:R5"/>
    <mergeCell ref="S4:S5"/>
    <mergeCell ref="T4:T5"/>
    <mergeCell ref="U4:U5"/>
    <mergeCell ref="V4:V5"/>
    <mergeCell ref="W4:W5"/>
    <mergeCell ref="G4:G5"/>
    <mergeCell ref="H4:H5"/>
    <mergeCell ref="I4:I5"/>
    <mergeCell ref="J4:J5"/>
    <mergeCell ref="L4:L5"/>
    <mergeCell ref="M4:M5"/>
    <mergeCell ref="N4:N5"/>
    <mergeCell ref="O4:O5"/>
    <mergeCell ref="B51:B52"/>
    <mergeCell ref="C51:C52"/>
    <mergeCell ref="D51:D52"/>
    <mergeCell ref="E51:E52"/>
    <mergeCell ref="F51:F52"/>
    <mergeCell ref="G51:G52"/>
    <mergeCell ref="T51:T52"/>
    <mergeCell ref="U51:U52"/>
    <mergeCell ref="V51:V52"/>
    <mergeCell ref="W51:W52"/>
    <mergeCell ref="X51:X52"/>
    <mergeCell ref="P45:P49"/>
    <mergeCell ref="Q45:Q49"/>
    <mergeCell ref="R45:R49"/>
    <mergeCell ref="S45:S49"/>
    <mergeCell ref="T45:T49"/>
    <mergeCell ref="U45:U49"/>
    <mergeCell ref="V45:V49"/>
    <mergeCell ref="D45:D49"/>
    <mergeCell ref="E45:E49"/>
    <mergeCell ref="F45:F49"/>
    <mergeCell ref="G45:G49"/>
    <mergeCell ref="P51:P52"/>
    <mergeCell ref="Q51:Q52"/>
    <mergeCell ref="W42:W44"/>
    <mergeCell ref="X42:X44"/>
    <mergeCell ref="Y42:Y45"/>
    <mergeCell ref="Z42:Z44"/>
    <mergeCell ref="P42:P44"/>
    <mergeCell ref="Q42:Q44"/>
    <mergeCell ref="R42:R44"/>
    <mergeCell ref="S42:S44"/>
    <mergeCell ref="T42:T44"/>
    <mergeCell ref="U42:U44"/>
    <mergeCell ref="V42:V44"/>
    <mergeCell ref="A42:A44"/>
    <mergeCell ref="B42:B44"/>
    <mergeCell ref="C42:C44"/>
    <mergeCell ref="D42:D44"/>
    <mergeCell ref="E42:E44"/>
    <mergeCell ref="F42:F44"/>
    <mergeCell ref="G42:G44"/>
    <mergeCell ref="W45:W49"/>
    <mergeCell ref="X45:X49"/>
    <mergeCell ref="Y46:Y49"/>
    <mergeCell ref="Z46:Z49"/>
    <mergeCell ref="H45:H49"/>
    <mergeCell ref="I45:I49"/>
    <mergeCell ref="J45:J49"/>
    <mergeCell ref="L45:L49"/>
    <mergeCell ref="M45:M49"/>
    <mergeCell ref="N45:N49"/>
    <mergeCell ref="O45:O49"/>
    <mergeCell ref="A45:A49"/>
    <mergeCell ref="B45:B49"/>
    <mergeCell ref="C45:C49"/>
    <mergeCell ref="H42:H44"/>
    <mergeCell ref="I42:I44"/>
    <mergeCell ref="J42:J44"/>
    <mergeCell ref="L42:L44"/>
    <mergeCell ref="M42:M44"/>
    <mergeCell ref="N42:N44"/>
    <mergeCell ref="O42:O44"/>
    <mergeCell ref="A36:A37"/>
    <mergeCell ref="A38:A39"/>
    <mergeCell ref="B38:B39"/>
    <mergeCell ref="C38:C39"/>
    <mergeCell ref="D38:D39"/>
    <mergeCell ref="E38:E39"/>
    <mergeCell ref="F38:F39"/>
    <mergeCell ref="P40:P41"/>
    <mergeCell ref="Q40:Q41"/>
    <mergeCell ref="T40:T41"/>
    <mergeCell ref="G38:G39"/>
    <mergeCell ref="H38:H39"/>
    <mergeCell ref="I38:I39"/>
    <mergeCell ref="J38:J39"/>
    <mergeCell ref="L38:L39"/>
    <mergeCell ref="M38:M39"/>
    <mergeCell ref="N38:N39"/>
    <mergeCell ref="Q36:Q37"/>
    <mergeCell ref="R36:R37"/>
    <mergeCell ref="T36:T37"/>
    <mergeCell ref="V40:V41"/>
    <mergeCell ref="W40:W41"/>
    <mergeCell ref="X40:X41"/>
    <mergeCell ref="Y40:Y41"/>
    <mergeCell ref="Z40:Z41"/>
    <mergeCell ref="H40:H41"/>
    <mergeCell ref="I40:I41"/>
    <mergeCell ref="J40:J41"/>
    <mergeCell ref="K40:K41"/>
    <mergeCell ref="M40:M41"/>
    <mergeCell ref="N40:N41"/>
    <mergeCell ref="O40:O41"/>
    <mergeCell ref="A40:A41"/>
    <mergeCell ref="B40:B41"/>
    <mergeCell ref="C40:C41"/>
    <mergeCell ref="D40:D41"/>
    <mergeCell ref="E40:E41"/>
    <mergeCell ref="F40:F41"/>
    <mergeCell ref="G40:G41"/>
    <mergeCell ref="X38:X39"/>
    <mergeCell ref="Y38:Y39"/>
    <mergeCell ref="Z38:Z39"/>
    <mergeCell ref="O38:O39"/>
    <mergeCell ref="P38:P39"/>
    <mergeCell ref="R38:R39"/>
    <mergeCell ref="T38:T39"/>
    <mergeCell ref="U38:U39"/>
    <mergeCell ref="V38:V39"/>
    <mergeCell ref="W38:W39"/>
    <mergeCell ref="U32:U35"/>
    <mergeCell ref="V32:V35"/>
    <mergeCell ref="W32:W35"/>
    <mergeCell ref="X32:X35"/>
    <mergeCell ref="Y32:Y35"/>
    <mergeCell ref="Z32:Z35"/>
    <mergeCell ref="H32:H35"/>
    <mergeCell ref="I32:I35"/>
    <mergeCell ref="J32:J35"/>
    <mergeCell ref="M32:M35"/>
    <mergeCell ref="N32:N34"/>
    <mergeCell ref="O32:O35"/>
    <mergeCell ref="P32:P35"/>
    <mergeCell ref="L33:L35"/>
    <mergeCell ref="K36:K37"/>
    <mergeCell ref="L36:L37"/>
    <mergeCell ref="M36:M37"/>
    <mergeCell ref="N36:N37"/>
    <mergeCell ref="O36:O37"/>
    <mergeCell ref="P36:P37"/>
    <mergeCell ref="Y36:Y37"/>
    <mergeCell ref="Z36:Z37"/>
    <mergeCell ref="U36:U37"/>
    <mergeCell ref="V36:V37"/>
    <mergeCell ref="W36:W37"/>
    <mergeCell ref="X36:X37"/>
    <mergeCell ref="H28:H31"/>
    <mergeCell ref="I28:I31"/>
    <mergeCell ref="J28:J31"/>
    <mergeCell ref="M28:M31"/>
    <mergeCell ref="O28:O31"/>
    <mergeCell ref="P28:P31"/>
    <mergeCell ref="Q28:Q31"/>
    <mergeCell ref="L29:L31"/>
    <mergeCell ref="A28:A31"/>
    <mergeCell ref="B28:B31"/>
    <mergeCell ref="C28:C31"/>
    <mergeCell ref="D28:D31"/>
    <mergeCell ref="E28:E31"/>
    <mergeCell ref="F28:F31"/>
    <mergeCell ref="G28:G31"/>
    <mergeCell ref="T32:T35"/>
    <mergeCell ref="S34:S35"/>
    <mergeCell ref="Q32:Q34"/>
    <mergeCell ref="A32:A35"/>
    <mergeCell ref="B32:B35"/>
    <mergeCell ref="C32:C35"/>
    <mergeCell ref="D32:D35"/>
    <mergeCell ref="E32:E35"/>
    <mergeCell ref="F32:F35"/>
    <mergeCell ref="G32:G35"/>
    <mergeCell ref="Q25:Q27"/>
    <mergeCell ref="R25:R27"/>
    <mergeCell ref="S25:S27"/>
    <mergeCell ref="T25:T27"/>
    <mergeCell ref="U25:U27"/>
    <mergeCell ref="V25:V27"/>
    <mergeCell ref="W25:W27"/>
    <mergeCell ref="X25:X27"/>
    <mergeCell ref="H25:H27"/>
    <mergeCell ref="I25:I27"/>
    <mergeCell ref="J25:J27"/>
    <mergeCell ref="L25:L27"/>
    <mergeCell ref="M25:M27"/>
    <mergeCell ref="O25:O27"/>
    <mergeCell ref="P25:P27"/>
    <mergeCell ref="A25:A27"/>
    <mergeCell ref="B25:B27"/>
    <mergeCell ref="C25:C27"/>
    <mergeCell ref="D25:D27"/>
    <mergeCell ref="E25:E27"/>
    <mergeCell ref="F25:F27"/>
    <mergeCell ref="G25:G27"/>
    <mergeCell ref="Z23:Z24"/>
    <mergeCell ref="P12:P14"/>
    <mergeCell ref="Q12:Q14"/>
    <mergeCell ref="R18:R22"/>
    <mergeCell ref="S18:S22"/>
    <mergeCell ref="T18:T22"/>
    <mergeCell ref="U18:U22"/>
    <mergeCell ref="V18:V22"/>
    <mergeCell ref="A15:A17"/>
    <mergeCell ref="B15:B17"/>
    <mergeCell ref="C15:C17"/>
    <mergeCell ref="D15:D17"/>
    <mergeCell ref="E15:E17"/>
    <mergeCell ref="F15:F17"/>
    <mergeCell ref="G15:G17"/>
    <mergeCell ref="A18:A22"/>
    <mergeCell ref="B18:B22"/>
    <mergeCell ref="C18:C22"/>
    <mergeCell ref="D18:D22"/>
    <mergeCell ref="E18:E22"/>
    <mergeCell ref="F18:F22"/>
    <mergeCell ref="G18:G22"/>
    <mergeCell ref="A12:A14"/>
    <mergeCell ref="B12:B14"/>
    <mergeCell ref="C12:C14"/>
    <mergeCell ref="D12:D14"/>
    <mergeCell ref="E12:E14"/>
    <mergeCell ref="F12:F14"/>
    <mergeCell ref="G12:G14"/>
    <mergeCell ref="R12:R14"/>
    <mergeCell ref="S12:S14"/>
    <mergeCell ref="T12:T14"/>
    <mergeCell ref="S15:S17"/>
    <mergeCell ref="T15:T17"/>
    <mergeCell ref="X18:X22"/>
    <mergeCell ref="Y18:Y21"/>
    <mergeCell ref="A23:A24"/>
    <mergeCell ref="B23:B24"/>
    <mergeCell ref="C23:C24"/>
    <mergeCell ref="D23:D24"/>
    <mergeCell ref="E23:E24"/>
    <mergeCell ref="F23:F24"/>
    <mergeCell ref="G23:G24"/>
    <mergeCell ref="T23:T24"/>
    <mergeCell ref="U23:U24"/>
    <mergeCell ref="V23:V24"/>
    <mergeCell ref="W23:W24"/>
    <mergeCell ref="X23:X24"/>
    <mergeCell ref="O23:O24"/>
    <mergeCell ref="P23:P24"/>
    <mergeCell ref="H23:H24"/>
    <mergeCell ref="I23:I24"/>
    <mergeCell ref="J23:J24"/>
    <mergeCell ref="K23:K24"/>
    <mergeCell ref="L23:L24"/>
    <mergeCell ref="M23:M24"/>
    <mergeCell ref="N23:N24"/>
    <mergeCell ref="Y176:Y180"/>
    <mergeCell ref="Z176:Z180"/>
    <mergeCell ref="R176:R180"/>
    <mergeCell ref="S176:S180"/>
    <mergeCell ref="T176:T180"/>
    <mergeCell ref="U176:U180"/>
    <mergeCell ref="V176:V180"/>
    <mergeCell ref="W176:W180"/>
    <mergeCell ref="X176:X180"/>
    <mergeCell ref="H12:H14"/>
    <mergeCell ref="I12:I14"/>
    <mergeCell ref="J12:J14"/>
    <mergeCell ref="L12:L14"/>
    <mergeCell ref="M12:M14"/>
    <mergeCell ref="N12:N14"/>
    <mergeCell ref="O12:O14"/>
    <mergeCell ref="H15:H17"/>
    <mergeCell ref="I15:I17"/>
    <mergeCell ref="J15:J17"/>
    <mergeCell ref="L15:L17"/>
    <mergeCell ref="M15:M17"/>
    <mergeCell ref="N15:N17"/>
    <mergeCell ref="O15:O17"/>
    <mergeCell ref="W15:W17"/>
    <mergeCell ref="X15:X17"/>
    <mergeCell ref="Z15:Z17"/>
    <mergeCell ref="Y16:Y17"/>
    <mergeCell ref="P15:P17"/>
    <mergeCell ref="Q15:Q17"/>
    <mergeCell ref="R15:R17"/>
    <mergeCell ref="Y137:Y138"/>
    <mergeCell ref="Y139:Y140"/>
    <mergeCell ref="Y141:Y142"/>
    <mergeCell ref="Y147:Y148"/>
    <mergeCell ref="R137:R141"/>
    <mergeCell ref="S137:S141"/>
    <mergeCell ref="T137:T141"/>
    <mergeCell ref="U137:U141"/>
    <mergeCell ref="V137:V141"/>
    <mergeCell ref="W137:W141"/>
    <mergeCell ref="X137:X141"/>
    <mergeCell ref="W132:W133"/>
    <mergeCell ref="Y133:Y134"/>
    <mergeCell ref="A132:A133"/>
    <mergeCell ref="B132:B133"/>
    <mergeCell ref="C132:C133"/>
    <mergeCell ref="D132:D133"/>
    <mergeCell ref="E132:E133"/>
    <mergeCell ref="F132:F133"/>
    <mergeCell ref="G132:G133"/>
    <mergeCell ref="W135:W136"/>
    <mergeCell ref="X135:X136"/>
    <mergeCell ref="Y135:Y136"/>
    <mergeCell ref="P132:P133"/>
    <mergeCell ref="Q132:Q133"/>
    <mergeCell ref="R132:R133"/>
    <mergeCell ref="S132:S133"/>
    <mergeCell ref="T132:T133"/>
    <mergeCell ref="U132:U133"/>
    <mergeCell ref="V132:V133"/>
    <mergeCell ref="O132:O133"/>
    <mergeCell ref="A142:A146"/>
    <mergeCell ref="B142:B146"/>
    <mergeCell ref="C142:C146"/>
    <mergeCell ref="W130:W131"/>
    <mergeCell ref="H130:H131"/>
    <mergeCell ref="I130:I131"/>
    <mergeCell ref="J130:J131"/>
    <mergeCell ref="L130:L131"/>
    <mergeCell ref="M130:M131"/>
    <mergeCell ref="A130:A131"/>
    <mergeCell ref="B130:B131"/>
    <mergeCell ref="C130:C131"/>
    <mergeCell ref="D130:D131"/>
    <mergeCell ref="E130:E131"/>
    <mergeCell ref="F130:F131"/>
    <mergeCell ref="G130:G131"/>
    <mergeCell ref="G121:G124"/>
    <mergeCell ref="G125:G126"/>
    <mergeCell ref="H125:H126"/>
    <mergeCell ref="I125:I126"/>
    <mergeCell ref="J125:J126"/>
    <mergeCell ref="L125:L126"/>
    <mergeCell ref="M125:M126"/>
    <mergeCell ref="A121:A124"/>
    <mergeCell ref="B121:B124"/>
    <mergeCell ref="C121:C124"/>
    <mergeCell ref="D121:D124"/>
    <mergeCell ref="E121:E124"/>
    <mergeCell ref="F121:F124"/>
    <mergeCell ref="A125:A126"/>
    <mergeCell ref="H127:H129"/>
    <mergeCell ref="I127:I129"/>
    <mergeCell ref="J127:J129"/>
    <mergeCell ref="L127:L129"/>
    <mergeCell ref="M127:M129"/>
    <mergeCell ref="A127:A129"/>
    <mergeCell ref="B127:B129"/>
    <mergeCell ref="C127:C129"/>
    <mergeCell ref="D127:D129"/>
    <mergeCell ref="E127:E129"/>
    <mergeCell ref="F127:F129"/>
    <mergeCell ref="G127:G129"/>
    <mergeCell ref="A119:A120"/>
    <mergeCell ref="B119:B120"/>
    <mergeCell ref="C119:C120"/>
    <mergeCell ref="D119:D120"/>
    <mergeCell ref="E119:E120"/>
    <mergeCell ref="F119:F120"/>
    <mergeCell ref="G119:G120"/>
    <mergeCell ref="W125:W126"/>
    <mergeCell ref="X125:X126"/>
    <mergeCell ref="N125:N126"/>
    <mergeCell ref="O125:O126"/>
    <mergeCell ref="P125:P126"/>
    <mergeCell ref="Q125:Q126"/>
    <mergeCell ref="T125:T126"/>
    <mergeCell ref="U125:U126"/>
    <mergeCell ref="V125:V126"/>
    <mergeCell ref="Q119:Q120"/>
    <mergeCell ref="R119:R120"/>
    <mergeCell ref="H119:H120"/>
    <mergeCell ref="I119:I120"/>
    <mergeCell ref="L119:L120"/>
    <mergeCell ref="M119:M120"/>
    <mergeCell ref="N119:N120"/>
    <mergeCell ref="O119:O120"/>
    <mergeCell ref="P119:P120"/>
    <mergeCell ref="H121:H124"/>
    <mergeCell ref="I121:I124"/>
    <mergeCell ref="J121:J124"/>
    <mergeCell ref="L121:L124"/>
    <mergeCell ref="M121:M124"/>
    <mergeCell ref="N121:N124"/>
    <mergeCell ref="O121:O124"/>
    <mergeCell ref="A112:A114"/>
    <mergeCell ref="B112:B114"/>
    <mergeCell ref="C112:C114"/>
    <mergeCell ref="D112:D114"/>
    <mergeCell ref="E112:E114"/>
    <mergeCell ref="F112:F114"/>
    <mergeCell ref="G112:G114"/>
    <mergeCell ref="X115:X116"/>
    <mergeCell ref="Y115:Y116"/>
    <mergeCell ref="Y117:Y118"/>
    <mergeCell ref="P115:P117"/>
    <mergeCell ref="Q115:Q117"/>
    <mergeCell ref="R115:R117"/>
    <mergeCell ref="T115:T117"/>
    <mergeCell ref="U115:U117"/>
    <mergeCell ref="V115:V117"/>
    <mergeCell ref="W115:W117"/>
    <mergeCell ref="S116:S117"/>
    <mergeCell ref="B115:B117"/>
    <mergeCell ref="C115:C117"/>
    <mergeCell ref="D115:D117"/>
    <mergeCell ref="E115:E117"/>
    <mergeCell ref="F115:F117"/>
    <mergeCell ref="G115:G117"/>
    <mergeCell ref="H112:H114"/>
    <mergeCell ref="I112:I114"/>
    <mergeCell ref="J112:J114"/>
    <mergeCell ref="L112:L114"/>
    <mergeCell ref="Y239:Y240"/>
    <mergeCell ref="Y241:Y242"/>
    <mergeCell ref="Y243:Y244"/>
    <mergeCell ref="Y245:Y246"/>
    <mergeCell ref="Y247:Y248"/>
    <mergeCell ref="Y249:Y250"/>
    <mergeCell ref="Y251:Y252"/>
    <mergeCell ref="Y253:Y254"/>
    <mergeCell ref="Y255:Y256"/>
    <mergeCell ref="Y257:Y258"/>
    <mergeCell ref="Y259:Y260"/>
    <mergeCell ref="Y261:Y262"/>
    <mergeCell ref="Y263:Y264"/>
    <mergeCell ref="H115:H117"/>
    <mergeCell ref="I115:I117"/>
    <mergeCell ref="J115:J117"/>
    <mergeCell ref="L115:L117"/>
    <mergeCell ref="M115:M117"/>
    <mergeCell ref="N115:N117"/>
    <mergeCell ref="O115:O117"/>
    <mergeCell ref="W121:W124"/>
    <mergeCell ref="Y122:Y123"/>
    <mergeCell ref="Y124:Y125"/>
    <mergeCell ref="P121:P124"/>
    <mergeCell ref="Q121:Q124"/>
    <mergeCell ref="R121:R124"/>
    <mergeCell ref="S121:S124"/>
    <mergeCell ref="T121:T124"/>
    <mergeCell ref="U121:U124"/>
    <mergeCell ref="V121:V124"/>
    <mergeCell ref="N127:N129"/>
    <mergeCell ref="O127:O129"/>
    <mergeCell ref="G210:G211"/>
    <mergeCell ref="A218:A219"/>
    <mergeCell ref="H210:H211"/>
    <mergeCell ref="L210:L211"/>
    <mergeCell ref="M210:M211"/>
    <mergeCell ref="N210:N211"/>
    <mergeCell ref="O210:O211"/>
    <mergeCell ref="P210:P211"/>
    <mergeCell ref="S210:S211"/>
    <mergeCell ref="V210:V211"/>
    <mergeCell ref="W210:W211"/>
    <mergeCell ref="X210:X211"/>
    <mergeCell ref="Q218:Q219"/>
    <mergeCell ref="S218:S219"/>
    <mergeCell ref="D210:D211"/>
    <mergeCell ref="E210:E211"/>
    <mergeCell ref="F210:F211"/>
    <mergeCell ref="A193:A194"/>
    <mergeCell ref="B193:B194"/>
    <mergeCell ref="C193:C194"/>
    <mergeCell ref="D193:D194"/>
    <mergeCell ref="E193:E194"/>
    <mergeCell ref="F193:F194"/>
    <mergeCell ref="G193:G194"/>
    <mergeCell ref="S190:S192"/>
    <mergeCell ref="S193:S194"/>
    <mergeCell ref="T193:T194"/>
    <mergeCell ref="U193:U194"/>
    <mergeCell ref="V193:V194"/>
    <mergeCell ref="Y285:Y286"/>
    <mergeCell ref="V1193:V1194"/>
    <mergeCell ref="Y265:Y266"/>
    <mergeCell ref="Y267:Y268"/>
    <mergeCell ref="Y269:Y270"/>
    <mergeCell ref="Y271:Y272"/>
    <mergeCell ref="Y273:Y274"/>
    <mergeCell ref="Y275:Y276"/>
    <mergeCell ref="Y277:Y278"/>
    <mergeCell ref="A187:A189"/>
    <mergeCell ref="B187:B189"/>
    <mergeCell ref="C187:C189"/>
    <mergeCell ref="D187:D189"/>
    <mergeCell ref="E187:E189"/>
    <mergeCell ref="F187:F189"/>
    <mergeCell ref="G187:G189"/>
    <mergeCell ref="A190:A192"/>
    <mergeCell ref="B190:B192"/>
    <mergeCell ref="C190:C192"/>
    <mergeCell ref="D190:D192"/>
    <mergeCell ref="E190:E192"/>
    <mergeCell ref="F190:F192"/>
    <mergeCell ref="G190:G192"/>
    <mergeCell ref="A210:A211"/>
    <mergeCell ref="B210:B211"/>
    <mergeCell ref="C210:C211"/>
    <mergeCell ref="W190:W192"/>
    <mergeCell ref="X190:X192"/>
    <mergeCell ref="Q191:Q192"/>
    <mergeCell ref="A183:A186"/>
    <mergeCell ref="B183:B186"/>
    <mergeCell ref="C183:C186"/>
    <mergeCell ref="D183:D186"/>
    <mergeCell ref="E183:E186"/>
    <mergeCell ref="F183:F186"/>
    <mergeCell ref="G183:G186"/>
    <mergeCell ref="Y187:Y189"/>
    <mergeCell ref="Y233:Y234"/>
    <mergeCell ref="Y235:Y236"/>
    <mergeCell ref="Y237:Y238"/>
    <mergeCell ref="Y279:Y280"/>
    <mergeCell ref="Y281:Y282"/>
    <mergeCell ref="Y283:Y284"/>
    <mergeCell ref="Z187:Z189"/>
    <mergeCell ref="Q187:Q189"/>
    <mergeCell ref="S187:S189"/>
    <mergeCell ref="T187:T189"/>
    <mergeCell ref="U187:U189"/>
    <mergeCell ref="V187:V189"/>
    <mergeCell ref="W187:W189"/>
    <mergeCell ref="X187:X189"/>
    <mergeCell ref="R188:R189"/>
    <mergeCell ref="Z183:Z186"/>
    <mergeCell ref="N187:N189"/>
    <mergeCell ref="O187:O189"/>
    <mergeCell ref="P187:P189"/>
    <mergeCell ref="L188:L190"/>
    <mergeCell ref="H190:H192"/>
    <mergeCell ref="I190:I192"/>
    <mergeCell ref="J190:J192"/>
    <mergeCell ref="M190:M192"/>
    <mergeCell ref="N190:N192"/>
    <mergeCell ref="O190:O192"/>
    <mergeCell ref="P190:P192"/>
    <mergeCell ref="L191:L193"/>
    <mergeCell ref="Q193:Q194"/>
    <mergeCell ref="R193:R194"/>
    <mergeCell ref="Z190:Z192"/>
    <mergeCell ref="Z193:Z194"/>
    <mergeCell ref="W193:W194"/>
    <mergeCell ref="X193:X194"/>
    <mergeCell ref="R190:R192"/>
    <mergeCell ref="T190:T192"/>
    <mergeCell ref="U190:U192"/>
    <mergeCell ref="V190:V192"/>
    <mergeCell ref="Y195:Y196"/>
    <mergeCell ref="H193:H194"/>
    <mergeCell ref="I193:I194"/>
    <mergeCell ref="J193:J194"/>
    <mergeCell ref="M193:M194"/>
    <mergeCell ref="N193:N194"/>
    <mergeCell ref="O193:O194"/>
    <mergeCell ref="P193:P194"/>
    <mergeCell ref="L194:L195"/>
    <mergeCell ref="H183:H186"/>
    <mergeCell ref="I183:I186"/>
    <mergeCell ref="J183:J186"/>
    <mergeCell ref="M183:M186"/>
    <mergeCell ref="N183:N186"/>
    <mergeCell ref="O183:O186"/>
    <mergeCell ref="P183:P186"/>
    <mergeCell ref="L184:L187"/>
    <mergeCell ref="Y190:Y192"/>
    <mergeCell ref="Y193:Y194"/>
    <mergeCell ref="Y183:Y186"/>
    <mergeCell ref="R183:R186"/>
    <mergeCell ref="S183:S186"/>
    <mergeCell ref="T183:T186"/>
    <mergeCell ref="U183:U186"/>
    <mergeCell ref="V183:V186"/>
    <mergeCell ref="W183:W186"/>
    <mergeCell ref="X183:X186"/>
    <mergeCell ref="Q185:Q186"/>
    <mergeCell ref="H187:H189"/>
    <mergeCell ref="I187:I189"/>
    <mergeCell ref="J187:J189"/>
    <mergeCell ref="M187:M189"/>
    <mergeCell ref="V174:V175"/>
    <mergeCell ref="W174:W175"/>
    <mergeCell ref="X174:X175"/>
    <mergeCell ref="H174:H175"/>
    <mergeCell ref="L174:L175"/>
    <mergeCell ref="M174:M175"/>
    <mergeCell ref="N174:N175"/>
    <mergeCell ref="P174:P175"/>
    <mergeCell ref="Q174:Q175"/>
    <mergeCell ref="R174:R175"/>
    <mergeCell ref="P176:P180"/>
    <mergeCell ref="Q177:Q180"/>
    <mergeCell ref="H176:H180"/>
    <mergeCell ref="I176:I180"/>
    <mergeCell ref="J176:J180"/>
    <mergeCell ref="M176:M180"/>
    <mergeCell ref="N176:N180"/>
    <mergeCell ref="O176:O180"/>
    <mergeCell ref="L177:L181"/>
    <mergeCell ref="W171:W172"/>
    <mergeCell ref="X171:X172"/>
    <mergeCell ref="A174:A175"/>
    <mergeCell ref="B174:B175"/>
    <mergeCell ref="C174:C175"/>
    <mergeCell ref="D174:D175"/>
    <mergeCell ref="E174:E175"/>
    <mergeCell ref="F174:F175"/>
    <mergeCell ref="G174:G175"/>
    <mergeCell ref="A176:A180"/>
    <mergeCell ref="B176:B180"/>
    <mergeCell ref="C176:C180"/>
    <mergeCell ref="D176:D180"/>
    <mergeCell ref="E176:E180"/>
    <mergeCell ref="F176:F180"/>
    <mergeCell ref="G176:G180"/>
    <mergeCell ref="G169:G170"/>
    <mergeCell ref="H169:H170"/>
    <mergeCell ref="I169:I170"/>
    <mergeCell ref="J169:J170"/>
    <mergeCell ref="M169:M170"/>
    <mergeCell ref="N169:N170"/>
    <mergeCell ref="O169:O170"/>
    <mergeCell ref="L170:L171"/>
    <mergeCell ref="H171:H172"/>
    <mergeCell ref="I171:I172"/>
    <mergeCell ref="J171:J172"/>
    <mergeCell ref="K171:K172"/>
    <mergeCell ref="M171:M172"/>
    <mergeCell ref="N171:N172"/>
    <mergeCell ref="O171:O172"/>
    <mergeCell ref="U174:U175"/>
    <mergeCell ref="T169:T170"/>
    <mergeCell ref="U169:U170"/>
    <mergeCell ref="V169:V170"/>
    <mergeCell ref="H167:H168"/>
    <mergeCell ref="A169:A170"/>
    <mergeCell ref="B169:B170"/>
    <mergeCell ref="C169:C170"/>
    <mergeCell ref="D169:D170"/>
    <mergeCell ref="E169:E170"/>
    <mergeCell ref="F169:F170"/>
    <mergeCell ref="A171:A172"/>
    <mergeCell ref="B171:B172"/>
    <mergeCell ref="C171:C172"/>
    <mergeCell ref="D171:D172"/>
    <mergeCell ref="E171:E172"/>
    <mergeCell ref="F171:F172"/>
    <mergeCell ref="G171:G172"/>
    <mergeCell ref="P171:P172"/>
    <mergeCell ref="Q171:Q172"/>
    <mergeCell ref="R171:R172"/>
    <mergeCell ref="T171:T172"/>
    <mergeCell ref="U171:U172"/>
    <mergeCell ref="V171:V172"/>
    <mergeCell ref="A157:A161"/>
    <mergeCell ref="B157:B161"/>
    <mergeCell ref="C157:C161"/>
    <mergeCell ref="D157:D161"/>
    <mergeCell ref="E157:E161"/>
    <mergeCell ref="F157:F161"/>
    <mergeCell ref="G157:G161"/>
    <mergeCell ref="W162:W165"/>
    <mergeCell ref="X162:X165"/>
    <mergeCell ref="Y162:Y165"/>
    <mergeCell ref="Z162:Z165"/>
    <mergeCell ref="A167:A168"/>
    <mergeCell ref="B167:B168"/>
    <mergeCell ref="C167:C168"/>
    <mergeCell ref="D167:D168"/>
    <mergeCell ref="E167:E168"/>
    <mergeCell ref="F167:F168"/>
    <mergeCell ref="G167:G168"/>
    <mergeCell ref="P162:P165"/>
    <mergeCell ref="Q162:Q165"/>
    <mergeCell ref="R162:R165"/>
    <mergeCell ref="S162:S165"/>
    <mergeCell ref="T162:T165"/>
    <mergeCell ref="U162:U165"/>
    <mergeCell ref="V162:V165"/>
    <mergeCell ref="Q167:Q168"/>
    <mergeCell ref="R167:R168"/>
    <mergeCell ref="I167:I168"/>
    <mergeCell ref="J167:J168"/>
    <mergeCell ref="M167:M168"/>
    <mergeCell ref="N167:N168"/>
    <mergeCell ref="O167:O168"/>
    <mergeCell ref="H157:H161"/>
    <mergeCell ref="I157:I161"/>
    <mergeCell ref="J157:J161"/>
    <mergeCell ref="L157:L161"/>
    <mergeCell ref="M157:M161"/>
    <mergeCell ref="N157:N161"/>
    <mergeCell ref="O157:O161"/>
    <mergeCell ref="W157:W161"/>
    <mergeCell ref="X157:X161"/>
    <mergeCell ref="Y157:Y161"/>
    <mergeCell ref="P157:P161"/>
    <mergeCell ref="Q157:Q161"/>
    <mergeCell ref="R157:R161"/>
    <mergeCell ref="S157:S161"/>
    <mergeCell ref="T157:T161"/>
    <mergeCell ref="U157:U161"/>
    <mergeCell ref="V157:V161"/>
    <mergeCell ref="H162:H165"/>
    <mergeCell ref="I162:I165"/>
    <mergeCell ref="J162:J165"/>
    <mergeCell ref="L162:L165"/>
    <mergeCell ref="M162:M165"/>
    <mergeCell ref="N162:N165"/>
    <mergeCell ref="O162:O165"/>
    <mergeCell ref="A162:A165"/>
    <mergeCell ref="B162:B165"/>
    <mergeCell ref="C162:C165"/>
    <mergeCell ref="D162:D165"/>
    <mergeCell ref="E162:E165"/>
    <mergeCell ref="F162:F165"/>
    <mergeCell ref="G162:G165"/>
    <mergeCell ref="Z167:Z168"/>
    <mergeCell ref="Z169:Z170"/>
    <mergeCell ref="S167:S168"/>
    <mergeCell ref="T167:T168"/>
    <mergeCell ref="U167:U168"/>
    <mergeCell ref="V167:V168"/>
    <mergeCell ref="W167:W168"/>
    <mergeCell ref="X167:X168"/>
    <mergeCell ref="Y167:Y168"/>
    <mergeCell ref="P167:P168"/>
    <mergeCell ref="L168:L169"/>
    <mergeCell ref="W169:W170"/>
    <mergeCell ref="X169:X170"/>
    <mergeCell ref="Y169:Y170"/>
    <mergeCell ref="P169:P170"/>
    <mergeCell ref="Q169:Q170"/>
    <mergeCell ref="R169:R170"/>
    <mergeCell ref="S169:S170"/>
    <mergeCell ref="Y155:Y156"/>
    <mergeCell ref="Q148:Q153"/>
    <mergeCell ref="R148:R153"/>
    <mergeCell ref="S148:S153"/>
    <mergeCell ref="T148:T153"/>
    <mergeCell ref="U148:U153"/>
    <mergeCell ref="V148:V153"/>
    <mergeCell ref="W148:W153"/>
    <mergeCell ref="A148:A153"/>
    <mergeCell ref="B148:B153"/>
    <mergeCell ref="C148:C153"/>
    <mergeCell ref="D148:D153"/>
    <mergeCell ref="E148:E153"/>
    <mergeCell ref="F148:F153"/>
    <mergeCell ref="G148:G153"/>
    <mergeCell ref="P154:P156"/>
    <mergeCell ref="Q154:Q156"/>
    <mergeCell ref="R154:R156"/>
    <mergeCell ref="T154:T156"/>
    <mergeCell ref="U154:U156"/>
    <mergeCell ref="V154:V156"/>
    <mergeCell ref="W154:W156"/>
    <mergeCell ref="S155:S156"/>
    <mergeCell ref="H154:H156"/>
    <mergeCell ref="I154:I156"/>
    <mergeCell ref="J154:J156"/>
    <mergeCell ref="L154:L156"/>
    <mergeCell ref="M154:M156"/>
    <mergeCell ref="N154:N156"/>
    <mergeCell ref="O154:O156"/>
    <mergeCell ref="A154:A156"/>
    <mergeCell ref="B154:B156"/>
    <mergeCell ref="D142:D146"/>
    <mergeCell ref="E142:E146"/>
    <mergeCell ref="F142:F146"/>
    <mergeCell ref="G142:G146"/>
    <mergeCell ref="H148:H153"/>
    <mergeCell ref="I148:I153"/>
    <mergeCell ref="J148:J153"/>
    <mergeCell ref="M148:M153"/>
    <mergeCell ref="N148:N153"/>
    <mergeCell ref="O148:O153"/>
    <mergeCell ref="P148:P153"/>
    <mergeCell ref="L149:L153"/>
    <mergeCell ref="X148:X153"/>
    <mergeCell ref="Y149:Y150"/>
    <mergeCell ref="Y151:Y152"/>
    <mergeCell ref="Y153:Y154"/>
    <mergeCell ref="C154:C156"/>
    <mergeCell ref="D154:D156"/>
    <mergeCell ref="E154:E156"/>
    <mergeCell ref="F154:F156"/>
    <mergeCell ref="G154:G156"/>
    <mergeCell ref="H142:H146"/>
    <mergeCell ref="I142:I146"/>
    <mergeCell ref="J142:J146"/>
    <mergeCell ref="L142:L146"/>
    <mergeCell ref="M142:M146"/>
    <mergeCell ref="N142:N146"/>
    <mergeCell ref="O142:O146"/>
    <mergeCell ref="S142:S146"/>
    <mergeCell ref="R143:R146"/>
    <mergeCell ref="Y143:Y144"/>
    <mergeCell ref="Y145:Y146"/>
    <mergeCell ref="P142:P146"/>
    <mergeCell ref="Q142:Q146"/>
    <mergeCell ref="T142:T146"/>
    <mergeCell ref="U142:U146"/>
    <mergeCell ref="V142:V146"/>
    <mergeCell ref="W142:W146"/>
    <mergeCell ref="X142:X146"/>
    <mergeCell ref="A107:A111"/>
    <mergeCell ref="B107:B111"/>
    <mergeCell ref="C107:C111"/>
    <mergeCell ref="D107:D111"/>
    <mergeCell ref="E107:E111"/>
    <mergeCell ref="F107:F111"/>
    <mergeCell ref="G107:G111"/>
    <mergeCell ref="H135:H136"/>
    <mergeCell ref="I135:I136"/>
    <mergeCell ref="J135:J136"/>
    <mergeCell ref="L135:L136"/>
    <mergeCell ref="M135:M136"/>
    <mergeCell ref="N135:N136"/>
    <mergeCell ref="O135:O136"/>
    <mergeCell ref="A135:A136"/>
    <mergeCell ref="B135:B136"/>
    <mergeCell ref="C135:C136"/>
    <mergeCell ref="D135:D136"/>
    <mergeCell ref="E135:E136"/>
    <mergeCell ref="F135:F136"/>
    <mergeCell ref="G135:G136"/>
    <mergeCell ref="A115:A117"/>
    <mergeCell ref="I107:I111"/>
    <mergeCell ref="J107:J111"/>
    <mergeCell ref="L107:L111"/>
    <mergeCell ref="A86:A88"/>
    <mergeCell ref="B86:B88"/>
    <mergeCell ref="C86:C88"/>
    <mergeCell ref="D86:D88"/>
    <mergeCell ref="E86:E88"/>
    <mergeCell ref="F86:F88"/>
    <mergeCell ref="G86:G88"/>
    <mergeCell ref="A90:A92"/>
    <mergeCell ref="B90:B92"/>
    <mergeCell ref="C90:C92"/>
    <mergeCell ref="D90:D92"/>
    <mergeCell ref="E90:E92"/>
    <mergeCell ref="F90:F92"/>
    <mergeCell ref="G90:G92"/>
    <mergeCell ref="P97:P99"/>
    <mergeCell ref="R97:R99"/>
    <mergeCell ref="T97:T99"/>
    <mergeCell ref="Q98:Q99"/>
    <mergeCell ref="S98:S99"/>
    <mergeCell ref="H97:H99"/>
    <mergeCell ref="I97:I99"/>
    <mergeCell ref="J97:J99"/>
    <mergeCell ref="L97:L99"/>
    <mergeCell ref="M97:M99"/>
    <mergeCell ref="N97:N99"/>
    <mergeCell ref="O97:O99"/>
    <mergeCell ref="A97:A99"/>
    <mergeCell ref="B97:B99"/>
    <mergeCell ref="C97:C99"/>
    <mergeCell ref="D97:D99"/>
    <mergeCell ref="E97:E99"/>
    <mergeCell ref="F97:F99"/>
    <mergeCell ref="M107:M111"/>
    <mergeCell ref="N107:N111"/>
    <mergeCell ref="O107:O111"/>
    <mergeCell ref="Y107:Y108"/>
    <mergeCell ref="Y109:Y110"/>
    <mergeCell ref="Y111:Y112"/>
    <mergeCell ref="R107:R111"/>
    <mergeCell ref="S107:S111"/>
    <mergeCell ref="T107:T111"/>
    <mergeCell ref="U107:U111"/>
    <mergeCell ref="V107:V111"/>
    <mergeCell ref="W107:W111"/>
    <mergeCell ref="X107:X111"/>
    <mergeCell ref="M112:M114"/>
    <mergeCell ref="N112:N114"/>
    <mergeCell ref="O112:O114"/>
    <mergeCell ref="W112:W114"/>
    <mergeCell ref="X112:X114"/>
    <mergeCell ref="Y113:Y114"/>
    <mergeCell ref="P112:P114"/>
    <mergeCell ref="Q112:Q114"/>
    <mergeCell ref="R112:R114"/>
    <mergeCell ref="S112:S114"/>
    <mergeCell ref="T112:T114"/>
    <mergeCell ref="U112:U114"/>
    <mergeCell ref="V112:V114"/>
    <mergeCell ref="A93:A95"/>
    <mergeCell ref="B93:B95"/>
    <mergeCell ref="C93:C95"/>
    <mergeCell ref="D93:D95"/>
    <mergeCell ref="E93:E95"/>
    <mergeCell ref="F93:F95"/>
    <mergeCell ref="G93:G95"/>
    <mergeCell ref="X93:X95"/>
    <mergeCell ref="Y94:Y96"/>
    <mergeCell ref="H100:H103"/>
    <mergeCell ref="I100:I103"/>
    <mergeCell ref="J100:J103"/>
    <mergeCell ref="L100:L103"/>
    <mergeCell ref="M100:M103"/>
    <mergeCell ref="N100:N103"/>
    <mergeCell ref="O100:O103"/>
    <mergeCell ref="A100:A103"/>
    <mergeCell ref="B100:B103"/>
    <mergeCell ref="C100:C103"/>
    <mergeCell ref="D100:D103"/>
    <mergeCell ref="E100:E103"/>
    <mergeCell ref="F100:F103"/>
    <mergeCell ref="G100:G103"/>
    <mergeCell ref="U97:U99"/>
    <mergeCell ref="V97:V99"/>
    <mergeCell ref="W97:W99"/>
    <mergeCell ref="G97:G99"/>
    <mergeCell ref="P100:P103"/>
    <mergeCell ref="Q100:Q103"/>
    <mergeCell ref="R100:R103"/>
    <mergeCell ref="S100:S103"/>
    <mergeCell ref="T100:T103"/>
    <mergeCell ref="H86:H88"/>
    <mergeCell ref="I86:I88"/>
    <mergeCell ref="J86:J88"/>
    <mergeCell ref="L86:L88"/>
    <mergeCell ref="M86:M88"/>
    <mergeCell ref="N86:N88"/>
    <mergeCell ref="O86:O88"/>
    <mergeCell ref="W86:W88"/>
    <mergeCell ref="X87:X88"/>
    <mergeCell ref="Y88:Y89"/>
    <mergeCell ref="P86:P88"/>
    <mergeCell ref="Q86:Q88"/>
    <mergeCell ref="S86:S88"/>
    <mergeCell ref="T86:T88"/>
    <mergeCell ref="U86:U88"/>
    <mergeCell ref="V86:V88"/>
    <mergeCell ref="Y86:Y87"/>
    <mergeCell ref="S90:S92"/>
    <mergeCell ref="R93:R95"/>
    <mergeCell ref="S93:S95"/>
    <mergeCell ref="T93:T95"/>
    <mergeCell ref="U93:U95"/>
    <mergeCell ref="V93:V95"/>
    <mergeCell ref="W93:W95"/>
    <mergeCell ref="Y97:Y98"/>
    <mergeCell ref="Z97:Z98"/>
    <mergeCell ref="Y99:Y100"/>
    <mergeCell ref="Y101:Y102"/>
    <mergeCell ref="Y103:Y104"/>
    <mergeCell ref="T90:T92"/>
    <mergeCell ref="U90:U92"/>
    <mergeCell ref="V90:V92"/>
    <mergeCell ref="W90:W92"/>
    <mergeCell ref="X90:X92"/>
    <mergeCell ref="Y90:Y91"/>
    <mergeCell ref="Y92:Y93"/>
    <mergeCell ref="U100:U103"/>
    <mergeCell ref="V100:V103"/>
    <mergeCell ref="W100:W103"/>
    <mergeCell ref="P90:P92"/>
    <mergeCell ref="Q90:Q92"/>
    <mergeCell ref="H90:H92"/>
    <mergeCell ref="I90:I92"/>
    <mergeCell ref="J90:J92"/>
    <mergeCell ref="L90:L92"/>
    <mergeCell ref="M90:M92"/>
    <mergeCell ref="N90:N92"/>
    <mergeCell ref="O90:O92"/>
    <mergeCell ref="P93:P95"/>
    <mergeCell ref="Q93:Q95"/>
    <mergeCell ref="H93:H95"/>
    <mergeCell ref="I93:I95"/>
    <mergeCell ref="J93:J95"/>
    <mergeCell ref="L93:L95"/>
    <mergeCell ref="M93:M95"/>
    <mergeCell ref="N93:N95"/>
    <mergeCell ref="O93:O95"/>
    <mergeCell ref="Y64:Y65"/>
    <mergeCell ref="Z64:Z65"/>
    <mergeCell ref="Y66:Y67"/>
    <mergeCell ref="Y68:Y69"/>
    <mergeCell ref="P63:P65"/>
    <mergeCell ref="Q63:Q65"/>
    <mergeCell ref="S63:S65"/>
    <mergeCell ref="T63:T65"/>
    <mergeCell ref="U63:U65"/>
    <mergeCell ref="V63:V65"/>
    <mergeCell ref="W63:W65"/>
    <mergeCell ref="A63:A65"/>
    <mergeCell ref="B63:B65"/>
    <mergeCell ref="C63:C65"/>
    <mergeCell ref="D63:D65"/>
    <mergeCell ref="E63:E65"/>
    <mergeCell ref="F63:F65"/>
    <mergeCell ref="G63:G65"/>
    <mergeCell ref="A66:A68"/>
    <mergeCell ref="B66:B68"/>
    <mergeCell ref="C66:C68"/>
    <mergeCell ref="D66:D68"/>
    <mergeCell ref="E66:E68"/>
    <mergeCell ref="F66:F68"/>
    <mergeCell ref="G66:G68"/>
    <mergeCell ref="A69:A71"/>
    <mergeCell ref="B69:B71"/>
    <mergeCell ref="C69:C71"/>
    <mergeCell ref="D69:D71"/>
    <mergeCell ref="E69:E71"/>
    <mergeCell ref="F69:F71"/>
    <mergeCell ref="G69:G71"/>
    <mergeCell ref="P66:P68"/>
    <mergeCell ref="Q66:Q68"/>
    <mergeCell ref="H66:H68"/>
    <mergeCell ref="I66:I68"/>
    <mergeCell ref="J66:J68"/>
    <mergeCell ref="L66:L68"/>
    <mergeCell ref="M66:M68"/>
    <mergeCell ref="N66:N68"/>
    <mergeCell ref="O66:O68"/>
    <mergeCell ref="P61:P62"/>
    <mergeCell ref="Q61:Q62"/>
    <mergeCell ref="R66:R68"/>
    <mergeCell ref="T66:T68"/>
    <mergeCell ref="U66:U68"/>
    <mergeCell ref="V66:V68"/>
    <mergeCell ref="W66:W68"/>
    <mergeCell ref="X66:X68"/>
    <mergeCell ref="H61:H62"/>
    <mergeCell ref="I61:I62"/>
    <mergeCell ref="J61:J62"/>
    <mergeCell ref="L61:L62"/>
    <mergeCell ref="M61:M62"/>
    <mergeCell ref="N61:N62"/>
    <mergeCell ref="O61:O62"/>
    <mergeCell ref="H63:H65"/>
    <mergeCell ref="I63:I65"/>
    <mergeCell ref="J63:J65"/>
    <mergeCell ref="L63:L65"/>
    <mergeCell ref="M63:M65"/>
    <mergeCell ref="N63:N65"/>
    <mergeCell ref="O63:O65"/>
    <mergeCell ref="X63:X65"/>
    <mergeCell ref="A59:A60"/>
    <mergeCell ref="B59:B60"/>
    <mergeCell ref="C59:C60"/>
    <mergeCell ref="D59:D60"/>
    <mergeCell ref="E59:E60"/>
    <mergeCell ref="F59:F60"/>
    <mergeCell ref="G59:G60"/>
    <mergeCell ref="A61:A62"/>
    <mergeCell ref="B61:B62"/>
    <mergeCell ref="C61:C62"/>
    <mergeCell ref="D61:D62"/>
    <mergeCell ref="E61:E62"/>
    <mergeCell ref="F61:F62"/>
    <mergeCell ref="G61:G62"/>
    <mergeCell ref="R61:R62"/>
    <mergeCell ref="S61:S62"/>
    <mergeCell ref="T61:T62"/>
    <mergeCell ref="P59:P60"/>
    <mergeCell ref="Q59:Q60"/>
    <mergeCell ref="R59:R60"/>
    <mergeCell ref="S59:S60"/>
    <mergeCell ref="T59:T60"/>
    <mergeCell ref="A57:A58"/>
    <mergeCell ref="B57:B58"/>
    <mergeCell ref="C57:C58"/>
    <mergeCell ref="D57:D58"/>
    <mergeCell ref="E57:E58"/>
    <mergeCell ref="F57:F58"/>
    <mergeCell ref="G57:G58"/>
    <mergeCell ref="U57:U58"/>
    <mergeCell ref="V57:V58"/>
    <mergeCell ref="A53:A54"/>
    <mergeCell ref="B53:B54"/>
    <mergeCell ref="C53:C54"/>
    <mergeCell ref="D53:D54"/>
    <mergeCell ref="E53:E54"/>
    <mergeCell ref="F53:F54"/>
    <mergeCell ref="G53:G54"/>
    <mergeCell ref="A55:A56"/>
    <mergeCell ref="B55:B56"/>
    <mergeCell ref="C55:C56"/>
    <mergeCell ref="D55:D56"/>
    <mergeCell ref="E55:E56"/>
    <mergeCell ref="F55:F56"/>
    <mergeCell ref="G55:G56"/>
    <mergeCell ref="P57:P58"/>
    <mergeCell ref="Q57:Q58"/>
    <mergeCell ref="H57:H58"/>
    <mergeCell ref="I57:I58"/>
    <mergeCell ref="J57:J58"/>
    <mergeCell ref="L57:L58"/>
    <mergeCell ref="M57:M58"/>
    <mergeCell ref="N57:N58"/>
    <mergeCell ref="O57:O58"/>
    <mergeCell ref="Y52:Y53"/>
    <mergeCell ref="H51:H52"/>
    <mergeCell ref="I51:I52"/>
    <mergeCell ref="J51:J52"/>
    <mergeCell ref="L51:L52"/>
    <mergeCell ref="M51:M52"/>
    <mergeCell ref="N51:N52"/>
    <mergeCell ref="O51:O52"/>
    <mergeCell ref="H53:H54"/>
    <mergeCell ref="I53:I54"/>
    <mergeCell ref="J53:J54"/>
    <mergeCell ref="M53:M54"/>
    <mergeCell ref="N53:N54"/>
    <mergeCell ref="O53:O54"/>
    <mergeCell ref="P53:P54"/>
    <mergeCell ref="X53:X54"/>
    <mergeCell ref="Y54:Y55"/>
    <mergeCell ref="Q53:Q54"/>
    <mergeCell ref="R53:R54"/>
    <mergeCell ref="S53:S54"/>
    <mergeCell ref="T53:T54"/>
    <mergeCell ref="U53:U54"/>
    <mergeCell ref="V53:V54"/>
    <mergeCell ref="W53:W54"/>
    <mergeCell ref="Y50:Y51"/>
    <mergeCell ref="W57:W58"/>
    <mergeCell ref="X57:X58"/>
    <mergeCell ref="Y58:Y59"/>
    <mergeCell ref="Z58:Z59"/>
    <mergeCell ref="Y60:Y61"/>
    <mergeCell ref="Z60:Z61"/>
    <mergeCell ref="Y62:Y63"/>
    <mergeCell ref="T55:T56"/>
    <mergeCell ref="U55:U56"/>
    <mergeCell ref="V55:V56"/>
    <mergeCell ref="W55:W56"/>
    <mergeCell ref="X55:X56"/>
    <mergeCell ref="R57:R58"/>
    <mergeCell ref="T57:T58"/>
    <mergeCell ref="Y56:Y57"/>
    <mergeCell ref="H59:H60"/>
    <mergeCell ref="I59:I60"/>
    <mergeCell ref="J59:J60"/>
    <mergeCell ref="L59:L60"/>
    <mergeCell ref="M59:M60"/>
    <mergeCell ref="N59:N60"/>
    <mergeCell ref="O59:O60"/>
    <mergeCell ref="W59:W60"/>
    <mergeCell ref="X59:X60"/>
    <mergeCell ref="U61:U62"/>
    <mergeCell ref="V61:V62"/>
    <mergeCell ref="W61:W62"/>
    <mergeCell ref="X61:X62"/>
    <mergeCell ref="U59:U60"/>
    <mergeCell ref="V59:V60"/>
  </mergeCells>
  <dataValidations count="17">
    <dataValidation type="list" allowBlank="1" showErrorMessage="1" sqref="S68 S78 S97:S98 S100 S105:S107 S112 S115:S116 S119:S121 S125:S127 S130 S132 S134:S135 S137 S142 S148 S154:S155 S157 S162 S166:S167 S169 S171:S176 S181:S183 S187 S190 S193 S195 S197:S210 S212:S218 S220:S232" xr:uid="{00000000-0002-0000-0000-000000000000}">
      <formula1>"Planifica las recomendaciones y mensajes de forma territorializada,Representan la cultura alimentaria de diversos grupos sociales,Invita a la compra, preparación y/o consumo de alimentos locales/tradicionales/ancestrales),Promueve sistemas alimentarios gl"&amp;"obalizadores y homogenizadores,NO se asocian aspectos socioculturales y de gobernanza,De forma general mencionan elementos socio culturales,Resalta la cultura y diversidad alimentaria del territorio de forma general"</formula1>
    </dataValidation>
    <dataValidation type="list" allowBlank="1" showErrorMessage="1" sqref="V4 V6 V10 V12 V15 V18 V23 V25 V28 V32 V36 V38 V40 V42 V45 V50:V51 V53 V55 V57 V59 V61 V63 V66 V69 V72 V76 V79 V82 V86 V89:V90 V93 V97 V100 V105:V107 V112 V115 V119:V121 V125 V127 V130 V132 V134:V135 V137 V142 V147:V148 V154 V157 V162 V166:V167 V169 V171 V173:V174 V176 V181:V183 V187 V190 V193 V195 V197:V210 V212:V234" xr:uid="{00000000-0002-0000-0000-000001000000}">
      <formula1>"Sí,No"</formula1>
    </dataValidation>
    <dataValidation type="list" allowBlank="1" showErrorMessage="1" sqref="P3:P4 P6 P10 P12 P15 P18 P23 P25 P28 P32 P36 P38 P40 P42 P45 P50:P51 P53 P55 P57 P59 P61 P63 P66 P69 P72 P76 P79 P82 P86 P89:P90 P93 P96:P97 P100 P104:P107 P112 P115 P118:P119 P121 P125 P127 P130 P132 P134:P135 P137 P142 P147:P148 P154 P157 P162 P166:P167 P169 P171 P173:P174 P176 P181:P183 P187 P190 P193 P195:P210 P212:P1194" xr:uid="{00000000-0002-0000-0000-000002000000}">
      <formula1>"No incorpora perfíl epidemiológico,Incorpora pérfil epidemiológico"</formula1>
    </dataValidation>
    <dataValidation type="list" allowBlank="1" showErrorMessage="1" sqref="R40:R41 R97 R105 R119 R148 R197" xr:uid="{00000000-0002-0000-0000-000003000000}">
      <formula1>"Incorpora aspectos asociados a factores productivos (tierra, agua, semillas y especies locales/nativas),Incluye aspectos como la protección de zonas o áreas de producción de alimentos,Valora al campesinado, defiende y protege la labor campesina,Fomenta si"&amp;"stemas agroalimentarios tradicionales (producción, distribución, consumo),Todos los anteriores,NO incorpora aspectos agroalimentarios,Invita al consumo de alimentos locales"</formula1>
    </dataValidation>
    <dataValidation type="list" allowBlank="1" showErrorMessage="1" sqref="Y4 Y6 Y10 Y12:Y16 Y18 Y22:Y28 Y32 Y36 Y38 Y40 Y42 Y46 Y50 Y52 Y54 Y56 Y58 Y60 Y62 Y64 Y66 Y68 Y70 Y72 Y74 Y76 Y78 Y80 Y82 Y84 Y86 Y88 Y90 Y92 Y94 Y97 Y99 Y101 Y103 Y105:Y107 Y109 Y111 Y113 Y115 Y117 Y119:Y120 Y122 Y124 Y126:Y127 Y129 Y131 Y133 Y135 Y137 Y139 Y141 Y143 Y145 Y147 Y149 Y151 Y153 Y155 Y157 Y162 Y166:Y167 Y169 Y171:Y176 Y181:Y183 Y187 Y190 Y193 Y195 Y197:Y233 Y235 Y237 Y239 Y241 Y243 Y245 Y247 Y249 Y251 Y253 Y255 Y257 Y259 Y261 Y263 Y265 Y267 Y269 Y271 Y273 Y275 Y277 Y279 Y281 Y283 Y285" xr:uid="{00000000-0002-0000-0000-000004000000}">
      <formula1>"FAO y Gobierno,Gobierno,Empresa privada,ONG,Sociedad civil,Otro,Gobierno y ONG"</formula1>
    </dataValidation>
    <dataValidation type="list" allowBlank="1" showErrorMessage="1" sqref="Q1194" xr:uid="{00000000-0002-0000-0000-000005000000}">
      <formula1>"Las recomendaciones alimentarias se diseñan considerando elementos ecosistemicos del territorio (Ej. regiones naturales, topografía, fauna y flora, entre otros),Hacen uso de estrategias como los calendarios ecológicos,Consideran elementos del impacto ambi"&amp;"ental (contaminación, perdida de habitat, etc) sin considerar componentes ecosistemicos o mitigaciones,Incorporan recomendaciones en atención al cambio climático,Todas las anteriores,NO reconoce el elemento ecosistémico del territorio,Otro,Solo reconoce d"&amp;"istribución geografica y zonas ecologicas-ecosistemicas"</formula1>
    </dataValidation>
    <dataValidation type="list" allowBlank="1" showErrorMessage="1" sqref="O4 O6 O10 O12 O15 O18 O23 O25 O28 O32 O36 O38 O40 O42 O45 O50:O51 O53 O55 O57 O59 O61 O63 O66 O69 O72 O76 O79 O82 O86 O89:O90 O93 O96:O97 O100 O104:O107 O112 O115 O118:O119 O121 O125 O127 O130 O132 O134:O135 O137 O142 O147:O148 O154 O157 O162 O166:O167 O169 O171 O173:O176 O181:O183 O187 O190 O193 O195:O210 O212:O1194" xr:uid="{00000000-0002-0000-0000-000006000000}">
      <formula1>"Menor de 2 años,Mayor de 2 años,No lo indica ,Menores y mayores de 2 años,Otro,Población adulta,Niños de 6 a 17 años,Mayores de 6 años"</formula1>
    </dataValidation>
    <dataValidation type="list" allowBlank="1" showErrorMessage="1" sqref="U3:U4 U6 U10 U12 U15 U18 U23 U25 U28 U32 U36 U38 U40:U42 U45 U50:U51 U53 U55 U57 U59 U61 U63 U66 U69 U72 U76 U79 U82 U86 U89:U90 U93 U97 U100 U105:U107 U112 U115 U119:U121 U125 U127 U130 U132 U134:U135 U137 U142 U147:U148 U154 U157 U162 U166:U167 U169 U171 U173:U174 U176 U181:U183 U187 U190 U193 U195:U1194" xr:uid="{00000000-0002-0000-0000-000007000000}">
      <formula1>"Derecho a la alimentación,Derecho a la alimentación adecuada,Derecho humano a la alimentación adecuada,No lo menciona,Derechos"</formula1>
    </dataValidation>
    <dataValidation type="list" allowBlank="1" showErrorMessage="1" sqref="M4 M6 M10 M12 M15 M18 M23 M25 M28 M32 M36 M38 M40 M42 M45 M50:M51 M53 M55 M57 M59 M61 M63 M66 M69 M72 M76 M79 M82 M86 M89:M90 M93 M97 M100 M105:M107 M112 M115 M119 M121 M125 M127 M130 M132 M134:M135 M137 M142 M148 M154 M157 M162 M166:M167 M169 M171 M173:M174 M176 M181:M183 M187 M190 M193 M195 M197:M210 M212:M232" xr:uid="{00000000-0002-0000-0000-000008000000}">
      <formula1>"Fomenta la cocina tradicional,No fomenta la cocina tradicional,Presentan o incluyen lenguaje y medidas caseras,No tiene o no se encuentra guia alimentaria"</formula1>
    </dataValidation>
    <dataValidation type="list" allowBlank="1" showErrorMessage="1" sqref="R4 R6 R10 R12 R15 R18 R23:R25 R28 R32:R36 R38 R42 R45 R50:R53 R55 R57 R59 R61 R63:R66 R69 R72 R76:R79 R82 R86:R93 R96 R100 R104 R106:R107 R112 R115 R121 R125:R128 R130 R132 R134:R135 R137 R142:R143 R147 R154 R157 R162 R166:R167 R169 R171 R173:R174 R176 R181:R183 R187:R188 R190 R193 R195:R196 R198:R233" xr:uid="{00000000-0002-0000-0000-000009000000}">
      <formula1>"Incorpora aspectos asociados a factores productivos (tierra, agua, semillas y especies locales/nativas),Incluye aspectos como la protección de zonas o áreas de producción de alimentos,Valora al campesinado, defiende y protege la labor campesina,Invita al "&amp;"consumo de alimentos locales y/o de temporada,Fomenta sistemas agroalimentarios tradicionales (producción, distribución, transformación y consumo),Tiene en cuenta factores de disponibilidad de alimentos (más no fomenta la protección de sistemas tradiciona"&amp;"les),NO incorpora aspectos agroalimentarios,Invita a sembrar en casa (Huertas, patios, entre otros),Avala y justifica la incursión de semillas trasngénicas,Promueve la selección de alimentos orgánicos"</formula1>
    </dataValidation>
    <dataValidation type="list" allowBlank="1" showErrorMessage="1" sqref="W4 W6 W10 W12 W15 W18 W23 W25 W28 W32 W36 W38 W40 W42 W45 W50:W51 W53 W55 W57 W59 W61 W63 W66 W69 W72 W76 W79 W82 W86 W89:W90 W93 W97 W100 W105:W107 W112 W115 W119:W121 W125 W127 W130 W132 W134:W135 W137 W142 W148 W154 W157 W162 W166:W167 W169 W171 W173:W174 W176 W181:W183 W187 W190 W193 W195 W197:W210 W212:W234 V235:W235 W236:W238" xr:uid="{00000000-0002-0000-0000-00000A000000}">
      <formula1>"Educación alimentaria y nutrición tradicional,Biopedagogía,Dialogo de saberes,Educación popular"</formula1>
    </dataValidation>
    <dataValidation type="list" allowBlank="1" showErrorMessage="1" sqref="K4:K23 K25:K36 K38:K40 K42:K76 K79:K95 K97:K103 K105:K117 K119:K146 K148:K171 K173:K195 K197:K232" xr:uid="{00000000-0002-0000-0000-00000B000000}">
      <formula1>"Clasifica los alimentos por grupos de nutrientes,Clasifica los alimentos por grupos de alimentos,Clasifica los alimentos usando OTRA metodología,Clasifica los alimentos con una metodología mixta: alimentos + nutrientes,No usa ningún tipo de clasificación "&amp;"para los alimentos,Recomendaciones basas en el aporte de nutrientes (por exceso y por déficit),Considera y usa las RIEN,Recomienda y usa lista de intercambio,Usa tabla de composición de los alimentos,Las recetas presentadas incluyen lenguaje matemático"</formula1>
    </dataValidation>
    <dataValidation type="list" allowBlank="1" showErrorMessage="1" sqref="N4 N6 N10 N12 N15 N18 N23 N25:N32 N35:N36 N38 N40 N42 N45 N50:N51 N53 N55 N57 N59 N61 N63 N66 N69 N72 N76 N79 N82 N86 N89:N90 N93 N96:N97 N100 N104:N107 N112 N115 N118:N119 N121 N125 N127 N130 N132 N134:N135 N137 N142 N147:N148 N154 N157 N162 N166:N167 N169 N171 N173:N174 N176 N181:N183 N187 N190 N193 N195:N210 N212:N1185" xr:uid="{00000000-0002-0000-0000-00000C000000}">
      <formula1>"Población general,Población indígena,Población campesina,Población LGTBIQ+,Población Rroom,Evoca población Afro,Evoca población campesina,Proveedores de atención sanitaria y nutricional,Otro,Evoca población indígena,No lo indica"</formula1>
    </dataValidation>
    <dataValidation type="list" allowBlank="1" showErrorMessage="1" sqref="S4 S6 S10 S12 S15 S18 S23:S25 S28 S32:S34 S36:S42 S45 S50:S53 S55:S59 S61 S63 S66:S67 S69 S72 S76:S77 S79 S81:S82 S86 S89:S90 S93" xr:uid="{00000000-0002-0000-0000-00000D000000}">
      <formula1>"Planifica las recomendaciones y mensajes de forma territorializada,Representan la cultura alimentaria de diversos grupos sociales,Invita a la compra, preparación y/o consumo de alimentos locales/tradicionales/ancestrales),Promueve sistemas alimentarios gl"&amp;"obalizadores y homogenizadores,NO se asocian aspectos socioculturales y de gobernanza,De forma general mencionan elementos socio culturales,Otro"</formula1>
    </dataValidation>
    <dataValidation type="list" allowBlank="1" showErrorMessage="1" sqref="Q4 Q6 Q10 Q12 Q15 Q18 Q23:Q25 Q28 Q32 Q35:Q36 Q38:Q40 Q42 Q45 Q50:Q51 Q53 Q55 Q57 Q59 Q61 Q63 Q66 Q69 Q72 Q76 Q79 Q82 Q86 Q89:Q90 Q93 Q96:Q98 Q100 Q104:Q107 Q112 Q115 Q118:Q119 Q121 Q125 Q127 Q130 Q132 Q134:Q135 Q137 Q142 Q147:Q148 Q154 Q157 Q162 Q166:Q167 Q169 Q171 Q173:Q174 Q176:Q177 Q181:Q185 Q187 Q190:Q191 Q193 Q195:Q218 Q220:Q1193" xr:uid="{00000000-0002-0000-0000-00000E000000}">
      <formula1>"Las recomendaciones alimentarias se diseñan considerando elementos ecosistemicos del territorio (Ej. regiones naturales, topografía, fauna y flora, entre otros),Hacen uso de estrategias como los calendarios ecológicos,Consideran elementos del impacto ambi"&amp;"ental &amp; sostenibilidad ambiental sin considerar componentes ecosistemicos,Incorporan recomendaciones en atención al cambio climático,Todas las anteriores,NO reconoce el elemento ecosistémico del territorio,Solo reconoce distribución geografica y zonas eco"&amp;"logicas-ecosistemicas,Otro"</formula1>
    </dataValidation>
    <dataValidation type="list" allowBlank="1" showErrorMessage="1" sqref="T4 T6 T10 T12 T15 T18 T23 T25 T28 T32 T36 T38 T40 T42 T45 T50:T51 T53 T55 T57 T59 T61 T63 T66 T69 T72 T76 T79 T82 T86 T89:T90 T93 T97 T100 T105:T107 T112 T115 T119:T121 T125 T127 T130 T132 T134:T135 T137 T142 T148 T154 T157 T162 T166:T167 T169 T171 T173:T176 T181:T183 T187 T190 T193 T195 T197:T232" xr:uid="{00000000-0002-0000-0000-00000F000000}">
      <formula1>"SÍ,NO"</formula1>
    </dataValidation>
    <dataValidation type="list" allowBlank="1" showErrorMessage="1" sqref="L4 L6 L10 L12 L15 L18 L23 L25 L28:L29 L32:L33 L36 L38 L40:L42 L45 L50:L51 L53:L57 L59 L61 L63 L66 L69 L72 L76 L79 L82 L86 L89:L90 L93 L97 L100 L105:L107 L112 L115 L119 L121 L125 L127 L130 L132 L134:L135 L137 L142 L148:L149 L154 L157 L162 L166:L168 L170 L172:L174 L176:L177 L182:L184 L188 L191 L194 L196 L198:L210 L212:L233" xr:uid="{00000000-0002-0000-0000-000010000000}">
      <formula1>"Menciona la clasificación NOVA o usa las cuatro categorias ,Usa términos como alimento/producto procesados/industrializado/ultraprocesado PERO no las demás categorías NOVA,Solo incluye recomendaciones relacionadas con los productos ultraprocesados,No se a"&amp;"borda esta temática"</formula1>
    </dataValidation>
  </dataValidations>
  <hyperlinks>
    <hyperlink ref="B4" r:id="rId1" xr:uid="{00000000-0004-0000-0000-000000000000}"/>
    <hyperlink ref="B6" r:id="rId2" xr:uid="{00000000-0004-0000-0000-000001000000}"/>
    <hyperlink ref="B10" r:id="rId3" xr:uid="{00000000-0004-0000-0000-000002000000}"/>
    <hyperlink ref="B12" r:id="rId4" xr:uid="{00000000-0004-0000-0000-000003000000}"/>
    <hyperlink ref="B15" r:id="rId5" xr:uid="{00000000-0004-0000-0000-000004000000}"/>
    <hyperlink ref="B18" r:id="rId6" xr:uid="{00000000-0004-0000-0000-000005000000}"/>
    <hyperlink ref="B23" r:id="rId7" xr:uid="{00000000-0004-0000-0000-000006000000}"/>
    <hyperlink ref="B25" r:id="rId8" xr:uid="{00000000-0004-0000-0000-000007000000}"/>
    <hyperlink ref="B28" r:id="rId9" xr:uid="{00000000-0004-0000-0000-000008000000}"/>
    <hyperlink ref="B32" r:id="rId10" xr:uid="{00000000-0004-0000-0000-000009000000}"/>
    <hyperlink ref="B37" r:id="rId11" xr:uid="{00000000-0004-0000-0000-00000A000000}"/>
    <hyperlink ref="B38" r:id="rId12" xr:uid="{00000000-0004-0000-0000-00000B000000}"/>
    <hyperlink ref="B40" r:id="rId13" xr:uid="{00000000-0004-0000-0000-00000C000000}"/>
    <hyperlink ref="B42" r:id="rId14" xr:uid="{00000000-0004-0000-0000-00000D000000}"/>
    <hyperlink ref="B45" r:id="rId15" xr:uid="{00000000-0004-0000-0000-00000E000000}"/>
    <hyperlink ref="B50" r:id="rId16" xr:uid="{00000000-0004-0000-0000-00000F000000}"/>
    <hyperlink ref="B51" r:id="rId17" xr:uid="{00000000-0004-0000-0000-000010000000}"/>
    <hyperlink ref="B53" r:id="rId18" xr:uid="{00000000-0004-0000-0000-000011000000}"/>
    <hyperlink ref="B55" r:id="rId19" xr:uid="{00000000-0004-0000-0000-000012000000}"/>
    <hyperlink ref="B57" r:id="rId20" xr:uid="{00000000-0004-0000-0000-000013000000}"/>
    <hyperlink ref="B59" r:id="rId21" xr:uid="{00000000-0004-0000-0000-000014000000}"/>
    <hyperlink ref="B61" r:id="rId22" xr:uid="{00000000-0004-0000-0000-000015000000}"/>
    <hyperlink ref="B63" r:id="rId23" xr:uid="{00000000-0004-0000-0000-000016000000}"/>
    <hyperlink ref="B66" r:id="rId24" xr:uid="{00000000-0004-0000-0000-000017000000}"/>
    <hyperlink ref="B69" r:id="rId25" xr:uid="{00000000-0004-0000-0000-000018000000}"/>
    <hyperlink ref="B72" r:id="rId26" xr:uid="{00000000-0004-0000-0000-000019000000}"/>
    <hyperlink ref="B76" r:id="rId27" xr:uid="{00000000-0004-0000-0000-00001A000000}"/>
    <hyperlink ref="B79" r:id="rId28" xr:uid="{00000000-0004-0000-0000-00001B000000}"/>
    <hyperlink ref="B82" r:id="rId29" xr:uid="{00000000-0004-0000-0000-00001C000000}"/>
    <hyperlink ref="B86" r:id="rId30" xr:uid="{00000000-0004-0000-0000-00001D000000}"/>
    <hyperlink ref="B89" r:id="rId31" xr:uid="{00000000-0004-0000-0000-00001E000000}"/>
    <hyperlink ref="B90" r:id="rId32" xr:uid="{00000000-0004-0000-0000-00001F000000}"/>
    <hyperlink ref="B93" r:id="rId33" xr:uid="{00000000-0004-0000-0000-000020000000}"/>
    <hyperlink ref="B97" r:id="rId34" xr:uid="{00000000-0004-0000-0000-000021000000}"/>
    <hyperlink ref="B100" r:id="rId35" xr:uid="{00000000-0004-0000-0000-000022000000}"/>
    <hyperlink ref="B105" r:id="rId36" xr:uid="{00000000-0004-0000-0000-000023000000}"/>
    <hyperlink ref="B106" r:id="rId37" xr:uid="{00000000-0004-0000-0000-000024000000}"/>
    <hyperlink ref="B107" r:id="rId38" xr:uid="{00000000-0004-0000-0000-000025000000}"/>
    <hyperlink ref="B112" r:id="rId39" xr:uid="{00000000-0004-0000-0000-000026000000}"/>
    <hyperlink ref="B115" r:id="rId40" xr:uid="{00000000-0004-0000-0000-000027000000}"/>
    <hyperlink ref="B119" r:id="rId41" xr:uid="{00000000-0004-0000-0000-000028000000}"/>
    <hyperlink ref="B121" r:id="rId42" xr:uid="{00000000-0004-0000-0000-000029000000}"/>
    <hyperlink ref="B125" r:id="rId43" xr:uid="{00000000-0004-0000-0000-00002A000000}"/>
    <hyperlink ref="B127" r:id="rId44" xr:uid="{00000000-0004-0000-0000-00002B000000}"/>
    <hyperlink ref="B130" r:id="rId45" xr:uid="{00000000-0004-0000-0000-00002C000000}"/>
    <hyperlink ref="B132" r:id="rId46" xr:uid="{00000000-0004-0000-0000-00002D000000}"/>
    <hyperlink ref="B134" r:id="rId47" xr:uid="{00000000-0004-0000-0000-00002E000000}"/>
    <hyperlink ref="B135" r:id="rId48" xr:uid="{00000000-0004-0000-0000-00002F000000}"/>
    <hyperlink ref="B137" r:id="rId49" xr:uid="{00000000-0004-0000-0000-000030000000}"/>
    <hyperlink ref="B142" r:id="rId50" xr:uid="{00000000-0004-0000-0000-000031000000}"/>
    <hyperlink ref="B148" r:id="rId51" xr:uid="{00000000-0004-0000-0000-000032000000}"/>
    <hyperlink ref="B154" r:id="rId52" xr:uid="{00000000-0004-0000-0000-000033000000}"/>
    <hyperlink ref="B157" r:id="rId53" xr:uid="{00000000-0004-0000-0000-000034000000}"/>
    <hyperlink ref="B162" r:id="rId54" xr:uid="{00000000-0004-0000-0000-000035000000}"/>
    <hyperlink ref="B166" r:id="rId55" xr:uid="{00000000-0004-0000-0000-000036000000}"/>
    <hyperlink ref="B167" r:id="rId56" xr:uid="{00000000-0004-0000-0000-000037000000}"/>
    <hyperlink ref="B169" r:id="rId57" xr:uid="{00000000-0004-0000-0000-000038000000}"/>
    <hyperlink ref="B171" r:id="rId58" xr:uid="{00000000-0004-0000-0000-000039000000}"/>
    <hyperlink ref="B173" r:id="rId59" xr:uid="{00000000-0004-0000-0000-00003A000000}"/>
    <hyperlink ref="B174" r:id="rId60" xr:uid="{00000000-0004-0000-0000-00003B000000}"/>
    <hyperlink ref="B176" r:id="rId61" xr:uid="{00000000-0004-0000-0000-00003C000000}"/>
    <hyperlink ref="B181" r:id="rId62" xr:uid="{00000000-0004-0000-0000-00003D000000}"/>
    <hyperlink ref="B182" r:id="rId63" xr:uid="{00000000-0004-0000-0000-00003E000000}"/>
    <hyperlink ref="B183" r:id="rId64" xr:uid="{00000000-0004-0000-0000-00003F000000}"/>
    <hyperlink ref="B187" r:id="rId65" xr:uid="{00000000-0004-0000-0000-000040000000}"/>
    <hyperlink ref="B190" r:id="rId66" xr:uid="{00000000-0004-0000-0000-000041000000}"/>
    <hyperlink ref="B193" r:id="rId67" xr:uid="{00000000-0004-0000-0000-000042000000}"/>
    <hyperlink ref="B197" r:id="rId68" xr:uid="{00000000-0004-0000-0000-000043000000}"/>
    <hyperlink ref="B198" r:id="rId69" xr:uid="{00000000-0004-0000-0000-000044000000}"/>
    <hyperlink ref="B199" r:id="rId70" xr:uid="{00000000-0004-0000-0000-000045000000}"/>
    <hyperlink ref="B200" r:id="rId71" xr:uid="{00000000-0004-0000-0000-000046000000}"/>
    <hyperlink ref="B201" r:id="rId72" xr:uid="{00000000-0004-0000-0000-000047000000}"/>
    <hyperlink ref="B202" r:id="rId73" xr:uid="{00000000-0004-0000-0000-000048000000}"/>
    <hyperlink ref="B203" r:id="rId74" xr:uid="{00000000-0004-0000-0000-000049000000}"/>
    <hyperlink ref="B206" r:id="rId75" xr:uid="{00000000-0004-0000-0000-00004A000000}"/>
    <hyperlink ref="B207" r:id="rId76" xr:uid="{00000000-0004-0000-0000-00004B000000}"/>
    <hyperlink ref="B208" r:id="rId77" xr:uid="{00000000-0004-0000-0000-00004C000000}"/>
    <hyperlink ref="B209" r:id="rId78" xr:uid="{00000000-0004-0000-0000-00004D000000}"/>
    <hyperlink ref="B210" r:id="rId79" xr:uid="{00000000-0004-0000-0000-00004E000000}"/>
    <hyperlink ref="B212" r:id="rId80" xr:uid="{00000000-0004-0000-0000-00004F000000}"/>
    <hyperlink ref="B214" r:id="rId81" xr:uid="{00000000-0004-0000-0000-000050000000}"/>
    <hyperlink ref="B215" r:id="rId82" xr:uid="{00000000-0004-0000-0000-000051000000}"/>
    <hyperlink ref="B216" r:id="rId83" xr:uid="{00000000-0004-0000-0000-000052000000}"/>
    <hyperlink ref="B217" r:id="rId84" xr:uid="{00000000-0004-0000-0000-000053000000}"/>
    <hyperlink ref="B218" r:id="rId85" xr:uid="{00000000-0004-0000-0000-000054000000}"/>
    <hyperlink ref="B220" r:id="rId86" xr:uid="{00000000-0004-0000-0000-000055000000}"/>
    <hyperlink ref="B221" r:id="rId87" xr:uid="{00000000-0004-0000-0000-000056000000}"/>
    <hyperlink ref="B222" r:id="rId88" xr:uid="{00000000-0004-0000-0000-000057000000}"/>
    <hyperlink ref="B224" r:id="rId89" xr:uid="{00000000-0004-0000-0000-000058000000}"/>
    <hyperlink ref="B225" r:id="rId90" xr:uid="{00000000-0004-0000-0000-000059000000}"/>
    <hyperlink ref="B226" r:id="rId91" xr:uid="{00000000-0004-0000-0000-00005A000000}"/>
    <hyperlink ref="B227" r:id="rId92" xr:uid="{00000000-0004-0000-0000-00005B000000}"/>
    <hyperlink ref="B228" r:id="rId93" xr:uid="{00000000-0004-0000-0000-00005C000000}"/>
    <hyperlink ref="B229" r:id="rId94" xr:uid="{00000000-0004-0000-0000-00005D000000}"/>
    <hyperlink ref="B230" r:id="rId95" xr:uid="{00000000-0004-0000-0000-00005E000000}"/>
    <hyperlink ref="B231" r:id="rId96" xr:uid="{00000000-0004-0000-0000-00005F000000}"/>
    <hyperlink ref="B232" r:id="rId97" xr:uid="{00000000-0004-0000-0000-000060000000}"/>
  </hyperlinks>
  <pageMargins left="0.7" right="0.7" top="0.75" bottom="0.75" header="0" footer="0"/>
  <pageSetup orientation="landscape"/>
  <drawing r:id="rId98"/>
  <legacyDrawing r:id="rId99"/>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00"/>
  <sheetViews>
    <sheetView tabSelected="1" workbookViewId="0">
      <selection activeCell="A3" sqref="A3"/>
    </sheetView>
  </sheetViews>
  <sheetFormatPr baseColWidth="10" defaultColWidth="11.19921875" defaultRowHeight="15" customHeight="1"/>
  <cols>
    <col min="1" max="1" width="34.69921875" customWidth="1"/>
    <col min="2" max="2" width="36.69921875" customWidth="1"/>
    <col min="3" max="3" width="69.69921875" customWidth="1"/>
    <col min="4" max="4" width="60" customWidth="1"/>
    <col min="5" max="5" width="31.69921875" customWidth="1"/>
    <col min="6" max="6" width="17.19921875" customWidth="1"/>
    <col min="7" max="7" width="23.5" customWidth="1"/>
    <col min="8" max="8" width="33.69921875" customWidth="1"/>
  </cols>
  <sheetData>
    <row r="1" spans="1:8" ht="15.6">
      <c r="A1" s="69" t="s">
        <v>658</v>
      </c>
      <c r="B1" s="70"/>
      <c r="C1" s="70"/>
    </row>
    <row r="2" spans="1:8" ht="31.2">
      <c r="A2" s="3" t="s">
        <v>11</v>
      </c>
      <c r="B2" s="3" t="s">
        <v>659</v>
      </c>
      <c r="C2" s="4" t="s">
        <v>660</v>
      </c>
      <c r="D2" s="1" t="s">
        <v>661</v>
      </c>
      <c r="E2" s="1" t="s">
        <v>15</v>
      </c>
      <c r="F2" s="1" t="s">
        <v>662</v>
      </c>
      <c r="G2" s="5" t="s">
        <v>663</v>
      </c>
      <c r="H2" s="5" t="s">
        <v>664</v>
      </c>
    </row>
    <row r="3" spans="1:8" ht="363.75" customHeight="1">
      <c r="A3" s="6" t="s">
        <v>665</v>
      </c>
      <c r="B3" s="7" t="s">
        <v>666</v>
      </c>
      <c r="C3" s="7" t="s">
        <v>667</v>
      </c>
      <c r="D3" s="8" t="s">
        <v>668</v>
      </c>
      <c r="E3" s="8" t="s">
        <v>669</v>
      </c>
      <c r="F3" s="9" t="s">
        <v>670</v>
      </c>
      <c r="G3" s="7" t="s">
        <v>671</v>
      </c>
      <c r="H3" s="7" t="s">
        <v>672</v>
      </c>
    </row>
    <row r="4" spans="1:8" ht="15.6">
      <c r="A4" s="10"/>
      <c r="C4" s="7"/>
      <c r="E4" s="2" t="s">
        <v>673</v>
      </c>
    </row>
    <row r="5" spans="1:8" ht="15.6">
      <c r="A5" s="10"/>
      <c r="C5" s="7"/>
      <c r="E5" s="2" t="s">
        <v>674</v>
      </c>
    </row>
    <row r="6" spans="1:8" ht="15.6">
      <c r="C6" s="7"/>
    </row>
    <row r="7" spans="1:8" ht="15.6">
      <c r="C7" s="7"/>
    </row>
    <row r="8" spans="1:8" ht="15.6">
      <c r="C8" s="7"/>
    </row>
    <row r="9" spans="1:8" ht="15.6">
      <c r="C9" s="7"/>
    </row>
    <row r="10" spans="1:8" ht="15.6">
      <c r="C10" s="7"/>
    </row>
    <row r="11" spans="1:8" ht="15.6">
      <c r="C11" s="7"/>
    </row>
    <row r="12" spans="1:8" ht="15.6">
      <c r="C12" s="7"/>
    </row>
    <row r="13" spans="1:8" ht="15.6">
      <c r="C13" s="7"/>
    </row>
    <row r="14" spans="1:8" ht="15.6">
      <c r="C14" s="7"/>
    </row>
    <row r="15" spans="1:8" ht="15.6">
      <c r="C15" s="7"/>
    </row>
    <row r="16" spans="1:8" ht="15.6">
      <c r="C16" s="7"/>
    </row>
    <row r="17" spans="3:3" ht="15.6">
      <c r="C17" s="7"/>
    </row>
    <row r="18" spans="3:3" ht="15.6">
      <c r="C18" s="7"/>
    </row>
    <row r="19" spans="3:3" ht="15.6">
      <c r="C19" s="7"/>
    </row>
    <row r="20" spans="3:3" ht="15.6">
      <c r="C20" s="7"/>
    </row>
    <row r="21" spans="3:3" ht="15.6">
      <c r="C21" s="7"/>
    </row>
    <row r="22" spans="3:3" ht="15.6">
      <c r="C22" s="7"/>
    </row>
    <row r="23" spans="3:3" ht="15.6">
      <c r="C23" s="7"/>
    </row>
    <row r="24" spans="3:3" ht="15.6">
      <c r="C24" s="7"/>
    </row>
    <row r="25" spans="3:3" ht="15.6">
      <c r="C25" s="7"/>
    </row>
    <row r="26" spans="3:3" ht="15.6">
      <c r="C26" s="7"/>
    </row>
    <row r="27" spans="3:3" ht="15.6">
      <c r="C27" s="7"/>
    </row>
    <row r="28" spans="3:3" ht="15.6">
      <c r="C28" s="7"/>
    </row>
    <row r="29" spans="3:3" ht="15.6">
      <c r="C29" s="7"/>
    </row>
    <row r="30" spans="3:3" ht="15.6">
      <c r="C30" s="7"/>
    </row>
    <row r="31" spans="3:3" ht="15.6">
      <c r="C31" s="7"/>
    </row>
    <row r="32" spans="3:3" ht="15.6">
      <c r="C32" s="7"/>
    </row>
    <row r="33" spans="3:3" ht="15.6">
      <c r="C33" s="7"/>
    </row>
    <row r="34" spans="3:3" ht="15.6">
      <c r="C34" s="7"/>
    </row>
    <row r="35" spans="3:3" ht="15.6">
      <c r="C35" s="7"/>
    </row>
    <row r="36" spans="3:3" ht="15.6">
      <c r="C36" s="7"/>
    </row>
    <row r="37" spans="3:3" ht="15.6">
      <c r="C37" s="7"/>
    </row>
    <row r="38" spans="3:3" ht="15.6">
      <c r="C38" s="7"/>
    </row>
    <row r="39" spans="3:3" ht="15.6">
      <c r="C39" s="7"/>
    </row>
    <row r="40" spans="3:3" ht="15.6">
      <c r="C40" s="7"/>
    </row>
    <row r="41" spans="3:3" ht="15.6">
      <c r="C41" s="7"/>
    </row>
    <row r="42" spans="3:3" ht="15.6">
      <c r="C42" s="7"/>
    </row>
    <row r="43" spans="3:3" ht="15.6">
      <c r="C43" s="7"/>
    </row>
    <row r="44" spans="3:3" ht="15.6">
      <c r="C44" s="7"/>
    </row>
    <row r="45" spans="3:3" ht="15.6">
      <c r="C45" s="7"/>
    </row>
    <row r="46" spans="3:3" ht="15.6">
      <c r="C46" s="7"/>
    </row>
    <row r="47" spans="3:3" ht="15.6">
      <c r="C47" s="7"/>
    </row>
    <row r="48" spans="3:3" ht="15.6">
      <c r="C48" s="7"/>
    </row>
    <row r="49" spans="3:3" ht="15.6">
      <c r="C49" s="7"/>
    </row>
    <row r="50" spans="3:3" ht="15.6">
      <c r="C50" s="7"/>
    </row>
    <row r="51" spans="3:3" ht="15.6">
      <c r="C51" s="7"/>
    </row>
    <row r="52" spans="3:3" ht="15.6">
      <c r="C52" s="7"/>
    </row>
    <row r="53" spans="3:3" ht="15.6">
      <c r="C53" s="7"/>
    </row>
    <row r="54" spans="3:3" ht="15.6">
      <c r="C54" s="7"/>
    </row>
    <row r="55" spans="3:3" ht="15.6">
      <c r="C55" s="7"/>
    </row>
    <row r="56" spans="3:3" ht="15.6">
      <c r="C56" s="7"/>
    </row>
    <row r="57" spans="3:3" ht="15.6">
      <c r="C57" s="7"/>
    </row>
    <row r="58" spans="3:3" ht="15.6">
      <c r="C58" s="7"/>
    </row>
    <row r="59" spans="3:3" ht="15.6">
      <c r="C59" s="7"/>
    </row>
    <row r="60" spans="3:3" ht="15.6">
      <c r="C60" s="7"/>
    </row>
    <row r="61" spans="3:3" ht="15.6">
      <c r="C61" s="7"/>
    </row>
    <row r="62" spans="3:3" ht="15.6">
      <c r="C62" s="7"/>
    </row>
    <row r="63" spans="3:3" ht="15.6">
      <c r="C63" s="7"/>
    </row>
    <row r="64" spans="3:3" ht="15.6">
      <c r="C64" s="7"/>
    </row>
    <row r="65" spans="3:3" ht="15.6">
      <c r="C65" s="7"/>
    </row>
    <row r="66" spans="3:3" ht="15.6">
      <c r="C66" s="7"/>
    </row>
    <row r="67" spans="3:3" ht="15.6">
      <c r="C67" s="7"/>
    </row>
    <row r="68" spans="3:3" ht="15.6">
      <c r="C68" s="7"/>
    </row>
    <row r="69" spans="3:3" ht="15.6">
      <c r="C69" s="7"/>
    </row>
    <row r="70" spans="3:3" ht="15.6">
      <c r="C70" s="7"/>
    </row>
    <row r="71" spans="3:3" ht="15.6">
      <c r="C71" s="7"/>
    </row>
    <row r="72" spans="3:3" ht="15.6">
      <c r="C72" s="7"/>
    </row>
    <row r="73" spans="3:3" ht="15.6">
      <c r="C73" s="7"/>
    </row>
    <row r="74" spans="3:3" ht="15.6">
      <c r="C74" s="7"/>
    </row>
    <row r="75" spans="3:3" ht="15.6">
      <c r="C75" s="7"/>
    </row>
    <row r="76" spans="3:3" ht="15.6">
      <c r="C76" s="7"/>
    </row>
    <row r="77" spans="3:3" ht="15.6">
      <c r="C77" s="7"/>
    </row>
    <row r="78" spans="3:3" ht="15.6">
      <c r="C78" s="7"/>
    </row>
    <row r="79" spans="3:3" ht="15.6">
      <c r="C79" s="7"/>
    </row>
    <row r="80" spans="3:3" ht="15.6">
      <c r="C80" s="7"/>
    </row>
    <row r="81" spans="3:3" ht="15.6">
      <c r="C81" s="7"/>
    </row>
    <row r="82" spans="3:3" ht="15.6">
      <c r="C82" s="7"/>
    </row>
    <row r="83" spans="3:3" ht="15.6">
      <c r="C83" s="7"/>
    </row>
    <row r="84" spans="3:3" ht="15.6">
      <c r="C84" s="7"/>
    </row>
    <row r="85" spans="3:3" ht="15.6">
      <c r="C85" s="7"/>
    </row>
    <row r="86" spans="3:3" ht="15.6">
      <c r="C86" s="7"/>
    </row>
    <row r="87" spans="3:3" ht="15.6">
      <c r="C87" s="7"/>
    </row>
    <row r="88" spans="3:3" ht="15.6">
      <c r="C88" s="7"/>
    </row>
    <row r="89" spans="3:3" ht="15.6">
      <c r="C89" s="7"/>
    </row>
    <row r="90" spans="3:3" ht="15.6">
      <c r="C90" s="7"/>
    </row>
    <row r="91" spans="3:3" ht="15.6">
      <c r="C91" s="7"/>
    </row>
    <row r="92" spans="3:3" ht="15.6">
      <c r="C92" s="7"/>
    </row>
    <row r="93" spans="3:3" ht="15.6">
      <c r="C93" s="7"/>
    </row>
    <row r="94" spans="3:3" ht="15.6">
      <c r="C94" s="7"/>
    </row>
    <row r="95" spans="3:3" ht="15.6">
      <c r="C95" s="7"/>
    </row>
    <row r="96" spans="3:3" ht="15.6">
      <c r="C96" s="7"/>
    </row>
    <row r="97" spans="3:3" ht="15.6">
      <c r="C97" s="7"/>
    </row>
    <row r="98" spans="3:3" ht="15.6">
      <c r="C98" s="7"/>
    </row>
    <row r="99" spans="3:3" ht="15.6">
      <c r="C99" s="7"/>
    </row>
    <row r="100" spans="3:3" ht="15.6">
      <c r="C100" s="7"/>
    </row>
    <row r="101" spans="3:3" ht="15.6">
      <c r="C101" s="7"/>
    </row>
    <row r="102" spans="3:3" ht="15.6">
      <c r="C102" s="7"/>
    </row>
    <row r="103" spans="3:3" ht="15.6">
      <c r="C103" s="7"/>
    </row>
    <row r="104" spans="3:3" ht="15.6">
      <c r="C104" s="7"/>
    </row>
    <row r="105" spans="3:3" ht="15.6">
      <c r="C105" s="7"/>
    </row>
    <row r="106" spans="3:3" ht="15.6">
      <c r="C106" s="7"/>
    </row>
    <row r="107" spans="3:3" ht="15.6">
      <c r="C107" s="7"/>
    </row>
    <row r="108" spans="3:3" ht="15.6">
      <c r="C108" s="7"/>
    </row>
    <row r="109" spans="3:3" ht="15.6">
      <c r="C109" s="7"/>
    </row>
    <row r="110" spans="3:3" ht="15.6">
      <c r="C110" s="7"/>
    </row>
    <row r="111" spans="3:3" ht="15.6">
      <c r="C111" s="7"/>
    </row>
    <row r="112" spans="3:3" ht="15.6">
      <c r="C112" s="7"/>
    </row>
    <row r="113" spans="3:3" ht="15.6">
      <c r="C113" s="7"/>
    </row>
    <row r="114" spans="3:3" ht="15.6">
      <c r="C114" s="7"/>
    </row>
    <row r="115" spans="3:3" ht="15.6">
      <c r="C115" s="7"/>
    </row>
    <row r="116" spans="3:3" ht="15.6">
      <c r="C116" s="7"/>
    </row>
    <row r="117" spans="3:3" ht="15.6">
      <c r="C117" s="7"/>
    </row>
    <row r="118" spans="3:3" ht="15.6">
      <c r="C118" s="7"/>
    </row>
    <row r="119" spans="3:3" ht="15.6">
      <c r="C119" s="7"/>
    </row>
    <row r="120" spans="3:3" ht="15.6">
      <c r="C120" s="7"/>
    </row>
    <row r="121" spans="3:3" ht="15.6">
      <c r="C121" s="7"/>
    </row>
    <row r="122" spans="3:3" ht="15.6">
      <c r="C122" s="7"/>
    </row>
    <row r="123" spans="3:3" ht="15.6">
      <c r="C123" s="7"/>
    </row>
    <row r="124" spans="3:3" ht="15.6">
      <c r="C124" s="7"/>
    </row>
    <row r="125" spans="3:3" ht="15.6">
      <c r="C125" s="7"/>
    </row>
    <row r="126" spans="3:3" ht="15.6">
      <c r="C126" s="7"/>
    </row>
    <row r="127" spans="3:3" ht="15.6">
      <c r="C127" s="7"/>
    </row>
    <row r="128" spans="3:3" ht="15.6">
      <c r="C128" s="7"/>
    </row>
    <row r="129" spans="3:3" ht="15.6">
      <c r="C129" s="7"/>
    </row>
    <row r="130" spans="3:3" ht="15.6">
      <c r="C130" s="7"/>
    </row>
    <row r="131" spans="3:3" ht="15.6">
      <c r="C131" s="7"/>
    </row>
    <row r="132" spans="3:3" ht="15.6">
      <c r="C132" s="7"/>
    </row>
    <row r="133" spans="3:3" ht="15.6">
      <c r="C133" s="7"/>
    </row>
    <row r="134" spans="3:3" ht="15.6">
      <c r="C134" s="7"/>
    </row>
    <row r="135" spans="3:3" ht="15.6">
      <c r="C135" s="7"/>
    </row>
    <row r="136" spans="3:3" ht="15.6">
      <c r="C136" s="7"/>
    </row>
    <row r="137" spans="3:3" ht="15.6">
      <c r="C137" s="7"/>
    </row>
    <row r="138" spans="3:3" ht="15.6">
      <c r="C138" s="7"/>
    </row>
    <row r="139" spans="3:3" ht="15.6">
      <c r="C139" s="7"/>
    </row>
    <row r="140" spans="3:3" ht="15.6">
      <c r="C140" s="7"/>
    </row>
    <row r="141" spans="3:3" ht="15.6">
      <c r="C141" s="7"/>
    </row>
    <row r="142" spans="3:3" ht="15.6">
      <c r="C142" s="7"/>
    </row>
    <row r="143" spans="3:3" ht="15.6">
      <c r="C143" s="7"/>
    </row>
    <row r="144" spans="3:3" ht="15.6">
      <c r="C144" s="7"/>
    </row>
    <row r="145" spans="3:3" ht="15.6">
      <c r="C145" s="7"/>
    </row>
    <row r="146" spans="3:3" ht="15.6">
      <c r="C146" s="7"/>
    </row>
    <row r="147" spans="3:3" ht="15.6">
      <c r="C147" s="7"/>
    </row>
    <row r="148" spans="3:3" ht="15.6">
      <c r="C148" s="7"/>
    </row>
    <row r="149" spans="3:3" ht="15.6">
      <c r="C149" s="7"/>
    </row>
    <row r="150" spans="3:3" ht="15.6">
      <c r="C150" s="7"/>
    </row>
    <row r="151" spans="3:3" ht="15.6">
      <c r="C151" s="7"/>
    </row>
    <row r="152" spans="3:3" ht="15.6">
      <c r="C152" s="7"/>
    </row>
    <row r="153" spans="3:3" ht="15.6">
      <c r="C153" s="7"/>
    </row>
    <row r="154" spans="3:3" ht="15.6">
      <c r="C154" s="7"/>
    </row>
    <row r="155" spans="3:3" ht="15.6">
      <c r="C155" s="7"/>
    </row>
    <row r="156" spans="3:3" ht="15.6">
      <c r="C156" s="7"/>
    </row>
    <row r="157" spans="3:3" ht="15.6">
      <c r="C157" s="7"/>
    </row>
    <row r="158" spans="3:3" ht="15.6">
      <c r="C158" s="7"/>
    </row>
    <row r="159" spans="3:3" ht="15.6">
      <c r="C159" s="7"/>
    </row>
    <row r="160" spans="3:3" ht="15.6">
      <c r="C160" s="7"/>
    </row>
    <row r="161" spans="3:3" ht="15.6">
      <c r="C161" s="7"/>
    </row>
    <row r="162" spans="3:3" ht="15.6">
      <c r="C162" s="7"/>
    </row>
    <row r="163" spans="3:3" ht="15.6">
      <c r="C163" s="7"/>
    </row>
    <row r="164" spans="3:3" ht="15.6">
      <c r="C164" s="7"/>
    </row>
    <row r="165" spans="3:3" ht="15.6">
      <c r="C165" s="7"/>
    </row>
    <row r="166" spans="3:3" ht="15.6">
      <c r="C166" s="7"/>
    </row>
    <row r="167" spans="3:3" ht="15.6">
      <c r="C167" s="7"/>
    </row>
    <row r="168" spans="3:3" ht="15.6">
      <c r="C168" s="7"/>
    </row>
    <row r="169" spans="3:3" ht="15.6">
      <c r="C169" s="7"/>
    </row>
    <row r="170" spans="3:3" ht="15.6">
      <c r="C170" s="7"/>
    </row>
    <row r="171" spans="3:3" ht="15.6">
      <c r="C171" s="7"/>
    </row>
    <row r="172" spans="3:3" ht="15.6">
      <c r="C172" s="7"/>
    </row>
    <row r="173" spans="3:3" ht="15.6">
      <c r="C173" s="7"/>
    </row>
    <row r="174" spans="3:3" ht="15.6">
      <c r="C174" s="7"/>
    </row>
    <row r="175" spans="3:3" ht="15.6">
      <c r="C175" s="7"/>
    </row>
    <row r="176" spans="3:3" ht="15.6">
      <c r="C176" s="7"/>
    </row>
    <row r="177" spans="3:3" ht="15.6">
      <c r="C177" s="7"/>
    </row>
    <row r="178" spans="3:3" ht="15.6">
      <c r="C178" s="7"/>
    </row>
    <row r="179" spans="3:3" ht="15.6">
      <c r="C179" s="7"/>
    </row>
    <row r="180" spans="3:3" ht="15.6">
      <c r="C180" s="7"/>
    </row>
    <row r="181" spans="3:3" ht="15.6">
      <c r="C181" s="7"/>
    </row>
    <row r="182" spans="3:3" ht="15.6">
      <c r="C182" s="7"/>
    </row>
    <row r="183" spans="3:3" ht="15.6">
      <c r="C183" s="7"/>
    </row>
    <row r="184" spans="3:3" ht="15.6">
      <c r="C184" s="7"/>
    </row>
    <row r="185" spans="3:3" ht="15.6">
      <c r="C185" s="7"/>
    </row>
    <row r="186" spans="3:3" ht="15.6">
      <c r="C186" s="7"/>
    </row>
    <row r="187" spans="3:3" ht="15.6">
      <c r="C187" s="7"/>
    </row>
    <row r="188" spans="3:3" ht="15.6">
      <c r="C188" s="7"/>
    </row>
    <row r="189" spans="3:3" ht="15.6">
      <c r="C189" s="7"/>
    </row>
    <row r="190" spans="3:3" ht="15.6">
      <c r="C190" s="7"/>
    </row>
    <row r="191" spans="3:3" ht="15.6">
      <c r="C191" s="7"/>
    </row>
    <row r="192" spans="3:3" ht="15.6">
      <c r="C192" s="7"/>
    </row>
    <row r="193" spans="3:3" ht="15.6">
      <c r="C193" s="7"/>
    </row>
    <row r="194" spans="3:3" ht="15.6">
      <c r="C194" s="7"/>
    </row>
    <row r="195" spans="3:3" ht="15.6">
      <c r="C195" s="7"/>
    </row>
    <row r="196" spans="3:3" ht="15.6">
      <c r="C196" s="7"/>
    </row>
    <row r="197" spans="3:3" ht="15.6">
      <c r="C197" s="7"/>
    </row>
    <row r="198" spans="3:3" ht="15.6">
      <c r="C198" s="7"/>
    </row>
    <row r="199" spans="3:3" ht="15.6">
      <c r="C199" s="7"/>
    </row>
    <row r="200" spans="3:3" ht="15.6">
      <c r="C200" s="7"/>
    </row>
    <row r="201" spans="3:3" ht="15.6">
      <c r="C201" s="7"/>
    </row>
    <row r="202" spans="3:3" ht="15.6">
      <c r="C202" s="7"/>
    </row>
    <row r="203" spans="3:3" ht="15.6">
      <c r="C203" s="7"/>
    </row>
    <row r="204" spans="3:3" ht="15.6">
      <c r="C204" s="7"/>
    </row>
    <row r="205" spans="3:3" ht="15.6">
      <c r="C205" s="7"/>
    </row>
    <row r="206" spans="3:3" ht="15.6">
      <c r="C206" s="7"/>
    </row>
    <row r="207" spans="3:3" ht="15.6">
      <c r="C207" s="7"/>
    </row>
    <row r="208" spans="3:3" ht="15.6">
      <c r="C208" s="7"/>
    </row>
    <row r="209" spans="3:3" ht="15.6">
      <c r="C209" s="7"/>
    </row>
    <row r="210" spans="3:3" ht="15.6">
      <c r="C210" s="7"/>
    </row>
    <row r="211" spans="3:3" ht="15.6">
      <c r="C211" s="7"/>
    </row>
    <row r="212" spans="3:3" ht="15.6">
      <c r="C212" s="7"/>
    </row>
    <row r="213" spans="3:3" ht="15.6">
      <c r="C213" s="7"/>
    </row>
    <row r="214" spans="3:3" ht="15.6">
      <c r="C214" s="7"/>
    </row>
    <row r="215" spans="3:3" ht="15.6">
      <c r="C215" s="7"/>
    </row>
    <row r="216" spans="3:3" ht="15.6">
      <c r="C216" s="7"/>
    </row>
    <row r="217" spans="3:3" ht="15.6">
      <c r="C217" s="7"/>
    </row>
    <row r="218" spans="3:3" ht="15.6">
      <c r="C218" s="7"/>
    </row>
    <row r="219" spans="3:3" ht="15.6">
      <c r="C219" s="7"/>
    </row>
    <row r="220" spans="3:3" ht="15.6">
      <c r="C220" s="7"/>
    </row>
    <row r="221" spans="3:3" ht="15.6">
      <c r="C221" s="7"/>
    </row>
    <row r="222" spans="3:3" ht="15.6">
      <c r="C222" s="7"/>
    </row>
    <row r="223" spans="3:3" ht="15.6">
      <c r="C223" s="7"/>
    </row>
    <row r="224" spans="3:3" ht="15.6">
      <c r="C224" s="7"/>
    </row>
    <row r="225" spans="3:3" ht="15.6">
      <c r="C225" s="7"/>
    </row>
    <row r="226" spans="3:3" ht="15.6">
      <c r="C226" s="7"/>
    </row>
    <row r="227" spans="3:3" ht="15.6">
      <c r="C227" s="7"/>
    </row>
    <row r="228" spans="3:3" ht="15.6">
      <c r="C228" s="7"/>
    </row>
    <row r="229" spans="3:3" ht="15.6">
      <c r="C229" s="7"/>
    </row>
    <row r="230" spans="3:3" ht="15.6">
      <c r="C230" s="7"/>
    </row>
    <row r="231" spans="3:3" ht="15.6">
      <c r="C231" s="7"/>
    </row>
    <row r="232" spans="3:3" ht="15.6">
      <c r="C232" s="7"/>
    </row>
    <row r="233" spans="3:3" ht="15.6">
      <c r="C233" s="7"/>
    </row>
    <row r="234" spans="3:3" ht="15.6">
      <c r="C234" s="7"/>
    </row>
    <row r="235" spans="3:3" ht="15.6">
      <c r="C235" s="7"/>
    </row>
    <row r="236" spans="3:3" ht="15.6">
      <c r="C236" s="7"/>
    </row>
    <row r="237" spans="3:3" ht="15.6">
      <c r="C237" s="7"/>
    </row>
    <row r="238" spans="3:3" ht="15.6">
      <c r="C238" s="7"/>
    </row>
    <row r="239" spans="3:3" ht="15.6">
      <c r="C239" s="7"/>
    </row>
    <row r="240" spans="3:3" ht="15.6">
      <c r="C240" s="7"/>
    </row>
    <row r="241" spans="3:3" ht="15.6">
      <c r="C241" s="7"/>
    </row>
    <row r="242" spans="3:3" ht="15.6">
      <c r="C242" s="7"/>
    </row>
    <row r="243" spans="3:3" ht="15.6">
      <c r="C243" s="7"/>
    </row>
    <row r="244" spans="3:3" ht="15.6">
      <c r="C244" s="7"/>
    </row>
    <row r="245" spans="3:3" ht="15.6">
      <c r="C245" s="7"/>
    </row>
    <row r="246" spans="3:3" ht="15.6">
      <c r="C246" s="7"/>
    </row>
    <row r="247" spans="3:3" ht="15.6">
      <c r="C247" s="7"/>
    </row>
    <row r="248" spans="3:3" ht="15.6">
      <c r="C248" s="7"/>
    </row>
    <row r="249" spans="3:3" ht="15.6">
      <c r="C249" s="7"/>
    </row>
    <row r="250" spans="3:3" ht="15.6">
      <c r="C250" s="7"/>
    </row>
    <row r="251" spans="3:3" ht="15.6">
      <c r="C251" s="7"/>
    </row>
    <row r="252" spans="3:3" ht="15.6">
      <c r="C252" s="7"/>
    </row>
    <row r="253" spans="3:3" ht="15.6">
      <c r="C253" s="7"/>
    </row>
    <row r="254" spans="3:3" ht="15.6">
      <c r="C254" s="7"/>
    </row>
    <row r="255" spans="3:3" ht="15.6">
      <c r="C255" s="7"/>
    </row>
    <row r="256" spans="3:3" ht="15.6">
      <c r="C256" s="7"/>
    </row>
    <row r="257" spans="3:3" ht="15.6">
      <c r="C257" s="7"/>
    </row>
    <row r="258" spans="3:3" ht="15.6">
      <c r="C258" s="7"/>
    </row>
    <row r="259" spans="3:3" ht="15.6">
      <c r="C259" s="7"/>
    </row>
    <row r="260" spans="3:3" ht="15.6">
      <c r="C260" s="7"/>
    </row>
    <row r="261" spans="3:3" ht="15.6">
      <c r="C261" s="7"/>
    </row>
    <row r="262" spans="3:3" ht="15.6">
      <c r="C262" s="7"/>
    </row>
    <row r="263" spans="3:3" ht="15.6">
      <c r="C263" s="7"/>
    </row>
    <row r="264" spans="3:3" ht="15.6">
      <c r="C264" s="7"/>
    </row>
    <row r="265" spans="3:3" ht="15.6">
      <c r="C265" s="7"/>
    </row>
    <row r="266" spans="3:3" ht="15.6">
      <c r="C266" s="7"/>
    </row>
    <row r="267" spans="3:3" ht="15.6">
      <c r="C267" s="7"/>
    </row>
    <row r="268" spans="3:3" ht="15.6">
      <c r="C268" s="7"/>
    </row>
    <row r="269" spans="3:3" ht="15.6">
      <c r="C269" s="7"/>
    </row>
    <row r="270" spans="3:3" ht="15.6">
      <c r="C270" s="7"/>
    </row>
    <row r="271" spans="3:3" ht="15.6">
      <c r="C271" s="7"/>
    </row>
    <row r="272" spans="3:3" ht="15.6">
      <c r="C272" s="7"/>
    </row>
    <row r="273" spans="3:3" ht="15.6">
      <c r="C273" s="7"/>
    </row>
    <row r="274" spans="3:3" ht="15.6">
      <c r="C274" s="7"/>
    </row>
    <row r="275" spans="3:3" ht="15.6">
      <c r="C275" s="7"/>
    </row>
    <row r="276" spans="3:3" ht="15.6">
      <c r="C276" s="7"/>
    </row>
    <row r="277" spans="3:3" ht="15.6">
      <c r="C277" s="7"/>
    </row>
    <row r="278" spans="3:3" ht="15.6">
      <c r="C278" s="7"/>
    </row>
    <row r="279" spans="3:3" ht="15.6">
      <c r="C279" s="7"/>
    </row>
    <row r="280" spans="3:3" ht="15.6">
      <c r="C280" s="7"/>
    </row>
    <row r="281" spans="3:3" ht="15.6">
      <c r="C281" s="7"/>
    </row>
    <row r="282" spans="3:3" ht="15.6">
      <c r="C282" s="7"/>
    </row>
    <row r="283" spans="3:3" ht="15.6">
      <c r="C283" s="7"/>
    </row>
    <row r="284" spans="3:3" ht="15.6">
      <c r="C284" s="7"/>
    </row>
    <row r="285" spans="3:3" ht="15.6">
      <c r="C285" s="7"/>
    </row>
    <row r="286" spans="3:3" ht="15.6">
      <c r="C286" s="7"/>
    </row>
    <row r="287" spans="3:3" ht="15.6">
      <c r="C287" s="7"/>
    </row>
    <row r="288" spans="3:3" ht="15.6">
      <c r="C288" s="7"/>
    </row>
    <row r="289" spans="3:3" ht="15.6">
      <c r="C289" s="7"/>
    </row>
    <row r="290" spans="3:3" ht="15.6">
      <c r="C290" s="7"/>
    </row>
    <row r="291" spans="3:3" ht="15.6">
      <c r="C291" s="7"/>
    </row>
    <row r="292" spans="3:3" ht="15.6">
      <c r="C292" s="7"/>
    </row>
    <row r="293" spans="3:3" ht="15.6">
      <c r="C293" s="7"/>
    </row>
    <row r="294" spans="3:3" ht="15.6">
      <c r="C294" s="7"/>
    </row>
    <row r="295" spans="3:3" ht="15.6">
      <c r="C295" s="7"/>
    </row>
    <row r="296" spans="3:3" ht="15.6">
      <c r="C296" s="7"/>
    </row>
    <row r="297" spans="3:3" ht="15.6">
      <c r="C297" s="7"/>
    </row>
    <row r="298" spans="3:3" ht="15.6">
      <c r="C298" s="7"/>
    </row>
    <row r="299" spans="3:3" ht="15.6">
      <c r="C299" s="7"/>
    </row>
    <row r="300" spans="3:3" ht="15.6">
      <c r="C300" s="7"/>
    </row>
    <row r="301" spans="3:3" ht="15.6">
      <c r="C301" s="7"/>
    </row>
    <row r="302" spans="3:3" ht="15.6">
      <c r="C302" s="7"/>
    </row>
    <row r="303" spans="3:3" ht="15.6">
      <c r="C303" s="7"/>
    </row>
    <row r="304" spans="3:3" ht="15.6">
      <c r="C304" s="7"/>
    </row>
    <row r="305" spans="3:3" ht="15.6">
      <c r="C305" s="7"/>
    </row>
    <row r="306" spans="3:3" ht="15.6">
      <c r="C306" s="7"/>
    </row>
    <row r="307" spans="3:3" ht="15.6">
      <c r="C307" s="7"/>
    </row>
    <row r="308" spans="3:3" ht="15.6">
      <c r="C308" s="7"/>
    </row>
    <row r="309" spans="3:3" ht="15.6">
      <c r="C309" s="7"/>
    </row>
    <row r="310" spans="3:3" ht="15.6">
      <c r="C310" s="7"/>
    </row>
    <row r="311" spans="3:3" ht="15.6">
      <c r="C311" s="7"/>
    </row>
    <row r="312" spans="3:3" ht="15.6">
      <c r="C312" s="7"/>
    </row>
    <row r="313" spans="3:3" ht="15.6">
      <c r="C313" s="7"/>
    </row>
    <row r="314" spans="3:3" ht="15.6">
      <c r="C314" s="7"/>
    </row>
    <row r="315" spans="3:3" ht="15.6">
      <c r="C315" s="7"/>
    </row>
    <row r="316" spans="3:3" ht="15.6">
      <c r="C316" s="7"/>
    </row>
    <row r="317" spans="3:3" ht="15.6">
      <c r="C317" s="7"/>
    </row>
    <row r="318" spans="3:3" ht="15.6">
      <c r="C318" s="7"/>
    </row>
    <row r="319" spans="3:3" ht="15.6">
      <c r="C319" s="7"/>
    </row>
    <row r="320" spans="3:3" ht="15.6">
      <c r="C320" s="7"/>
    </row>
    <row r="321" spans="3:3" ht="15.6">
      <c r="C321" s="7"/>
    </row>
    <row r="322" spans="3:3" ht="15.6">
      <c r="C322" s="7"/>
    </row>
    <row r="323" spans="3:3" ht="15.6">
      <c r="C323" s="7"/>
    </row>
    <row r="324" spans="3:3" ht="15.6">
      <c r="C324" s="7"/>
    </row>
    <row r="325" spans="3:3" ht="15.6">
      <c r="C325" s="7"/>
    </row>
    <row r="326" spans="3:3" ht="15.6">
      <c r="C326" s="7"/>
    </row>
    <row r="327" spans="3:3" ht="15.6">
      <c r="C327" s="7"/>
    </row>
    <row r="328" spans="3:3" ht="15.6">
      <c r="C328" s="7"/>
    </row>
    <row r="329" spans="3:3" ht="15.6">
      <c r="C329" s="7"/>
    </row>
    <row r="330" spans="3:3" ht="15.6">
      <c r="C330" s="7"/>
    </row>
    <row r="331" spans="3:3" ht="15.6">
      <c r="C331" s="7"/>
    </row>
    <row r="332" spans="3:3" ht="15.6">
      <c r="C332" s="7"/>
    </row>
    <row r="333" spans="3:3" ht="15.6">
      <c r="C333" s="7"/>
    </row>
    <row r="334" spans="3:3" ht="15.6">
      <c r="C334" s="7"/>
    </row>
    <row r="335" spans="3:3" ht="15.6">
      <c r="C335" s="7"/>
    </row>
    <row r="336" spans="3:3" ht="15.6">
      <c r="C336" s="7"/>
    </row>
    <row r="337" spans="3:3" ht="15.6">
      <c r="C337" s="7"/>
    </row>
    <row r="338" spans="3:3" ht="15.6">
      <c r="C338" s="7"/>
    </row>
    <row r="339" spans="3:3" ht="15.6">
      <c r="C339" s="7"/>
    </row>
    <row r="340" spans="3:3" ht="15.6">
      <c r="C340" s="7"/>
    </row>
    <row r="341" spans="3:3" ht="15.6">
      <c r="C341" s="7"/>
    </row>
    <row r="342" spans="3:3" ht="15.6">
      <c r="C342" s="7"/>
    </row>
    <row r="343" spans="3:3" ht="15.6">
      <c r="C343" s="7"/>
    </row>
    <row r="344" spans="3:3" ht="15.6">
      <c r="C344" s="7"/>
    </row>
    <row r="345" spans="3:3" ht="15.6">
      <c r="C345" s="7"/>
    </row>
    <row r="346" spans="3:3" ht="15.6">
      <c r="C346" s="7"/>
    </row>
    <row r="347" spans="3:3" ht="15.6">
      <c r="C347" s="7"/>
    </row>
    <row r="348" spans="3:3" ht="15.6">
      <c r="C348" s="7"/>
    </row>
    <row r="349" spans="3:3" ht="15.6">
      <c r="C349" s="7"/>
    </row>
    <row r="350" spans="3:3" ht="15.6">
      <c r="C350" s="7"/>
    </row>
    <row r="351" spans="3:3" ht="15.6">
      <c r="C351" s="7"/>
    </row>
    <row r="352" spans="3:3" ht="15.6">
      <c r="C352" s="7"/>
    </row>
    <row r="353" spans="3:3" ht="15.6">
      <c r="C353" s="7"/>
    </row>
    <row r="354" spans="3:3" ht="15.6">
      <c r="C354" s="7"/>
    </row>
    <row r="355" spans="3:3" ht="15.6">
      <c r="C355" s="7"/>
    </row>
    <row r="356" spans="3:3" ht="15.6">
      <c r="C356" s="7"/>
    </row>
    <row r="357" spans="3:3" ht="15.6">
      <c r="C357" s="7"/>
    </row>
    <row r="358" spans="3:3" ht="15.6">
      <c r="C358" s="7"/>
    </row>
    <row r="359" spans="3:3" ht="15.6">
      <c r="C359" s="7"/>
    </row>
    <row r="360" spans="3:3" ht="15.6">
      <c r="C360" s="7"/>
    </row>
    <row r="361" spans="3:3" ht="15.6">
      <c r="C361" s="7"/>
    </row>
    <row r="362" spans="3:3" ht="15.6">
      <c r="C362" s="7"/>
    </row>
    <row r="363" spans="3:3" ht="15.6">
      <c r="C363" s="7"/>
    </row>
    <row r="364" spans="3:3" ht="15.6">
      <c r="C364" s="7"/>
    </row>
    <row r="365" spans="3:3" ht="15.6">
      <c r="C365" s="7"/>
    </row>
    <row r="366" spans="3:3" ht="15.6">
      <c r="C366" s="7"/>
    </row>
    <row r="367" spans="3:3" ht="15.6">
      <c r="C367" s="7"/>
    </row>
    <row r="368" spans="3:3" ht="15.6">
      <c r="C368" s="7"/>
    </row>
    <row r="369" spans="3:3" ht="15.6">
      <c r="C369" s="7"/>
    </row>
    <row r="370" spans="3:3" ht="15.6">
      <c r="C370" s="7"/>
    </row>
    <row r="371" spans="3:3" ht="15.6">
      <c r="C371" s="7"/>
    </row>
    <row r="372" spans="3:3" ht="15.6">
      <c r="C372" s="7"/>
    </row>
    <row r="373" spans="3:3" ht="15.6">
      <c r="C373" s="7"/>
    </row>
    <row r="374" spans="3:3" ht="15.6">
      <c r="C374" s="7"/>
    </row>
    <row r="375" spans="3:3" ht="15.6">
      <c r="C375" s="7"/>
    </row>
    <row r="376" spans="3:3" ht="15.6">
      <c r="C376" s="7"/>
    </row>
    <row r="377" spans="3:3" ht="15.6">
      <c r="C377" s="7"/>
    </row>
    <row r="378" spans="3:3" ht="15.6">
      <c r="C378" s="7"/>
    </row>
    <row r="379" spans="3:3" ht="15.6">
      <c r="C379" s="7"/>
    </row>
    <row r="380" spans="3:3" ht="15.6">
      <c r="C380" s="7"/>
    </row>
    <row r="381" spans="3:3" ht="15.6">
      <c r="C381" s="7"/>
    </row>
    <row r="382" spans="3:3" ht="15.6">
      <c r="C382" s="7"/>
    </row>
    <row r="383" spans="3:3" ht="15.6">
      <c r="C383" s="7"/>
    </row>
    <row r="384" spans="3:3" ht="15.6">
      <c r="C384" s="7"/>
    </row>
    <row r="385" spans="3:3" ht="15.6">
      <c r="C385" s="7"/>
    </row>
    <row r="386" spans="3:3" ht="15.6">
      <c r="C386" s="7"/>
    </row>
    <row r="387" spans="3:3" ht="15.6">
      <c r="C387" s="7"/>
    </row>
    <row r="388" spans="3:3" ht="15.6">
      <c r="C388" s="7"/>
    </row>
    <row r="389" spans="3:3" ht="15.6">
      <c r="C389" s="7"/>
    </row>
    <row r="390" spans="3:3" ht="15.6">
      <c r="C390" s="7"/>
    </row>
    <row r="391" spans="3:3" ht="15.6">
      <c r="C391" s="7"/>
    </row>
    <row r="392" spans="3:3" ht="15.6">
      <c r="C392" s="7"/>
    </row>
    <row r="393" spans="3:3" ht="15.6">
      <c r="C393" s="7"/>
    </row>
    <row r="394" spans="3:3" ht="15.6">
      <c r="C394" s="7"/>
    </row>
    <row r="395" spans="3:3" ht="15.6">
      <c r="C395" s="7"/>
    </row>
    <row r="396" spans="3:3" ht="15.6">
      <c r="C396" s="7"/>
    </row>
    <row r="397" spans="3:3" ht="15.6">
      <c r="C397" s="7"/>
    </row>
    <row r="398" spans="3:3" ht="15.6">
      <c r="C398" s="7"/>
    </row>
    <row r="399" spans="3:3" ht="15.6">
      <c r="C399" s="7"/>
    </row>
    <row r="400" spans="3:3" ht="15.6">
      <c r="C400" s="7"/>
    </row>
    <row r="401" spans="3:3" ht="15.6">
      <c r="C401" s="7"/>
    </row>
    <row r="402" spans="3:3" ht="15.6">
      <c r="C402" s="7"/>
    </row>
    <row r="403" spans="3:3" ht="15.6">
      <c r="C403" s="7"/>
    </row>
    <row r="404" spans="3:3" ht="15.6">
      <c r="C404" s="7"/>
    </row>
    <row r="405" spans="3:3" ht="15.6">
      <c r="C405" s="7"/>
    </row>
    <row r="406" spans="3:3" ht="15.6">
      <c r="C406" s="7"/>
    </row>
    <row r="407" spans="3:3" ht="15.6">
      <c r="C407" s="7"/>
    </row>
    <row r="408" spans="3:3" ht="15.6">
      <c r="C408" s="7"/>
    </row>
    <row r="409" spans="3:3" ht="15.6">
      <c r="C409" s="7"/>
    </row>
    <row r="410" spans="3:3" ht="15.6">
      <c r="C410" s="7"/>
    </row>
    <row r="411" spans="3:3" ht="15.6">
      <c r="C411" s="7"/>
    </row>
    <row r="412" spans="3:3" ht="15.6">
      <c r="C412" s="7"/>
    </row>
    <row r="413" spans="3:3" ht="15.6">
      <c r="C413" s="7"/>
    </row>
    <row r="414" spans="3:3" ht="15.6">
      <c r="C414" s="7"/>
    </row>
    <row r="415" spans="3:3" ht="15.6">
      <c r="C415" s="7"/>
    </row>
    <row r="416" spans="3:3" ht="15.6">
      <c r="C416" s="7"/>
    </row>
    <row r="417" spans="3:3" ht="15.6">
      <c r="C417" s="7"/>
    </row>
    <row r="418" spans="3:3" ht="15.6">
      <c r="C418" s="7"/>
    </row>
    <row r="419" spans="3:3" ht="15.6">
      <c r="C419" s="7"/>
    </row>
    <row r="420" spans="3:3" ht="15.6">
      <c r="C420" s="7"/>
    </row>
    <row r="421" spans="3:3" ht="15.6">
      <c r="C421" s="7"/>
    </row>
    <row r="422" spans="3:3" ht="15.6">
      <c r="C422" s="7"/>
    </row>
    <row r="423" spans="3:3" ht="15.6">
      <c r="C423" s="7"/>
    </row>
    <row r="424" spans="3:3" ht="15.6">
      <c r="C424" s="7"/>
    </row>
    <row r="425" spans="3:3" ht="15.6">
      <c r="C425" s="7"/>
    </row>
    <row r="426" spans="3:3" ht="15.6">
      <c r="C426" s="7"/>
    </row>
    <row r="427" spans="3:3" ht="15.6">
      <c r="C427" s="7"/>
    </row>
    <row r="428" spans="3:3" ht="15.6">
      <c r="C428" s="7"/>
    </row>
    <row r="429" spans="3:3" ht="15.6">
      <c r="C429" s="7"/>
    </row>
    <row r="430" spans="3:3" ht="15.6">
      <c r="C430" s="7"/>
    </row>
    <row r="431" spans="3:3" ht="15.6">
      <c r="C431" s="7"/>
    </row>
    <row r="432" spans="3:3" ht="15.6">
      <c r="C432" s="7"/>
    </row>
    <row r="433" spans="3:3" ht="15.6">
      <c r="C433" s="7"/>
    </row>
    <row r="434" spans="3:3" ht="15.6">
      <c r="C434" s="7"/>
    </row>
    <row r="435" spans="3:3" ht="15.6">
      <c r="C435" s="7"/>
    </row>
    <row r="436" spans="3:3" ht="15.6">
      <c r="C436" s="7"/>
    </row>
    <row r="437" spans="3:3" ht="15.6">
      <c r="C437" s="7"/>
    </row>
    <row r="438" spans="3:3" ht="15.6">
      <c r="C438" s="7"/>
    </row>
    <row r="439" spans="3:3" ht="15.6">
      <c r="C439" s="7"/>
    </row>
    <row r="440" spans="3:3" ht="15.6">
      <c r="C440" s="7"/>
    </row>
    <row r="441" spans="3:3" ht="15.6">
      <c r="C441" s="7"/>
    </row>
    <row r="442" spans="3:3" ht="15.6">
      <c r="C442" s="7"/>
    </row>
    <row r="443" spans="3:3" ht="15.6">
      <c r="C443" s="7"/>
    </row>
    <row r="444" spans="3:3" ht="15.6">
      <c r="C444" s="7"/>
    </row>
    <row r="445" spans="3:3" ht="15.6">
      <c r="C445" s="7"/>
    </row>
    <row r="446" spans="3:3" ht="15.6">
      <c r="C446" s="7"/>
    </row>
    <row r="447" spans="3:3" ht="15.6">
      <c r="C447" s="7"/>
    </row>
    <row r="448" spans="3:3" ht="15.6">
      <c r="C448" s="7"/>
    </row>
    <row r="449" spans="3:3" ht="15.6">
      <c r="C449" s="7"/>
    </row>
    <row r="450" spans="3:3" ht="15.6">
      <c r="C450" s="7"/>
    </row>
    <row r="451" spans="3:3" ht="15.6">
      <c r="C451" s="7"/>
    </row>
    <row r="452" spans="3:3" ht="15.6">
      <c r="C452" s="7"/>
    </row>
    <row r="453" spans="3:3" ht="15.6">
      <c r="C453" s="7"/>
    </row>
    <row r="454" spans="3:3" ht="15.6">
      <c r="C454" s="7"/>
    </row>
    <row r="455" spans="3:3" ht="15.6">
      <c r="C455" s="7"/>
    </row>
    <row r="456" spans="3:3" ht="15.6">
      <c r="C456" s="7"/>
    </row>
    <row r="457" spans="3:3" ht="15.6">
      <c r="C457" s="7"/>
    </row>
    <row r="458" spans="3:3" ht="15.6">
      <c r="C458" s="7"/>
    </row>
    <row r="459" spans="3:3" ht="15.6">
      <c r="C459" s="7"/>
    </row>
    <row r="460" spans="3:3" ht="15.6">
      <c r="C460" s="7"/>
    </row>
    <row r="461" spans="3:3" ht="15.6">
      <c r="C461" s="7"/>
    </row>
    <row r="462" spans="3:3" ht="15.6">
      <c r="C462" s="7"/>
    </row>
    <row r="463" spans="3:3" ht="15.6">
      <c r="C463" s="7"/>
    </row>
    <row r="464" spans="3:3" ht="15.6">
      <c r="C464" s="7"/>
    </row>
    <row r="465" spans="3:3" ht="15.6">
      <c r="C465" s="7"/>
    </row>
    <row r="466" spans="3:3" ht="15.6">
      <c r="C466" s="7"/>
    </row>
    <row r="467" spans="3:3" ht="15.6">
      <c r="C467" s="7"/>
    </row>
    <row r="468" spans="3:3" ht="15.6">
      <c r="C468" s="7"/>
    </row>
    <row r="469" spans="3:3" ht="15.6">
      <c r="C469" s="7"/>
    </row>
    <row r="470" spans="3:3" ht="15.6">
      <c r="C470" s="7"/>
    </row>
    <row r="471" spans="3:3" ht="15.6">
      <c r="C471" s="7"/>
    </row>
    <row r="472" spans="3:3" ht="15.6">
      <c r="C472" s="7"/>
    </row>
    <row r="473" spans="3:3" ht="15.6">
      <c r="C473" s="7"/>
    </row>
    <row r="474" spans="3:3" ht="15.6">
      <c r="C474" s="7"/>
    </row>
    <row r="475" spans="3:3" ht="15.6">
      <c r="C475" s="7"/>
    </row>
    <row r="476" spans="3:3" ht="15.6">
      <c r="C476" s="7"/>
    </row>
    <row r="477" spans="3:3" ht="15.6">
      <c r="C477" s="7"/>
    </row>
    <row r="478" spans="3:3" ht="15.6">
      <c r="C478" s="7"/>
    </row>
    <row r="479" spans="3:3" ht="15.6">
      <c r="C479" s="7"/>
    </row>
    <row r="480" spans="3:3" ht="15.6">
      <c r="C480" s="7"/>
    </row>
    <row r="481" spans="3:3" ht="15.6">
      <c r="C481" s="7"/>
    </row>
    <row r="482" spans="3:3" ht="15.6">
      <c r="C482" s="7"/>
    </row>
    <row r="483" spans="3:3" ht="15.6">
      <c r="C483" s="7"/>
    </row>
    <row r="484" spans="3:3" ht="15.6">
      <c r="C484" s="7"/>
    </row>
    <row r="485" spans="3:3" ht="15.6">
      <c r="C485" s="7"/>
    </row>
    <row r="486" spans="3:3" ht="15.6">
      <c r="C486" s="7"/>
    </row>
    <row r="487" spans="3:3" ht="15.6">
      <c r="C487" s="7"/>
    </row>
    <row r="488" spans="3:3" ht="15.6">
      <c r="C488" s="7"/>
    </row>
    <row r="489" spans="3:3" ht="15.6">
      <c r="C489" s="7"/>
    </row>
    <row r="490" spans="3:3" ht="15.6">
      <c r="C490" s="7"/>
    </row>
    <row r="491" spans="3:3" ht="15.6">
      <c r="C491" s="7"/>
    </row>
    <row r="492" spans="3:3" ht="15.6">
      <c r="C492" s="7"/>
    </row>
    <row r="493" spans="3:3" ht="15.6">
      <c r="C493" s="7"/>
    </row>
    <row r="494" spans="3:3" ht="15.6">
      <c r="C494" s="7"/>
    </row>
    <row r="495" spans="3:3" ht="15.6">
      <c r="C495" s="7"/>
    </row>
    <row r="496" spans="3:3" ht="15.6">
      <c r="C496" s="7"/>
    </row>
    <row r="497" spans="3:3" ht="15.6">
      <c r="C497" s="7"/>
    </row>
    <row r="498" spans="3:3" ht="15.6">
      <c r="C498" s="7"/>
    </row>
    <row r="499" spans="3:3" ht="15.6">
      <c r="C499" s="7"/>
    </row>
    <row r="500" spans="3:3" ht="15.6">
      <c r="C500" s="7"/>
    </row>
    <row r="501" spans="3:3" ht="15.6">
      <c r="C501" s="7"/>
    </row>
    <row r="502" spans="3:3" ht="15.6">
      <c r="C502" s="7"/>
    </row>
    <row r="503" spans="3:3" ht="15.6">
      <c r="C503" s="7"/>
    </row>
    <row r="504" spans="3:3" ht="15.6">
      <c r="C504" s="7"/>
    </row>
    <row r="505" spans="3:3" ht="15.6">
      <c r="C505" s="7"/>
    </row>
    <row r="506" spans="3:3" ht="15.6">
      <c r="C506" s="7"/>
    </row>
    <row r="507" spans="3:3" ht="15.6">
      <c r="C507" s="7"/>
    </row>
    <row r="508" spans="3:3" ht="15.6">
      <c r="C508" s="7"/>
    </row>
    <row r="509" spans="3:3" ht="15.6">
      <c r="C509" s="7"/>
    </row>
    <row r="510" spans="3:3" ht="15.6">
      <c r="C510" s="7"/>
    </row>
    <row r="511" spans="3:3" ht="15.6">
      <c r="C511" s="7"/>
    </row>
    <row r="512" spans="3:3" ht="15.6">
      <c r="C512" s="7"/>
    </row>
    <row r="513" spans="3:3" ht="15.6">
      <c r="C513" s="7"/>
    </row>
    <row r="514" spans="3:3" ht="15.6">
      <c r="C514" s="7"/>
    </row>
    <row r="515" spans="3:3" ht="15.6">
      <c r="C515" s="7"/>
    </row>
    <row r="516" spans="3:3" ht="15.6">
      <c r="C516" s="7"/>
    </row>
    <row r="517" spans="3:3" ht="15.6">
      <c r="C517" s="7"/>
    </row>
    <row r="518" spans="3:3" ht="15.6">
      <c r="C518" s="7"/>
    </row>
    <row r="519" spans="3:3" ht="15.6">
      <c r="C519" s="7"/>
    </row>
    <row r="520" spans="3:3" ht="15.6">
      <c r="C520" s="7"/>
    </row>
    <row r="521" spans="3:3" ht="15.6">
      <c r="C521" s="7"/>
    </row>
    <row r="522" spans="3:3" ht="15.6">
      <c r="C522" s="7"/>
    </row>
    <row r="523" spans="3:3" ht="15.6">
      <c r="C523" s="7"/>
    </row>
    <row r="524" spans="3:3" ht="15.6">
      <c r="C524" s="7"/>
    </row>
    <row r="525" spans="3:3" ht="15.6">
      <c r="C525" s="7"/>
    </row>
    <row r="526" spans="3:3" ht="15.6">
      <c r="C526" s="7"/>
    </row>
    <row r="527" spans="3:3" ht="15.6">
      <c r="C527" s="7"/>
    </row>
    <row r="528" spans="3:3" ht="15.6">
      <c r="C528" s="7"/>
    </row>
    <row r="529" spans="3:3" ht="15.6">
      <c r="C529" s="7"/>
    </row>
    <row r="530" spans="3:3" ht="15.6">
      <c r="C530" s="7"/>
    </row>
    <row r="531" spans="3:3" ht="15.6">
      <c r="C531" s="7"/>
    </row>
    <row r="532" spans="3:3" ht="15.6">
      <c r="C532" s="7"/>
    </row>
    <row r="533" spans="3:3" ht="15.6">
      <c r="C533" s="7"/>
    </row>
    <row r="534" spans="3:3" ht="15.6">
      <c r="C534" s="7"/>
    </row>
    <row r="535" spans="3:3" ht="15.6">
      <c r="C535" s="7"/>
    </row>
    <row r="536" spans="3:3" ht="15.6">
      <c r="C536" s="7"/>
    </row>
    <row r="537" spans="3:3" ht="15.6">
      <c r="C537" s="7"/>
    </row>
    <row r="538" spans="3:3" ht="15.6">
      <c r="C538" s="7"/>
    </row>
    <row r="539" spans="3:3" ht="15.6">
      <c r="C539" s="7"/>
    </row>
    <row r="540" spans="3:3" ht="15.6">
      <c r="C540" s="7"/>
    </row>
    <row r="541" spans="3:3" ht="15.6">
      <c r="C541" s="7"/>
    </row>
    <row r="542" spans="3:3" ht="15.6">
      <c r="C542" s="7"/>
    </row>
    <row r="543" spans="3:3" ht="15.6">
      <c r="C543" s="7"/>
    </row>
    <row r="544" spans="3:3" ht="15.6">
      <c r="C544" s="7"/>
    </row>
    <row r="545" spans="3:3" ht="15.6">
      <c r="C545" s="7"/>
    </row>
    <row r="546" spans="3:3" ht="15.6">
      <c r="C546" s="7"/>
    </row>
    <row r="547" spans="3:3" ht="15.6">
      <c r="C547" s="7"/>
    </row>
    <row r="548" spans="3:3" ht="15.6">
      <c r="C548" s="7"/>
    </row>
    <row r="549" spans="3:3" ht="15.6">
      <c r="C549" s="7"/>
    </row>
    <row r="550" spans="3:3" ht="15.6">
      <c r="C550" s="7"/>
    </row>
    <row r="551" spans="3:3" ht="15.6">
      <c r="C551" s="7"/>
    </row>
    <row r="552" spans="3:3" ht="15.6">
      <c r="C552" s="7"/>
    </row>
    <row r="553" spans="3:3" ht="15.6">
      <c r="C553" s="7"/>
    </row>
    <row r="554" spans="3:3" ht="15.6">
      <c r="C554" s="7"/>
    </row>
    <row r="555" spans="3:3" ht="15.6">
      <c r="C555" s="7"/>
    </row>
    <row r="556" spans="3:3" ht="15.6">
      <c r="C556" s="7"/>
    </row>
    <row r="557" spans="3:3" ht="15.6">
      <c r="C557" s="7"/>
    </row>
    <row r="558" spans="3:3" ht="15.6">
      <c r="C558" s="7"/>
    </row>
    <row r="559" spans="3:3" ht="15.6">
      <c r="C559" s="7"/>
    </row>
    <row r="560" spans="3:3" ht="15.6">
      <c r="C560" s="7"/>
    </row>
    <row r="561" spans="3:3" ht="15.6">
      <c r="C561" s="7"/>
    </row>
    <row r="562" spans="3:3" ht="15.6">
      <c r="C562" s="7"/>
    </row>
    <row r="563" spans="3:3" ht="15.6">
      <c r="C563" s="7"/>
    </row>
    <row r="564" spans="3:3" ht="15.6">
      <c r="C564" s="7"/>
    </row>
    <row r="565" spans="3:3" ht="15.6">
      <c r="C565" s="7"/>
    </row>
    <row r="566" spans="3:3" ht="15.6">
      <c r="C566" s="7"/>
    </row>
    <row r="567" spans="3:3" ht="15.6">
      <c r="C567" s="7"/>
    </row>
    <row r="568" spans="3:3" ht="15.6">
      <c r="C568" s="7"/>
    </row>
    <row r="569" spans="3:3" ht="15.6">
      <c r="C569" s="7"/>
    </row>
    <row r="570" spans="3:3" ht="15.6">
      <c r="C570" s="7"/>
    </row>
    <row r="571" spans="3:3" ht="15.6">
      <c r="C571" s="7"/>
    </row>
    <row r="572" spans="3:3" ht="15.6">
      <c r="C572" s="7"/>
    </row>
    <row r="573" spans="3:3" ht="15.6">
      <c r="C573" s="7"/>
    </row>
    <row r="574" spans="3:3" ht="15.6">
      <c r="C574" s="7"/>
    </row>
    <row r="575" spans="3:3" ht="15.6">
      <c r="C575" s="7"/>
    </row>
    <row r="576" spans="3:3" ht="15.6">
      <c r="C576" s="7"/>
    </row>
    <row r="577" spans="3:3" ht="15.6">
      <c r="C577" s="7"/>
    </row>
    <row r="578" spans="3:3" ht="15.6">
      <c r="C578" s="7"/>
    </row>
    <row r="579" spans="3:3" ht="15.6">
      <c r="C579" s="7"/>
    </row>
    <row r="580" spans="3:3" ht="15.6">
      <c r="C580" s="7"/>
    </row>
    <row r="581" spans="3:3" ht="15.6">
      <c r="C581" s="7"/>
    </row>
    <row r="582" spans="3:3" ht="15.6">
      <c r="C582" s="7"/>
    </row>
    <row r="583" spans="3:3" ht="15.6">
      <c r="C583" s="7"/>
    </row>
    <row r="584" spans="3:3" ht="15.6">
      <c r="C584" s="7"/>
    </row>
    <row r="585" spans="3:3" ht="15.6">
      <c r="C585" s="7"/>
    </row>
    <row r="586" spans="3:3" ht="15.6">
      <c r="C586" s="7"/>
    </row>
    <row r="587" spans="3:3" ht="15.6">
      <c r="C587" s="7"/>
    </row>
    <row r="588" spans="3:3" ht="15.6">
      <c r="C588" s="7"/>
    </row>
    <row r="589" spans="3:3" ht="15.6">
      <c r="C589" s="7"/>
    </row>
    <row r="590" spans="3:3" ht="15.6">
      <c r="C590" s="7"/>
    </row>
    <row r="591" spans="3:3" ht="15.6">
      <c r="C591" s="7"/>
    </row>
    <row r="592" spans="3:3" ht="15.6">
      <c r="C592" s="7"/>
    </row>
    <row r="593" spans="3:3" ht="15.6">
      <c r="C593" s="7"/>
    </row>
    <row r="594" spans="3:3" ht="15.6">
      <c r="C594" s="7"/>
    </row>
    <row r="595" spans="3:3" ht="15.6">
      <c r="C595" s="7"/>
    </row>
    <row r="596" spans="3:3" ht="15.6">
      <c r="C596" s="7"/>
    </row>
    <row r="597" spans="3:3" ht="15.6">
      <c r="C597" s="7"/>
    </row>
    <row r="598" spans="3:3" ht="15.6">
      <c r="C598" s="7"/>
    </row>
    <row r="599" spans="3:3" ht="15.6">
      <c r="C599" s="7"/>
    </row>
    <row r="600" spans="3:3" ht="15.6">
      <c r="C600" s="7"/>
    </row>
    <row r="601" spans="3:3" ht="15.6">
      <c r="C601" s="7"/>
    </row>
    <row r="602" spans="3:3" ht="15.6">
      <c r="C602" s="7"/>
    </row>
    <row r="603" spans="3:3" ht="15.6">
      <c r="C603" s="7"/>
    </row>
    <row r="604" spans="3:3" ht="15.6">
      <c r="C604" s="7"/>
    </row>
    <row r="605" spans="3:3" ht="15.6">
      <c r="C605" s="7"/>
    </row>
    <row r="606" spans="3:3" ht="15.6">
      <c r="C606" s="7"/>
    </row>
    <row r="607" spans="3:3" ht="15.6">
      <c r="C607" s="7"/>
    </row>
    <row r="608" spans="3:3" ht="15.6">
      <c r="C608" s="7"/>
    </row>
    <row r="609" spans="3:3" ht="15.6">
      <c r="C609" s="7"/>
    </row>
    <row r="610" spans="3:3" ht="15.6">
      <c r="C610" s="7"/>
    </row>
    <row r="611" spans="3:3" ht="15.6">
      <c r="C611" s="7"/>
    </row>
    <row r="612" spans="3:3" ht="15.6">
      <c r="C612" s="7"/>
    </row>
    <row r="613" spans="3:3" ht="15.6">
      <c r="C613" s="7"/>
    </row>
    <row r="614" spans="3:3" ht="15.6">
      <c r="C614" s="7"/>
    </row>
    <row r="615" spans="3:3" ht="15.6">
      <c r="C615" s="7"/>
    </row>
    <row r="616" spans="3:3" ht="15.6">
      <c r="C616" s="7"/>
    </row>
    <row r="617" spans="3:3" ht="15.6">
      <c r="C617" s="7"/>
    </row>
    <row r="618" spans="3:3" ht="15.6">
      <c r="C618" s="7"/>
    </row>
    <row r="619" spans="3:3" ht="15.6">
      <c r="C619" s="7"/>
    </row>
    <row r="620" spans="3:3" ht="15.6">
      <c r="C620" s="7"/>
    </row>
    <row r="621" spans="3:3" ht="15.6">
      <c r="C621" s="7"/>
    </row>
    <row r="622" spans="3:3" ht="15.6">
      <c r="C622" s="7"/>
    </row>
    <row r="623" spans="3:3" ht="15.6">
      <c r="C623" s="7"/>
    </row>
    <row r="624" spans="3:3" ht="15.6">
      <c r="C624" s="7"/>
    </row>
    <row r="625" spans="3:3" ht="15.6">
      <c r="C625" s="7"/>
    </row>
    <row r="626" spans="3:3" ht="15.6">
      <c r="C626" s="7"/>
    </row>
    <row r="627" spans="3:3" ht="15.6">
      <c r="C627" s="7"/>
    </row>
    <row r="628" spans="3:3" ht="15.6">
      <c r="C628" s="7"/>
    </row>
    <row r="629" spans="3:3" ht="15.6">
      <c r="C629" s="7"/>
    </row>
    <row r="630" spans="3:3" ht="15.6">
      <c r="C630" s="7"/>
    </row>
    <row r="631" spans="3:3" ht="15.6">
      <c r="C631" s="7"/>
    </row>
    <row r="632" spans="3:3" ht="15.6">
      <c r="C632" s="7"/>
    </row>
    <row r="633" spans="3:3" ht="15.6">
      <c r="C633" s="7"/>
    </row>
    <row r="634" spans="3:3" ht="15.6">
      <c r="C634" s="7"/>
    </row>
    <row r="635" spans="3:3" ht="15.6">
      <c r="C635" s="7"/>
    </row>
    <row r="636" spans="3:3" ht="15.6">
      <c r="C636" s="7"/>
    </row>
    <row r="637" spans="3:3" ht="15.6">
      <c r="C637" s="7"/>
    </row>
    <row r="638" spans="3:3" ht="15.6">
      <c r="C638" s="7"/>
    </row>
    <row r="639" spans="3:3" ht="15.6">
      <c r="C639" s="7"/>
    </row>
    <row r="640" spans="3:3" ht="15.6">
      <c r="C640" s="7"/>
    </row>
    <row r="641" spans="3:3" ht="15.6">
      <c r="C641" s="7"/>
    </row>
    <row r="642" spans="3:3" ht="15.6">
      <c r="C642" s="7"/>
    </row>
    <row r="643" spans="3:3" ht="15.6">
      <c r="C643" s="7"/>
    </row>
    <row r="644" spans="3:3" ht="15.6">
      <c r="C644" s="7"/>
    </row>
    <row r="645" spans="3:3" ht="15.6">
      <c r="C645" s="7"/>
    </row>
    <row r="646" spans="3:3" ht="15.6">
      <c r="C646" s="7"/>
    </row>
    <row r="647" spans="3:3" ht="15.6">
      <c r="C647" s="7"/>
    </row>
    <row r="648" spans="3:3" ht="15.6">
      <c r="C648" s="7"/>
    </row>
    <row r="649" spans="3:3" ht="15.6">
      <c r="C649" s="7"/>
    </row>
    <row r="650" spans="3:3" ht="15.6">
      <c r="C650" s="7"/>
    </row>
    <row r="651" spans="3:3" ht="15.6">
      <c r="C651" s="7"/>
    </row>
    <row r="652" spans="3:3" ht="15.6">
      <c r="C652" s="7"/>
    </row>
    <row r="653" spans="3:3" ht="15.6">
      <c r="C653" s="7"/>
    </row>
    <row r="654" spans="3:3" ht="15.6">
      <c r="C654" s="7"/>
    </row>
    <row r="655" spans="3:3" ht="15.6">
      <c r="C655" s="7"/>
    </row>
    <row r="656" spans="3:3" ht="15.6">
      <c r="C656" s="7"/>
    </row>
    <row r="657" spans="3:3" ht="15.6">
      <c r="C657" s="7"/>
    </row>
    <row r="658" spans="3:3" ht="15.6">
      <c r="C658" s="7"/>
    </row>
    <row r="659" spans="3:3" ht="15.6">
      <c r="C659" s="7"/>
    </row>
    <row r="660" spans="3:3" ht="15.6">
      <c r="C660" s="7"/>
    </row>
    <row r="661" spans="3:3" ht="15.6">
      <c r="C661" s="7"/>
    </row>
    <row r="662" spans="3:3" ht="15.6">
      <c r="C662" s="7"/>
    </row>
    <row r="663" spans="3:3" ht="15.6">
      <c r="C663" s="7"/>
    </row>
    <row r="664" spans="3:3" ht="15.6">
      <c r="C664" s="7"/>
    </row>
    <row r="665" spans="3:3" ht="15.6">
      <c r="C665" s="7"/>
    </row>
    <row r="666" spans="3:3" ht="15.6">
      <c r="C666" s="7"/>
    </row>
    <row r="667" spans="3:3" ht="15.6">
      <c r="C667" s="7"/>
    </row>
    <row r="668" spans="3:3" ht="15.6">
      <c r="C668" s="7"/>
    </row>
    <row r="669" spans="3:3" ht="15.6">
      <c r="C669" s="7"/>
    </row>
    <row r="670" spans="3:3" ht="15.6">
      <c r="C670" s="7"/>
    </row>
    <row r="671" spans="3:3" ht="15.6">
      <c r="C671" s="7"/>
    </row>
    <row r="672" spans="3:3" ht="15.6">
      <c r="C672" s="7"/>
    </row>
    <row r="673" spans="3:3" ht="15.6">
      <c r="C673" s="7"/>
    </row>
    <row r="674" spans="3:3" ht="15.6">
      <c r="C674" s="7"/>
    </row>
    <row r="675" spans="3:3" ht="15.6">
      <c r="C675" s="7"/>
    </row>
    <row r="676" spans="3:3" ht="15.6">
      <c r="C676" s="7"/>
    </row>
    <row r="677" spans="3:3" ht="15.6">
      <c r="C677" s="7"/>
    </row>
    <row r="678" spans="3:3" ht="15.6">
      <c r="C678" s="7"/>
    </row>
    <row r="679" spans="3:3" ht="15.6">
      <c r="C679" s="7"/>
    </row>
    <row r="680" spans="3:3" ht="15.6">
      <c r="C680" s="7"/>
    </row>
    <row r="681" spans="3:3" ht="15.6">
      <c r="C681" s="7"/>
    </row>
    <row r="682" spans="3:3" ht="15.6">
      <c r="C682" s="7"/>
    </row>
    <row r="683" spans="3:3" ht="15.6">
      <c r="C683" s="7"/>
    </row>
    <row r="684" spans="3:3" ht="15.6">
      <c r="C684" s="7"/>
    </row>
    <row r="685" spans="3:3" ht="15.6">
      <c r="C685" s="7"/>
    </row>
    <row r="686" spans="3:3" ht="15.6">
      <c r="C686" s="7"/>
    </row>
    <row r="687" spans="3:3" ht="15.6">
      <c r="C687" s="7"/>
    </row>
    <row r="688" spans="3:3" ht="15.6">
      <c r="C688" s="7"/>
    </row>
    <row r="689" spans="3:3" ht="15.6">
      <c r="C689" s="7"/>
    </row>
    <row r="690" spans="3:3" ht="15.6">
      <c r="C690" s="7"/>
    </row>
    <row r="691" spans="3:3" ht="15.6">
      <c r="C691" s="7"/>
    </row>
    <row r="692" spans="3:3" ht="15.6">
      <c r="C692" s="7"/>
    </row>
    <row r="693" spans="3:3" ht="15.6">
      <c r="C693" s="7"/>
    </row>
    <row r="694" spans="3:3" ht="15.6">
      <c r="C694" s="7"/>
    </row>
    <row r="695" spans="3:3" ht="15.6">
      <c r="C695" s="7"/>
    </row>
    <row r="696" spans="3:3" ht="15.6">
      <c r="C696" s="7"/>
    </row>
    <row r="697" spans="3:3" ht="15.6">
      <c r="C697" s="7"/>
    </row>
    <row r="698" spans="3:3" ht="15.6">
      <c r="C698" s="7"/>
    </row>
    <row r="699" spans="3:3" ht="15.6">
      <c r="C699" s="7"/>
    </row>
    <row r="700" spans="3:3" ht="15.6">
      <c r="C700" s="7"/>
    </row>
    <row r="701" spans="3:3" ht="15.6">
      <c r="C701" s="7"/>
    </row>
    <row r="702" spans="3:3" ht="15.6">
      <c r="C702" s="7"/>
    </row>
    <row r="703" spans="3:3" ht="15.6">
      <c r="C703" s="7"/>
    </row>
    <row r="704" spans="3:3" ht="15.6">
      <c r="C704" s="7"/>
    </row>
    <row r="705" spans="3:3" ht="15.6">
      <c r="C705" s="7"/>
    </row>
    <row r="706" spans="3:3" ht="15.6">
      <c r="C706" s="7"/>
    </row>
    <row r="707" spans="3:3" ht="15.6">
      <c r="C707" s="7"/>
    </row>
    <row r="708" spans="3:3" ht="15.6">
      <c r="C708" s="7"/>
    </row>
    <row r="709" spans="3:3" ht="15.6">
      <c r="C709" s="7"/>
    </row>
    <row r="710" spans="3:3" ht="15.6">
      <c r="C710" s="7"/>
    </row>
    <row r="711" spans="3:3" ht="15.6">
      <c r="C711" s="7"/>
    </row>
    <row r="712" spans="3:3" ht="15.6">
      <c r="C712" s="7"/>
    </row>
    <row r="713" spans="3:3" ht="15.6">
      <c r="C713" s="7"/>
    </row>
    <row r="714" spans="3:3" ht="15.6">
      <c r="C714" s="7"/>
    </row>
    <row r="715" spans="3:3" ht="15.6">
      <c r="C715" s="7"/>
    </row>
    <row r="716" spans="3:3" ht="15.6">
      <c r="C716" s="7"/>
    </row>
    <row r="717" spans="3:3" ht="15.6">
      <c r="C717" s="7"/>
    </row>
    <row r="718" spans="3:3" ht="15.6">
      <c r="C718" s="7"/>
    </row>
    <row r="719" spans="3:3" ht="15.6">
      <c r="C719" s="7"/>
    </row>
    <row r="720" spans="3:3" ht="15.6">
      <c r="C720" s="7"/>
    </row>
    <row r="721" spans="3:3" ht="15.6">
      <c r="C721" s="7"/>
    </row>
    <row r="722" spans="3:3" ht="15.6">
      <c r="C722" s="7"/>
    </row>
    <row r="723" spans="3:3" ht="15.6">
      <c r="C723" s="7"/>
    </row>
    <row r="724" spans="3:3" ht="15.6">
      <c r="C724" s="7"/>
    </row>
    <row r="725" spans="3:3" ht="15.6">
      <c r="C725" s="7"/>
    </row>
    <row r="726" spans="3:3" ht="15.6">
      <c r="C726" s="7"/>
    </row>
    <row r="727" spans="3:3" ht="15.6">
      <c r="C727" s="7"/>
    </row>
    <row r="728" spans="3:3" ht="15.6">
      <c r="C728" s="7"/>
    </row>
    <row r="729" spans="3:3" ht="15.6">
      <c r="C729" s="7"/>
    </row>
    <row r="730" spans="3:3" ht="15.6">
      <c r="C730" s="7"/>
    </row>
    <row r="731" spans="3:3" ht="15.6">
      <c r="C731" s="7"/>
    </row>
    <row r="732" spans="3:3" ht="15.6">
      <c r="C732" s="7"/>
    </row>
    <row r="733" spans="3:3" ht="15.6">
      <c r="C733" s="7"/>
    </row>
    <row r="734" spans="3:3" ht="15.6">
      <c r="C734" s="7"/>
    </row>
    <row r="735" spans="3:3" ht="15.6">
      <c r="C735" s="7"/>
    </row>
    <row r="736" spans="3:3" ht="15.6">
      <c r="C736" s="7"/>
    </row>
    <row r="737" spans="3:3" ht="15.6">
      <c r="C737" s="7"/>
    </row>
    <row r="738" spans="3:3" ht="15.6">
      <c r="C738" s="7"/>
    </row>
    <row r="739" spans="3:3" ht="15.6">
      <c r="C739" s="7"/>
    </row>
    <row r="740" spans="3:3" ht="15.6">
      <c r="C740" s="7"/>
    </row>
    <row r="741" spans="3:3" ht="15.6">
      <c r="C741" s="7"/>
    </row>
    <row r="742" spans="3:3" ht="15.6">
      <c r="C742" s="7"/>
    </row>
    <row r="743" spans="3:3" ht="15.6">
      <c r="C743" s="7"/>
    </row>
    <row r="744" spans="3:3" ht="15.6">
      <c r="C744" s="7"/>
    </row>
    <row r="745" spans="3:3" ht="15.6">
      <c r="C745" s="7"/>
    </row>
    <row r="746" spans="3:3" ht="15.6">
      <c r="C746" s="7"/>
    </row>
    <row r="747" spans="3:3" ht="15.6">
      <c r="C747" s="7"/>
    </row>
    <row r="748" spans="3:3" ht="15.6">
      <c r="C748" s="7"/>
    </row>
    <row r="749" spans="3:3" ht="15.6">
      <c r="C749" s="7"/>
    </row>
    <row r="750" spans="3:3" ht="15.6">
      <c r="C750" s="7"/>
    </row>
    <row r="751" spans="3:3" ht="15.6">
      <c r="C751" s="7"/>
    </row>
    <row r="752" spans="3:3" ht="15.6">
      <c r="C752" s="7"/>
    </row>
    <row r="753" spans="3:3" ht="15.6">
      <c r="C753" s="7"/>
    </row>
    <row r="754" spans="3:3" ht="15.6">
      <c r="C754" s="7"/>
    </row>
    <row r="755" spans="3:3" ht="15.6">
      <c r="C755" s="7"/>
    </row>
    <row r="756" spans="3:3" ht="15.6">
      <c r="C756" s="7"/>
    </row>
    <row r="757" spans="3:3" ht="15.6">
      <c r="C757" s="7"/>
    </row>
    <row r="758" spans="3:3" ht="15.6">
      <c r="C758" s="7"/>
    </row>
    <row r="759" spans="3:3" ht="15.6">
      <c r="C759" s="7"/>
    </row>
    <row r="760" spans="3:3" ht="15.6">
      <c r="C760" s="7"/>
    </row>
    <row r="761" spans="3:3" ht="15.6">
      <c r="C761" s="7"/>
    </row>
    <row r="762" spans="3:3" ht="15.6">
      <c r="C762" s="7"/>
    </row>
    <row r="763" spans="3:3" ht="15.6">
      <c r="C763" s="7"/>
    </row>
    <row r="764" spans="3:3" ht="15.6">
      <c r="C764" s="7"/>
    </row>
    <row r="765" spans="3:3" ht="15.6">
      <c r="C765" s="7"/>
    </row>
    <row r="766" spans="3:3" ht="15.6">
      <c r="C766" s="7"/>
    </row>
    <row r="767" spans="3:3" ht="15.6">
      <c r="C767" s="7"/>
    </row>
    <row r="768" spans="3:3" ht="15.6">
      <c r="C768" s="7"/>
    </row>
    <row r="769" spans="3:3" ht="15.6">
      <c r="C769" s="7"/>
    </row>
    <row r="770" spans="3:3" ht="15.6">
      <c r="C770" s="7"/>
    </row>
    <row r="771" spans="3:3" ht="15.6">
      <c r="C771" s="7"/>
    </row>
    <row r="772" spans="3:3" ht="15.6">
      <c r="C772" s="7"/>
    </row>
    <row r="773" spans="3:3" ht="15.6">
      <c r="C773" s="7"/>
    </row>
    <row r="774" spans="3:3" ht="15.6">
      <c r="C774" s="7"/>
    </row>
    <row r="775" spans="3:3" ht="15.6">
      <c r="C775" s="7"/>
    </row>
    <row r="776" spans="3:3" ht="15.6">
      <c r="C776" s="7"/>
    </row>
    <row r="777" spans="3:3" ht="15.6">
      <c r="C777" s="7"/>
    </row>
    <row r="778" spans="3:3" ht="15.6">
      <c r="C778" s="7"/>
    </row>
    <row r="779" spans="3:3" ht="15.6">
      <c r="C779" s="7"/>
    </row>
    <row r="780" spans="3:3" ht="15.6">
      <c r="C780" s="7"/>
    </row>
    <row r="781" spans="3:3" ht="15.6">
      <c r="C781" s="7"/>
    </row>
    <row r="782" spans="3:3" ht="15.6">
      <c r="C782" s="7"/>
    </row>
    <row r="783" spans="3:3" ht="15.6">
      <c r="C783" s="7"/>
    </row>
    <row r="784" spans="3:3" ht="15.6">
      <c r="C784" s="7"/>
    </row>
    <row r="785" spans="3:3" ht="15.6">
      <c r="C785" s="7"/>
    </row>
    <row r="786" spans="3:3" ht="15.6">
      <c r="C786" s="7"/>
    </row>
    <row r="787" spans="3:3" ht="15.6">
      <c r="C787" s="7"/>
    </row>
    <row r="788" spans="3:3" ht="15.6">
      <c r="C788" s="7"/>
    </row>
    <row r="789" spans="3:3" ht="15.6">
      <c r="C789" s="7"/>
    </row>
    <row r="790" spans="3:3" ht="15.6">
      <c r="C790" s="7"/>
    </row>
    <row r="791" spans="3:3" ht="15.6">
      <c r="C791" s="7"/>
    </row>
    <row r="792" spans="3:3" ht="15.6">
      <c r="C792" s="7"/>
    </row>
    <row r="793" spans="3:3" ht="15.6">
      <c r="C793" s="7"/>
    </row>
    <row r="794" spans="3:3" ht="15.6">
      <c r="C794" s="7"/>
    </row>
    <row r="795" spans="3:3" ht="15.6">
      <c r="C795" s="7"/>
    </row>
    <row r="796" spans="3:3" ht="15.6">
      <c r="C796" s="7"/>
    </row>
    <row r="797" spans="3:3" ht="15.6">
      <c r="C797" s="7"/>
    </row>
    <row r="798" spans="3:3" ht="15.6">
      <c r="C798" s="7"/>
    </row>
    <row r="799" spans="3:3" ht="15.6">
      <c r="C799" s="7"/>
    </row>
    <row r="800" spans="3:3" ht="15.6">
      <c r="C800" s="7"/>
    </row>
    <row r="801" spans="3:3" ht="15.6">
      <c r="C801" s="7"/>
    </row>
    <row r="802" spans="3:3" ht="15.6">
      <c r="C802" s="7"/>
    </row>
    <row r="803" spans="3:3" ht="15.6">
      <c r="C803" s="7"/>
    </row>
    <row r="804" spans="3:3" ht="15.6">
      <c r="C804" s="7"/>
    </row>
    <row r="805" spans="3:3" ht="15.6">
      <c r="C805" s="7"/>
    </row>
    <row r="806" spans="3:3" ht="15.6">
      <c r="C806" s="7"/>
    </row>
    <row r="807" spans="3:3" ht="15.6">
      <c r="C807" s="7"/>
    </row>
    <row r="808" spans="3:3" ht="15.6">
      <c r="C808" s="7"/>
    </row>
    <row r="809" spans="3:3" ht="15.6">
      <c r="C809" s="7"/>
    </row>
    <row r="810" spans="3:3" ht="15.6">
      <c r="C810" s="7"/>
    </row>
    <row r="811" spans="3:3" ht="15.6">
      <c r="C811" s="7"/>
    </row>
    <row r="812" spans="3:3" ht="15.6">
      <c r="C812" s="7"/>
    </row>
    <row r="813" spans="3:3" ht="15.6">
      <c r="C813" s="7"/>
    </row>
    <row r="814" spans="3:3" ht="15.6">
      <c r="C814" s="7"/>
    </row>
    <row r="815" spans="3:3" ht="15.6">
      <c r="C815" s="7"/>
    </row>
    <row r="816" spans="3:3" ht="15.6">
      <c r="C816" s="7"/>
    </row>
    <row r="817" spans="3:3" ht="15.6">
      <c r="C817" s="7"/>
    </row>
    <row r="818" spans="3:3" ht="15.6">
      <c r="C818" s="7"/>
    </row>
    <row r="819" spans="3:3" ht="15.6">
      <c r="C819" s="7"/>
    </row>
    <row r="820" spans="3:3" ht="15.6">
      <c r="C820" s="7"/>
    </row>
    <row r="821" spans="3:3" ht="15.6">
      <c r="C821" s="7"/>
    </row>
    <row r="822" spans="3:3" ht="15.6">
      <c r="C822" s="7"/>
    </row>
    <row r="823" spans="3:3" ht="15.6">
      <c r="C823" s="7"/>
    </row>
    <row r="824" spans="3:3" ht="15.6">
      <c r="C824" s="7"/>
    </row>
    <row r="825" spans="3:3" ht="15.6">
      <c r="C825" s="7"/>
    </row>
    <row r="826" spans="3:3" ht="15.6">
      <c r="C826" s="7"/>
    </row>
    <row r="827" spans="3:3" ht="15.6">
      <c r="C827" s="7"/>
    </row>
    <row r="828" spans="3:3" ht="15.6">
      <c r="C828" s="7"/>
    </row>
    <row r="829" spans="3:3" ht="15.6">
      <c r="C829" s="7"/>
    </row>
    <row r="830" spans="3:3" ht="15.6">
      <c r="C830" s="7"/>
    </row>
    <row r="831" spans="3:3" ht="15.6">
      <c r="C831" s="7"/>
    </row>
    <row r="832" spans="3:3" ht="15.6">
      <c r="C832" s="7"/>
    </row>
    <row r="833" spans="3:3" ht="15.6">
      <c r="C833" s="7"/>
    </row>
    <row r="834" spans="3:3" ht="15.6">
      <c r="C834" s="7"/>
    </row>
    <row r="835" spans="3:3" ht="15.6">
      <c r="C835" s="7"/>
    </row>
    <row r="836" spans="3:3" ht="15.6">
      <c r="C836" s="7"/>
    </row>
    <row r="837" spans="3:3" ht="15.6">
      <c r="C837" s="7"/>
    </row>
    <row r="838" spans="3:3" ht="15.6">
      <c r="C838" s="7"/>
    </row>
    <row r="839" spans="3:3" ht="15.6">
      <c r="C839" s="7"/>
    </row>
    <row r="840" spans="3:3" ht="15.6">
      <c r="C840" s="7"/>
    </row>
    <row r="841" spans="3:3" ht="15.6">
      <c r="C841" s="7"/>
    </row>
    <row r="842" spans="3:3" ht="15.6">
      <c r="C842" s="7"/>
    </row>
    <row r="843" spans="3:3" ht="15.6">
      <c r="C843" s="7"/>
    </row>
    <row r="844" spans="3:3" ht="15.6">
      <c r="C844" s="7"/>
    </row>
    <row r="845" spans="3:3" ht="15.6">
      <c r="C845" s="7"/>
    </row>
    <row r="846" spans="3:3" ht="15.6">
      <c r="C846" s="7"/>
    </row>
    <row r="847" spans="3:3" ht="15.6">
      <c r="C847" s="7"/>
    </row>
    <row r="848" spans="3:3" ht="15.6">
      <c r="C848" s="7"/>
    </row>
    <row r="849" spans="3:3" ht="15.6">
      <c r="C849" s="7"/>
    </row>
    <row r="850" spans="3:3" ht="15.6">
      <c r="C850" s="7"/>
    </row>
    <row r="851" spans="3:3" ht="15.6">
      <c r="C851" s="7"/>
    </row>
    <row r="852" spans="3:3" ht="15.6">
      <c r="C852" s="7"/>
    </row>
    <row r="853" spans="3:3" ht="15.6">
      <c r="C853" s="7"/>
    </row>
    <row r="854" spans="3:3" ht="15.6">
      <c r="C854" s="7"/>
    </row>
    <row r="855" spans="3:3" ht="15.6">
      <c r="C855" s="7"/>
    </row>
    <row r="856" spans="3:3" ht="15.6">
      <c r="C856" s="7"/>
    </row>
    <row r="857" spans="3:3" ht="15.6">
      <c r="C857" s="7"/>
    </row>
    <row r="858" spans="3:3" ht="15.6">
      <c r="C858" s="7"/>
    </row>
    <row r="859" spans="3:3" ht="15.6">
      <c r="C859" s="7"/>
    </row>
    <row r="860" spans="3:3" ht="15.6">
      <c r="C860" s="7"/>
    </row>
    <row r="861" spans="3:3" ht="15.6">
      <c r="C861" s="7"/>
    </row>
    <row r="862" spans="3:3" ht="15.6">
      <c r="C862" s="7"/>
    </row>
    <row r="863" spans="3:3" ht="15.6">
      <c r="C863" s="7"/>
    </row>
    <row r="864" spans="3:3" ht="15.6">
      <c r="C864" s="7"/>
    </row>
    <row r="865" spans="3:3" ht="15.6">
      <c r="C865" s="7"/>
    </row>
    <row r="866" spans="3:3" ht="15.6">
      <c r="C866" s="7"/>
    </row>
    <row r="867" spans="3:3" ht="15.6">
      <c r="C867" s="7"/>
    </row>
    <row r="868" spans="3:3" ht="15.6">
      <c r="C868" s="7"/>
    </row>
    <row r="869" spans="3:3" ht="15.6">
      <c r="C869" s="7"/>
    </row>
    <row r="870" spans="3:3" ht="15.6">
      <c r="C870" s="7"/>
    </row>
    <row r="871" spans="3:3" ht="15.6">
      <c r="C871" s="7"/>
    </row>
    <row r="872" spans="3:3" ht="15.6">
      <c r="C872" s="7"/>
    </row>
    <row r="873" spans="3:3" ht="15.6">
      <c r="C873" s="7"/>
    </row>
    <row r="874" spans="3:3" ht="15.6">
      <c r="C874" s="7"/>
    </row>
    <row r="875" spans="3:3" ht="15.6">
      <c r="C875" s="7"/>
    </row>
    <row r="876" spans="3:3" ht="15.6">
      <c r="C876" s="7"/>
    </row>
    <row r="877" spans="3:3" ht="15.6">
      <c r="C877" s="7"/>
    </row>
    <row r="878" spans="3:3" ht="15.6">
      <c r="C878" s="7"/>
    </row>
    <row r="879" spans="3:3" ht="15.6">
      <c r="C879" s="7"/>
    </row>
    <row r="880" spans="3:3" ht="15.6">
      <c r="C880" s="7"/>
    </row>
    <row r="881" spans="3:3" ht="15.6">
      <c r="C881" s="7"/>
    </row>
    <row r="882" spans="3:3" ht="15.6">
      <c r="C882" s="7"/>
    </row>
    <row r="883" spans="3:3" ht="15.6">
      <c r="C883" s="7"/>
    </row>
    <row r="884" spans="3:3" ht="15.6">
      <c r="C884" s="7"/>
    </row>
    <row r="885" spans="3:3" ht="15.6">
      <c r="C885" s="7"/>
    </row>
    <row r="886" spans="3:3" ht="15.6">
      <c r="C886" s="7"/>
    </row>
    <row r="887" spans="3:3" ht="15.6">
      <c r="C887" s="7"/>
    </row>
    <row r="888" spans="3:3" ht="15.6">
      <c r="C888" s="7"/>
    </row>
    <row r="889" spans="3:3" ht="15.6">
      <c r="C889" s="7"/>
    </row>
    <row r="890" spans="3:3" ht="15.6">
      <c r="C890" s="7"/>
    </row>
    <row r="891" spans="3:3" ht="15.6">
      <c r="C891" s="7"/>
    </row>
    <row r="892" spans="3:3" ht="15.6">
      <c r="C892" s="7"/>
    </row>
    <row r="893" spans="3:3" ht="15.6">
      <c r="C893" s="7"/>
    </row>
    <row r="894" spans="3:3" ht="15.6">
      <c r="C894" s="7"/>
    </row>
    <row r="895" spans="3:3" ht="15.6">
      <c r="C895" s="7"/>
    </row>
    <row r="896" spans="3:3" ht="15.6">
      <c r="C896" s="7"/>
    </row>
    <row r="897" spans="3:3" ht="15.6">
      <c r="C897" s="7"/>
    </row>
    <row r="898" spans="3:3" ht="15.6">
      <c r="C898" s="7"/>
    </row>
    <row r="899" spans="3:3" ht="15.6">
      <c r="C899" s="7"/>
    </row>
    <row r="900" spans="3:3" ht="15.6">
      <c r="C900" s="7"/>
    </row>
    <row r="901" spans="3:3" ht="15.6">
      <c r="C901" s="7"/>
    </row>
    <row r="902" spans="3:3" ht="15.6">
      <c r="C902" s="7"/>
    </row>
    <row r="903" spans="3:3" ht="15.6">
      <c r="C903" s="7"/>
    </row>
    <row r="904" spans="3:3" ht="15.6">
      <c r="C904" s="7"/>
    </row>
    <row r="905" spans="3:3" ht="15.6">
      <c r="C905" s="7"/>
    </row>
    <row r="906" spans="3:3" ht="15.6">
      <c r="C906" s="7"/>
    </row>
    <row r="907" spans="3:3" ht="15.6">
      <c r="C907" s="7"/>
    </row>
    <row r="908" spans="3:3" ht="15.6">
      <c r="C908" s="7"/>
    </row>
    <row r="909" spans="3:3" ht="15.6">
      <c r="C909" s="7"/>
    </row>
    <row r="910" spans="3:3" ht="15.6">
      <c r="C910" s="7"/>
    </row>
    <row r="911" spans="3:3" ht="15.6">
      <c r="C911" s="7"/>
    </row>
    <row r="912" spans="3:3" ht="15.6">
      <c r="C912" s="7"/>
    </row>
    <row r="913" spans="3:3" ht="15.6">
      <c r="C913" s="7"/>
    </row>
    <row r="914" spans="3:3" ht="15.6">
      <c r="C914" s="7"/>
    </row>
    <row r="915" spans="3:3" ht="15.6">
      <c r="C915" s="7"/>
    </row>
    <row r="916" spans="3:3" ht="15.6">
      <c r="C916" s="7"/>
    </row>
    <row r="917" spans="3:3" ht="15.6">
      <c r="C917" s="7"/>
    </row>
    <row r="918" spans="3:3" ht="15.6">
      <c r="C918" s="7"/>
    </row>
    <row r="919" spans="3:3" ht="15.6">
      <c r="C919" s="7"/>
    </row>
    <row r="920" spans="3:3" ht="15.6">
      <c r="C920" s="7"/>
    </row>
    <row r="921" spans="3:3" ht="15.6">
      <c r="C921" s="7"/>
    </row>
    <row r="922" spans="3:3" ht="15.6">
      <c r="C922" s="7"/>
    </row>
    <row r="923" spans="3:3" ht="15.6">
      <c r="C923" s="7"/>
    </row>
    <row r="924" spans="3:3" ht="15.6">
      <c r="C924" s="7"/>
    </row>
    <row r="925" spans="3:3" ht="15.6">
      <c r="C925" s="7"/>
    </row>
    <row r="926" spans="3:3" ht="15.6">
      <c r="C926" s="7"/>
    </row>
    <row r="927" spans="3:3" ht="15.6">
      <c r="C927" s="7"/>
    </row>
    <row r="928" spans="3:3" ht="15.6">
      <c r="C928" s="7"/>
    </row>
    <row r="929" spans="3:3" ht="15.6">
      <c r="C929" s="7"/>
    </row>
    <row r="930" spans="3:3" ht="15.6">
      <c r="C930" s="7"/>
    </row>
    <row r="931" spans="3:3" ht="15.6">
      <c r="C931" s="7"/>
    </row>
    <row r="932" spans="3:3" ht="15.6">
      <c r="C932" s="7"/>
    </row>
    <row r="933" spans="3:3" ht="15.6">
      <c r="C933" s="7"/>
    </row>
    <row r="934" spans="3:3" ht="15.6">
      <c r="C934" s="7"/>
    </row>
    <row r="935" spans="3:3" ht="15.6">
      <c r="C935" s="7"/>
    </row>
    <row r="936" spans="3:3" ht="15.6">
      <c r="C936" s="7"/>
    </row>
    <row r="937" spans="3:3" ht="15.6">
      <c r="C937" s="7"/>
    </row>
    <row r="938" spans="3:3" ht="15.6">
      <c r="C938" s="7"/>
    </row>
    <row r="939" spans="3:3" ht="15.6">
      <c r="C939" s="7"/>
    </row>
    <row r="940" spans="3:3" ht="15.6">
      <c r="C940" s="7"/>
    </row>
    <row r="941" spans="3:3" ht="15.6">
      <c r="C941" s="7"/>
    </row>
    <row r="942" spans="3:3" ht="15.6">
      <c r="C942" s="7"/>
    </row>
    <row r="943" spans="3:3" ht="15.6">
      <c r="C943" s="7"/>
    </row>
    <row r="944" spans="3:3" ht="15.6">
      <c r="C944" s="7"/>
    </row>
    <row r="945" spans="3:3" ht="15.6">
      <c r="C945" s="7"/>
    </row>
    <row r="946" spans="3:3" ht="15.6">
      <c r="C946" s="7"/>
    </row>
    <row r="947" spans="3:3" ht="15.6">
      <c r="C947" s="7"/>
    </row>
    <row r="948" spans="3:3" ht="15.6">
      <c r="C948" s="7"/>
    </row>
    <row r="949" spans="3:3" ht="15.6">
      <c r="C949" s="7"/>
    </row>
    <row r="950" spans="3:3" ht="15.6">
      <c r="C950" s="7"/>
    </row>
    <row r="951" spans="3:3" ht="15.6">
      <c r="C951" s="7"/>
    </row>
    <row r="952" spans="3:3" ht="15.6">
      <c r="C952" s="7"/>
    </row>
    <row r="953" spans="3:3" ht="15.6">
      <c r="C953" s="7"/>
    </row>
    <row r="954" spans="3:3" ht="15.6">
      <c r="C954" s="7"/>
    </row>
    <row r="955" spans="3:3" ht="15.6">
      <c r="C955" s="7"/>
    </row>
    <row r="956" spans="3:3" ht="15.6">
      <c r="C956" s="7"/>
    </row>
    <row r="957" spans="3:3" ht="15.6">
      <c r="C957" s="7"/>
    </row>
    <row r="958" spans="3:3" ht="15.6">
      <c r="C958" s="7"/>
    </row>
    <row r="959" spans="3:3" ht="15.6">
      <c r="C959" s="7"/>
    </row>
    <row r="960" spans="3:3" ht="15.6">
      <c r="C960" s="7"/>
    </row>
    <row r="961" spans="3:3" ht="15.6">
      <c r="C961" s="7"/>
    </row>
    <row r="962" spans="3:3" ht="15.6">
      <c r="C962" s="7"/>
    </row>
    <row r="963" spans="3:3" ht="15.6">
      <c r="C963" s="7"/>
    </row>
    <row r="964" spans="3:3" ht="15.6">
      <c r="C964" s="7"/>
    </row>
    <row r="965" spans="3:3" ht="15.6">
      <c r="C965" s="7"/>
    </row>
    <row r="966" spans="3:3" ht="15.6">
      <c r="C966" s="7"/>
    </row>
    <row r="967" spans="3:3" ht="15.6">
      <c r="C967" s="7"/>
    </row>
    <row r="968" spans="3:3" ht="15.6">
      <c r="C968" s="7"/>
    </row>
    <row r="969" spans="3:3" ht="15.6">
      <c r="C969" s="7"/>
    </row>
    <row r="970" spans="3:3" ht="15.6">
      <c r="C970" s="7"/>
    </row>
    <row r="971" spans="3:3" ht="15.6">
      <c r="C971" s="7"/>
    </row>
    <row r="972" spans="3:3" ht="15.6">
      <c r="C972" s="7"/>
    </row>
    <row r="973" spans="3:3" ht="15.6">
      <c r="C973" s="7"/>
    </row>
    <row r="974" spans="3:3" ht="15.6">
      <c r="C974" s="7"/>
    </row>
    <row r="975" spans="3:3" ht="15.6">
      <c r="C975" s="7"/>
    </row>
    <row r="976" spans="3:3" ht="15.6">
      <c r="C976" s="7"/>
    </row>
    <row r="977" spans="3:3" ht="15.6">
      <c r="C977" s="7"/>
    </row>
    <row r="978" spans="3:3" ht="15.6">
      <c r="C978" s="7"/>
    </row>
    <row r="979" spans="3:3" ht="15.6">
      <c r="C979" s="7"/>
    </row>
    <row r="980" spans="3:3" ht="15.6">
      <c r="C980" s="7"/>
    </row>
    <row r="981" spans="3:3" ht="15.6">
      <c r="C981" s="7"/>
    </row>
    <row r="982" spans="3:3" ht="15.6">
      <c r="C982" s="7"/>
    </row>
    <row r="983" spans="3:3" ht="15.6">
      <c r="C983" s="7"/>
    </row>
    <row r="984" spans="3:3" ht="15.6">
      <c r="C984" s="7"/>
    </row>
    <row r="985" spans="3:3" ht="15.6">
      <c r="C985" s="7"/>
    </row>
    <row r="986" spans="3:3" ht="15.6">
      <c r="C986" s="7"/>
    </row>
    <row r="987" spans="3:3" ht="15.6">
      <c r="C987" s="7"/>
    </row>
    <row r="988" spans="3:3" ht="15.6">
      <c r="C988" s="7"/>
    </row>
    <row r="989" spans="3:3" ht="15.6">
      <c r="C989" s="7"/>
    </row>
    <row r="990" spans="3:3" ht="15.6">
      <c r="C990" s="7"/>
    </row>
    <row r="991" spans="3:3" ht="15.6">
      <c r="C991" s="7"/>
    </row>
    <row r="992" spans="3:3" ht="15.6">
      <c r="C992" s="7"/>
    </row>
    <row r="993" spans="3:3" ht="15.6">
      <c r="C993" s="7"/>
    </row>
    <row r="994" spans="3:3" ht="15.6">
      <c r="C994" s="7"/>
    </row>
    <row r="995" spans="3:3" ht="15.6">
      <c r="C995" s="7"/>
    </row>
    <row r="996" spans="3:3" ht="15.6">
      <c r="C996" s="7"/>
    </row>
    <row r="997" spans="3:3" ht="15.6">
      <c r="C997" s="7"/>
    </row>
    <row r="998" spans="3:3" ht="15.6">
      <c r="C998" s="7"/>
    </row>
    <row r="999" spans="3:3" ht="15.6">
      <c r="C999" s="7"/>
    </row>
    <row r="1000" spans="3:3" ht="15.6">
      <c r="C1000" s="7"/>
    </row>
  </sheetData>
  <mergeCells count="1">
    <mergeCell ref="A1:C1"/>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GUIA DILIGENCIAMIETO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user</cp:lastModifiedBy>
  <cp:revision/>
  <dcterms:created xsi:type="dcterms:W3CDTF">2024-07-19T21:40:00Z</dcterms:created>
  <dcterms:modified xsi:type="dcterms:W3CDTF">2025-10-21T20:59:02Z</dcterms:modified>
  <cp:category/>
  <cp:contentStatus/>
</cp:coreProperties>
</file>