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a_sanchez_icbf_gov_co/Documents/one drive/2024/MP y RPC/Evidencias CZ Norte/Definitivas/"/>
    </mc:Choice>
  </mc:AlternateContent>
  <xr:revisionPtr revIDLastSave="0" documentId="8_{3D69BE69-5E87-4283-8627-DE3BA0DF1589}" xr6:coauthVersionLast="47" xr6:coauthVersionMax="47" xr10:uidLastSave="{00000000-0000-0000-0000-000000000000}"/>
  <bookViews>
    <workbookView xWindow="-120" yWindow="-120" windowWidth="20730" windowHeight="1128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<sst xmlns="http://schemas.openxmlformats.org/spreadsheetml/2006/main" count="996" uniqueCount="395">
  <si>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</si>
  <si>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</si>
  <si>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</si>
  <si>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</si>
  <si>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</si>
  <si>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</si>
  <si>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</si>
  <si>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</si>
  <si>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</si>
  <si>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</si>
  <si>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</si>
  <si>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</si>
  <si>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</si>
  <si>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</si>
  <si>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</si>
  <si>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</si>
  <si>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</si>
  <si>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</si>
  <si>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</si>
  <si>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</si>
  <si>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</si>
  <si>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</si>
  <si>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</si>
  <si>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</si>
  <si>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</si>
  <si>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</si>
  <si>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</si>
  <si>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</si>
  <si>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</si>
  <si>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</si>
  <si>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</si>
  <si>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</si>
  <si>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</si>
  <si>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</si>
  <si>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</si>
  <si>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</si>
  <si>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</si>
  <si>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</si>
  <si>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</si>
  <si>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</si>
  <si>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</si>
  <si>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</si>
  <si>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</si>
  <si>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</si>
  <si>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</si>
  <si>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</si>
  <si>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</si>
  <si>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</si>
  <si>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</si>
  <si>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</si>
  <si>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</si>
  <si>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</si>
  <si>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</si>
  <si>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</si>
  <si>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</si>
  <si>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</si>
  <si>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</si>
  <si>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</si>
  <si>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</si>
  <si>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</si>
  <si>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</si>
  <si>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</si>
  <si>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</si>
  <si>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</si>
  <si>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</si>
  <si>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</si>
  <si>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</si>
  <si>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</si>
  <si>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</si>
  <si>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</si>
  <si>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</si>
  <si>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</si>
  <si>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</si>
  <si>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</si>
  <si>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</si>
  <si>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</si>
  <si>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</si>
  <si>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</si>
  <si>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</si>
  <si>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</si>
  <si>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</si>
  <si>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</si>
  <si>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</si>
  <si>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</si>
  <si>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</si>
  <si>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</si>
  <si>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</si>
  <si>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</si>
  <si>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</si>
  <si>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</si>
  <si>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</si>
  <si>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</si>
  <si>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</si>
  <si>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</si>
  <si>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</si>
  <si>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</si>
  <si>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</si>
  <si>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</si>
  <si>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</si>
  <si>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</si>
  <si>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</si>
  <si>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</si>
  <si>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</si>
  <si>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</si>
  <si>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</si>
  <si>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</si>
  <si>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</si>
  <si>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</si>
  <si>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</si>
  <si>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</si>
  <si>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</si>
  <si>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</si>
  <si>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</si>
  <si>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</si>
  <si>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</si>
  <si>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</si>
  <si>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</si>
  <si>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</si>
  <si>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</si>
  <si>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</si>
  <si>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</si>
  <si>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</si>
  <si>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</si>
  <si>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</si>
  <si>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</si>
  <si>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</si>
  <si>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</si>
  <si>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</si>
  <si>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</si>
  <si>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</si>
  <si>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</si>
  <si>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</si>
  <si>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</si>
  <si>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</si>
  <si>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</si>
  <si>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</si>
  <si>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</si>
  <si>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</si>
  <si>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</si>
  <si>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</si>
  <si>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</si>
  <si>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</si>
  <si>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</si>
  <si>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</si>
  <si>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</si>
  <si>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</si>
  <si>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</si>
  <si>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</si>
  <si>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</si>
  <si>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</si>
  <si>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</si>
  <si>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</si>
  <si>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</si>
  <si>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</si>
  <si>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</si>
  <si>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</si>
  <si>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</si>
  <si>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</si>
  <si>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</si>
  <si>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</si>
  <si>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</si>
  <si>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</si>
  <si>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</si>
  <si>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</si>
  <si>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</si>
  <si>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</si>
  <si>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</si>
  <si>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</si>
  <si>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</si>
  <si>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</si>
  <si>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</si>
  <si>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</si>
  <si>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</si>
  <si>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</si>
  <si>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</si>
  <si>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</si>
  <si>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</si>
  <si>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</si>
  <si>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</si>
  <si>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</si>
  <si>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</si>
  <si>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</si>
  <si>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</si>
  <si>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</si>
  <si>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</si>
  <si>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</si>
  <si>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</si>
  <si>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</si>
  <si>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</si>
  <si>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</si>
  <si>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</si>
  <si>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</si>
  <si>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</si>
  <si>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</si>
  <si>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</si>
  <si>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</si>
  <si>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</si>
  <si>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</si>
  <si>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</si>
  <si>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</si>
  <si>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</si>
  <si>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</si>
  <si>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</si>
  <si>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</si>
  <si>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</si>
  <si>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</si>
  <si>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</si>
  <si>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</si>
  <si>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</si>
  <si>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</si>
  <si>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</si>
  <si>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</si>
  <si>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</si>
  <si>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</si>
  <si>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</si>
  <si>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</si>
  <si>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</si>
  <si>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</si>
  <si>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</si>
  <si>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</si>
  <si>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</si>
  <si>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</si>
  <si>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</si>
  <si>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</si>
  <si>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</si>
  <si>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</si>
  <si>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</si>
  <si>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</si>
  <si>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</si>
  <si>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</si>
  <si>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</si>
  <si>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</si>
  <si>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</si>
  <si>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</si>
  <si>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</si>
  <si>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</si>
  <si>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</si>
  <si>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</si>
  <si>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</si>
  <si>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</si>
  <si>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</si>
  <si>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</si>
  <si>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</si>
  <si>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</si>
  <si>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</si>
  <si>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</si>
  <si>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</si>
  <si>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</si>
  <si>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</si>
  <si>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</si>
  <si>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</si>
  <si>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</si>
  <si>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</si>
  <si>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</si>
  <si>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</si>
  <si>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</si>
  <si>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</si>
  <si>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</si>
  <si>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</si>
  <si>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</si>
  <si>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</si>
  <si>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</si>
  <si>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</si>
  <si>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</si>
  <si>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</si>
  <si>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</si>
  <si>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</si>
  <si>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</si>
  <si>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</si>
  <si>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</si>
  <si>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</si>
  <si>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</si>
  <si>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</si>
  <si>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</si>
  <si>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</si>
  <si>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</si>
  <si>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</si>
  <si>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</si>
  <si>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</si>
  <si>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</si>
  <si>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</si>
  <si>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</si>
  <si>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</si>
  <si>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</si>
  <si>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</si>
  <si>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</si>
  <si>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</si>
  <si>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</si>
  <si>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</si>
  <si>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</si>
  <si>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</si>
  <si>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</si>
  <si>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</si>
  <si>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</si>
  <si>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</si>
  <si>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</si>
  <si>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</si>
  <si>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</si>
  <si>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</si>
  <si>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</si>
  <si>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</si>
  <si>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</si>
  <si>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</si>
  <si>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</si>
  <si>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</si>
  <si>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</si>
  <si>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</si>
  <si>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</si>
  <si>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</si>
  <si>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</si>
  <si>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</si>
  <si>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</si>
  <si>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</si>
  <si>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Miranda</t>
  </si>
  <si>
    <t>CONVOCATORIA</t>
  </si>
  <si>
    <t>1. ¿Se utilizaron medios electrónicos en la convocatoria del evento?</t>
  </si>
  <si>
    <t>La metodología utilizada por el Centro Zonal Norte en la entrega de las invitaciones se hizo de forma virtual y presencial a través de medios electrónicos como el correo institucional e invitación directa dirigida a las diferentes dependencias e instituciones para invitar a los usuarios, Instituciones, Proveedores, Aliados Estratégicos, agentes de SNBF, Comunidad y Organismos de Control del Municipio de Miranda.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</si>
  <si>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</si>
  <si>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</si>
  <si>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</si>
  <si>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</si>
  <si>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</si>
  <si>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</si>
  <si>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</si>
  <si>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</si>
  <si>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</si>
  <si>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</si>
  <si>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</si>
  <si>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</si>
  <si>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</si>
  <si>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</si>
  <si>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</si>
  <si>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utilizada o empleada en la realización del evento de la mesa pública del centro zonal Norte fue: Minuto a minuto, establecida por el lineamiento de la mesa pública en la caja de herramientas para realizar el evento. Con el fin, de conocer opiniones, inquietud, expectativas y solicitudes de los asistentes. Se motiva por parte del locutor de la audiencia pública comunitaria a los participantes de solicitar la palabra e informar, Cómo le pareció el evento y la temática priorizada en la Consulta Previa Ciudadana: ¿Atención Integral niños y niñas de 0 a 5 Años? Las intervenciones de cada participante se consolidan con las expectativas y opiniones expresadas con respecto al proceso, las preguntas que surgen se aclaran durante el transcurso del proceso de diálogo abierto con la ciudadanía y se invita a recorrer los diferentes “Rincones de experiencias misionales”.</t>
  </si>
  <si>
    <t>3. ¿Existió uso de canales y medios virtuales?</t>
  </si>
  <si>
    <t>La metodología empleada para la realización del evento de la mesa pública del centro zonal Norte fue de manera presencial, se utilizó el canal virtual para el envió de las invitaciones a través de correo electrónico a los diferentes dependencias e instituciones (usuarios, Instituciones, Proveedores, Aliados Estratégicos, agentes de SNBF, Comunidad y Organismos de Control del Municipio de Miranda). Con el fin, de presentar ante las partes interesadas la gestión institucional realizada en la vigencia 2023 mediante un diálogo abierto con la comunidad.</t>
  </si>
  <si>
    <t xml:space="preserve">4. Discrimine cada una de las preguntas y respuestas brindadas en el evento </t>
  </si>
  <si>
    <t>PREGUNTAS</t>
  </si>
  <si>
    <t>RESPUESTAS</t>
  </si>
  <si>
    <t>¿Quién presta el servicio de la modalidad mil días?</t>
  </si>
  <si>
    <t xml:space="preserve">Entidades u organizaciones sin ánimo de lucro contratadas por el ICBF y calificadas para la prestación del Servicio Público de Bienestar Familiar, quienes, a través de los distintos equipos interdisciplinarios, garantizan el desarrollo de las acciones tendientes a la prevención de la desnutrición infantil. Los equipos en la modalidad ‘1.000 Días para Cambiar el Mundo’ están conformados por profesionales en nutrición, del área social, auxiliares de enfermería, gestores comunitarios y personal de apoyo administrativo con el acompañamiento de coordinadores técnicos- administrativos. </t>
  </si>
  <si>
    <t>¿Cómo hacer parte de la modalidad de mil días?</t>
  </si>
  <si>
    <t>Considerando la demanda en el servicio, a través de la búsqueda activa que realizan los equipos interdisciplinarios, o como parte de la articulación con el sistema de salud que se lleva a cabo en cada uno de los municipios, se focaliza la población que cumple con alguno de los siguientes criterios de ingreso: Niña o niño, menor de cinco años, con riesgo de desnutrición aguda, niña o niño con desnutrición aguda, que se encuentre en tratamiento ambulatorio prestado por los servicios de salud, mujer gestante con bajo peso para la edad gestacional, para la vigencia 2024 se atienden mujeres gestantes con sobrepeso para la edad gestacional.</t>
  </si>
  <si>
    <t>¿Qué operador va a reemplazar a COOMHOGAR en la próxima contratación?</t>
  </si>
  <si>
    <t xml:space="preserve">Aún no se sabe si continúan porque se propusieron varios operadores teniendo en cuenta que el nuevo manual de contratación prioriza a las asociaciones de padres de familia, grupos étnicos y concejos comunitarios y al final en caso de no poder contratar con estas entidades se hace con entidades adscritas en el banco de oferentes. </t>
  </si>
  <si>
    <t>¿Por qué no se contempla la posibilidad de contratar a un operador del municipio y no tengan que llegar operadores de otros lugares?</t>
  </si>
  <si>
    <t xml:space="preserve">Si existen asociaciones dentro del municipio que deseen activarse nuevamente deben enviar la documentación pertinente al grupo jurídico de la Regional Cauca y ellos a su vez brindarán  las orientaciones necesarias de los procedimientos a llevar a cabo. </t>
  </si>
  <si>
    <t>¿Por qué no se contempla la posibilidad de contratar a una persona para la preparación de los alimentos en las unidades de servicios?</t>
  </si>
  <si>
    <t xml:space="preserve">Se informa que se debe hacer una propuesta pero que ese servicio lo tienen actualmente los hogares agrupados. </t>
  </si>
  <si>
    <t xml:space="preserve">¿A dónde son llevados los adolescentes privados de la libertad? </t>
  </si>
  <si>
    <t>Las sanciones de los adolescentes se ejecutan con operadores del ICBF, dado que el SRPA es especifico y diferenciado del proceso adelantado con adultos, por lo tanto, no cumplen la sanción en centros carcelarios, sino en centros de atención especializadas para adolescentes. En la Regional Cauca, esta modalidad de atención es operada por la comunidad de Terciarios Capuchinos en Popayán, en el Instituto de Formación Toribío Maya.</t>
  </si>
  <si>
    <t xml:space="preserve">Cuánto tiempo permanecen en el Centro Transitorio? 
</t>
  </si>
  <si>
    <t>Los adolescentes pueden estar en el Centro Transitorio hasta por 36 horas mientras la fiscalía delegada para infancia y adolescencia define si lo presenta ante un juez con función de control de garantías</t>
  </si>
  <si>
    <t>¿Les dan alimentación en el CETRA?</t>
  </si>
  <si>
    <t>Se brinda la atención necesaria para la satisfacción de las necesidades básicas del adolescente durante esas primeras 36 horas, garantizando el ejercicio de sus derechos.</t>
  </si>
  <si>
    <t>¿Qué pasa si cite al papá de mis hijos a la Comisaría y nunca se presentó?</t>
  </si>
  <si>
    <t>Si el citado no asistió a la audiencia de conciliación, cuenta con tres días hábiles para presentar una excusa, con la finalidad de que se cite nuevamente a la diligencia. Pero si no presento la excusa, puede solicitar a la comisaria que le entreguen la constancia de audiencia de conciliación fracasada, para acudir a la vía judicial. Indicándole que también pude denunciar al padre de sus hijos por el delito de inasistencia alimentaria en la fiscalía.</t>
  </si>
  <si>
    <t>¿Por qué si el padre de mis hijos nunca ha estado pendiente de ellos, y ahora me citó a una audiencia a fijar una cuota de alimentos, ahora si tengo que acceder?</t>
  </si>
  <si>
    <t xml:space="preserve">La cuota de alimentos tiene como finalidad de asegurar que los NNA tenga una calidad de vida digna, es así que ella como madre en cualquier momento pudo denunciar al padre de sus hijos ante la fiscalía o citarlo a una audiencia para fijar cuota de alimentos. Se informa que la cita, según ella lo indica es para una audiencia de conciliación, en donde se busca que ellos como padres lleguen a unos acuerdos y el comisario es un mediador entre los dos para que lleguen a unos acuerdos en bienestar de sus hijos, no debe acceder a nada que no esté de acuerdo.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</si>
  <si>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</si>
  <si>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</si>
  <si>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</si>
  <si>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</si>
  <si>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</si>
  <si>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</si>
  <si>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</si>
  <si>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</si>
  <si>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</si>
  <si>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</si>
  <si>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</si>
  <si>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</si>
  <si>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Las líneas de WhatsApp del ICBF, se puede escribir a cualquier hora.</t>
  </si>
  <si>
    <t>La atención a través del canal WhatsApp es de lunes a domingo de 8 de la mañana a 6 de la tarde.</t>
  </si>
  <si>
    <t>Si llamo a reportar un caso al ICBF, a donde llega el caso</t>
  </si>
  <si>
    <t>La línea 141, la llamada es atendida desde el centro de contacto, ubicado en Bogotá, pero al informar que el menor reside en Miranda, el caso es remitido al centro zonal norte ubicado en Santander de Quilichao, por ser el centro más cercano a la residencia del menor.</t>
  </si>
  <si>
    <t>El canal presencia, cual es la sede del ICBF más cercana</t>
  </si>
  <si>
    <t>La unidad del ICBF ubicada en Puerto Tejada. Como datos de ubicación se le informa que queda en el parque principal de dicho municipio.</t>
  </si>
  <si>
    <t>Se brinda el servicio a las familias que por su situación económica no se les facilita la movilidad hacia otro municipio</t>
  </si>
  <si>
    <t>Las características que expone la guía de intervención del servicio, en la que se plantea que los niveles de intervención se realizan teniendo en cuenta los recursos tangibles e intangibles con los cuales cuenta la familia para el acceso al servicio. Y es fundamental que cada profesional psicosocial sepa identificar cuando una familia requiere del servicio en cada nivel de intervención. No obstante, la solicitud del servicio si se tiene que hacer de manera presencial, de forma que el profesional de Atención al ciudadano pueda realizar la creación de la petición en el Sistema Misional (SIM)y tomar los datos necesarios para la oferta del servicio.</t>
  </si>
  <si>
    <t>Focalizaron las familias que pertenecen a la modalidad Somos Familia, Somos Comunidad</t>
  </si>
  <si>
    <t>La focalización se realizó desde la sede nacional conforme al criterio de priorización de las familias se hace teniendo en cuenta las particularidades, situaciones o condiciones que aumentan los riesgos de vulneración y motivan la necesidad del acompañamiento. Las familias focalizadas pueden estar enmarcadas en las siguientes características: Familias identificadas en vulnerabilidad económica y social a través de la encuesta SISBEN, dentro de unos rangos específicos, Familias con niños, niñas y/o adolescentes que presenten riesgo de inasistencia, deserción, violencia escolar y/o embarazo adolescente, identificadas mediante procesos de articulación con el SNBF.  Familias que tienen entre sus integrantes a niñas, niños, adolescentes y/o jóvenes que estén o hayan estado en alguna de las modalidades de Restablecimiento de Derechos o del Sistema de Responsabilidad Penal para Adolescentes, Familias identificadas directamente por el ICBF a través de servicios de atención al ciudadano, demanda espontánea de asistencia y asesoría a la familia, o por identificación directa en el territorio.  Todo lo anterior, basado en los consolidados realizados anteriormente por los reportes que realiza de manera periódica el Centro Zonal Norte.</t>
  </si>
  <si>
    <t>Si uno va a la Comisaría de Familia y no le solucionan nada, puedo ir al ICBF</t>
  </si>
  <si>
    <t>El competente para conocer del caso es la Comisaría de Miranda, por competencia territorial, se le explica en que consiste. Se le orienta que si no está conforme con el servicio puede presentar una queja respetuosa en la alcaldía municipal. Pero claro que el ICBF puede atender su solicitud</t>
  </si>
  <si>
    <t>7. ¿Qué buenas prácticas existen en el ICBF en materia de rendición pública de cuentas y/o mesas públicas como espacios de diálogo?</t>
  </si>
  <si>
    <t>La audiencia de mesa pública permite dar a conocer el portafolio de servicio y a su vez, hace participe a la comunidad de los servicios y programas que ofrece el ICBF en el municipio. Además, se presta para aclarar dudas e inquietudes que la comunidad tiene referente a los programas y Servicio Público de Bienestar Familiar (SPBF), motiva a la comunidad a ejercer veeduría ciudadana y control social de los servicios públicos del ICBF.</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</si>
  <si>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</si>
  <si>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</si>
  <si>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se establecieron compromisos durante el desarrollo de la Mesa pública del CZ Norte.</t>
  </si>
  <si>
    <r>
      <t xml:space="preserve">10. Observaciones 
</t>
    </r>
    <r>
      <rPr>
        <sz val="12"/>
        <color theme="1"/>
        <rFont val="Arial"/>
        <family val="2"/>
      </rPr>
      <t>Se realizó el evento de mesa pública con dedicación, compromiso y responsabilidad por parte de todos los colaboradores del Centro Zonal Norte, contando con un número significativo de participación por parte de la ciudadanía del municipio de Miranda.</t>
    </r>
  </si>
  <si>
    <t>Director Regional:</t>
  </si>
  <si>
    <t xml:space="preserve">Amparo Mosquera </t>
  </si>
  <si>
    <t>Coordinador Centro Zonal:</t>
  </si>
  <si>
    <t xml:space="preserve">Luz Adriana Acero Peñuela </t>
  </si>
  <si>
    <t>Coordinador Grupo de Planeación y Sistemas (o quien haga sus veces):</t>
  </si>
  <si>
    <t xml:space="preserve">Luz Amparo Sánchez Gómez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</si>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</sst>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theme="6"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justify" vertical="top" wrapText="1"/>
      <protection locked="0"/>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1" xfId="0" applyFont="1" applyFill="1" applyBorder="1" applyAlignment="1" applyProtection="1">
      <alignment horizontal="justify"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8"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69" zoomScale="90" zoomScaleNormal="90" workbookViewId="0">
      <selection activeCell="H134" sqref="H134:L13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 style="1" customWidth="1"/>
    <col min="8" max="8" width="10.140625" style="1" customWidth="1"/>
    <col min="9" max="9" width="11.42578125" style="1" customWidth="1"/>
    <col min="10" max="10" width="7.85546875" style="1" customWidth="1"/>
    <col min="11" max="11" width="21" style="1" customWidth="1"/>
    <col min="12" max="12" width="22.140625" style="1" customWidth="1"/>
    <col min="13" max="13" width="5.85546875" style="1" customWidth="1"/>
    <col min="14" max="16384" width="11.42578125" style="1"/>
  </cols>
  <sheetData>
    <row r="1" spans="1:19" s="27" customFormat="1" ht="21.75" customHeight="1">
      <c r="A1" s="84"/>
      <c r="B1" s="84"/>
      <c r="C1" s="85" t="s">
        <v>303</v>
      </c>
      <c r="D1" s="86"/>
      <c r="E1" s="86"/>
      <c r="F1" s="86"/>
      <c r="G1" s="86"/>
      <c r="H1" s="86"/>
      <c r="I1" s="86"/>
      <c r="J1" s="87"/>
      <c r="K1" s="25" t="s">
        <v>304</v>
      </c>
      <c r="L1" s="99">
        <v>45359</v>
      </c>
      <c r="M1" s="100"/>
      <c r="N1" s="26"/>
      <c r="O1" s="26"/>
      <c r="P1" s="26"/>
      <c r="Q1" s="26"/>
      <c r="R1" s="26"/>
      <c r="S1" s="26"/>
    </row>
    <row r="2" spans="1:19" s="27" customFormat="1" ht="21.75" customHeight="1">
      <c r="A2" s="84"/>
      <c r="B2" s="84"/>
      <c r="C2" s="88"/>
      <c r="D2" s="89"/>
      <c r="E2" s="89"/>
      <c r="F2" s="89"/>
      <c r="G2" s="89"/>
      <c r="H2" s="89"/>
      <c r="I2" s="89"/>
      <c r="J2" s="90"/>
      <c r="K2" s="25" t="s">
        <v>305</v>
      </c>
      <c r="L2" s="101" t="s">
        <v>306</v>
      </c>
      <c r="M2" s="102"/>
      <c r="N2" s="26"/>
      <c r="O2" s="26"/>
      <c r="P2" s="26"/>
      <c r="Q2" s="26"/>
      <c r="R2" s="26"/>
      <c r="S2" s="26"/>
    </row>
    <row r="3" spans="1:19" s="27" customFormat="1" ht="21.75" customHeight="1">
      <c r="A3" s="84"/>
      <c r="B3" s="84"/>
      <c r="C3" s="91"/>
      <c r="D3" s="92"/>
      <c r="E3" s="92"/>
      <c r="F3" s="92"/>
      <c r="G3" s="92"/>
      <c r="H3" s="92"/>
      <c r="I3" s="92"/>
      <c r="J3" s="93"/>
      <c r="K3" s="101" t="s">
        <v>307</v>
      </c>
      <c r="L3" s="103"/>
      <c r="M3" s="102"/>
      <c r="N3" s="26"/>
      <c r="O3" s="26"/>
      <c r="P3" s="26"/>
      <c r="Q3" s="26"/>
      <c r="R3" s="26"/>
      <c r="S3" s="26"/>
    </row>
    <row r="5" spans="1:19" ht="15.75">
      <c r="B5" s="96" t="s">
        <v>308</v>
      </c>
      <c r="C5" s="96"/>
      <c r="D5" s="97" t="s">
        <v>256</v>
      </c>
      <c r="E5" s="97"/>
      <c r="F5" s="97"/>
    </row>
    <row r="6" spans="1:19">
      <c r="B6" s="2"/>
      <c r="C6" s="2"/>
      <c r="D6" s="3"/>
      <c r="E6" s="3"/>
      <c r="F6" s="3"/>
    </row>
    <row r="7" spans="1:19" ht="15.75">
      <c r="B7" s="96" t="s">
        <v>309</v>
      </c>
      <c r="C7" s="96"/>
      <c r="D7" s="95" t="s">
        <v>270</v>
      </c>
      <c r="E7" s="95"/>
      <c r="F7" s="95"/>
      <c r="I7" s="94" t="s">
        <v>310</v>
      </c>
      <c r="J7" s="94"/>
      <c r="K7" s="95" t="s">
        <v>107</v>
      </c>
      <c r="L7" s="95"/>
    </row>
    <row r="8" spans="1:19">
      <c r="B8" s="2"/>
      <c r="C8" s="2"/>
      <c r="D8" s="3"/>
      <c r="E8" s="3"/>
      <c r="F8" s="3"/>
      <c r="K8" s="3"/>
      <c r="L8" s="3"/>
    </row>
    <row r="9" spans="1:19" ht="15.75">
      <c r="B9" s="96" t="s">
        <v>311</v>
      </c>
      <c r="C9" s="96"/>
      <c r="D9" s="98">
        <v>45590</v>
      </c>
      <c r="E9" s="98"/>
      <c r="F9" s="98"/>
      <c r="I9" s="94" t="s">
        <v>312</v>
      </c>
      <c r="J9" s="94"/>
      <c r="K9" s="95" t="s">
        <v>313</v>
      </c>
      <c r="L9" s="9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4" t="s">
        <v>317</v>
      </c>
      <c r="C24" s="104"/>
      <c r="D24" s="104"/>
      <c r="E24" s="104"/>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5">
        <v>180</v>
      </c>
      <c r="E26" s="105"/>
      <c r="F26" s="5"/>
      <c r="G26" s="5"/>
      <c r="H26" s="5"/>
      <c r="I26" s="109" t="s">
        <v>319</v>
      </c>
      <c r="J26" s="109"/>
      <c r="K26" s="109"/>
      <c r="L26" s="109"/>
      <c r="M26" s="109"/>
    </row>
    <row r="27" spans="1:13" ht="15.75">
      <c r="B27" s="42"/>
      <c r="C27" s="42"/>
      <c r="D27" s="5"/>
      <c r="E27" s="5"/>
      <c r="F27" s="5"/>
      <c r="G27" s="5"/>
      <c r="H27" s="5"/>
      <c r="I27" s="111" t="s">
        <v>320</v>
      </c>
      <c r="J27" s="111"/>
      <c r="K27" s="111"/>
      <c r="L27" s="108">
        <v>0</v>
      </c>
      <c r="M27" s="108"/>
    </row>
    <row r="28" spans="1:13" ht="15.75">
      <c r="B28" s="42"/>
      <c r="C28" s="42"/>
      <c r="D28" s="5"/>
      <c r="E28" s="5"/>
      <c r="F28" s="5"/>
      <c r="G28" s="5"/>
      <c r="H28" s="5"/>
      <c r="I28" s="111" t="s">
        <v>321</v>
      </c>
      <c r="J28" s="111"/>
      <c r="K28" s="111"/>
      <c r="L28" s="108">
        <v>157</v>
      </c>
      <c r="M28" s="108"/>
    </row>
    <row r="29" spans="1:13" ht="15.75">
      <c r="B29" s="42"/>
      <c r="C29" s="42"/>
      <c r="D29" s="5"/>
      <c r="E29" s="5"/>
      <c r="F29" s="5"/>
      <c r="G29" s="5"/>
      <c r="H29" s="5"/>
      <c r="I29" s="111" t="s">
        <v>322</v>
      </c>
      <c r="J29" s="111"/>
      <c r="K29" s="111"/>
      <c r="L29" s="108">
        <v>1</v>
      </c>
      <c r="M29" s="108"/>
    </row>
    <row r="30" spans="1:13" ht="15.75">
      <c r="B30" s="42"/>
      <c r="C30" s="42"/>
      <c r="D30" s="5"/>
      <c r="E30" s="5"/>
      <c r="F30" s="5"/>
      <c r="G30" s="5"/>
      <c r="H30" s="5"/>
      <c r="I30" s="110" t="s">
        <v>323</v>
      </c>
      <c r="J30" s="111" t="s">
        <v>324</v>
      </c>
      <c r="K30" s="111"/>
      <c r="L30" s="108">
        <v>0</v>
      </c>
      <c r="M30" s="108"/>
    </row>
    <row r="31" spans="1:13" ht="15.75">
      <c r="B31" s="42"/>
      <c r="C31" s="42"/>
      <c r="D31" s="5"/>
      <c r="E31" s="5"/>
      <c r="F31" s="5"/>
      <c r="G31" s="5"/>
      <c r="H31" s="5"/>
      <c r="I31" s="110"/>
      <c r="J31" s="111" t="s">
        <v>325</v>
      </c>
      <c r="K31" s="111"/>
      <c r="L31" s="108">
        <v>0</v>
      </c>
      <c r="M31" s="108"/>
    </row>
    <row r="32" spans="1:13" ht="15.75">
      <c r="B32" s="42"/>
      <c r="C32" s="42"/>
      <c r="D32" s="5"/>
      <c r="E32" s="5"/>
      <c r="F32" s="5"/>
      <c r="G32" s="5"/>
      <c r="H32" s="5"/>
      <c r="I32" s="111" t="s">
        <v>326</v>
      </c>
      <c r="J32" s="111"/>
      <c r="K32" s="111"/>
      <c r="L32" s="108">
        <v>3</v>
      </c>
      <c r="M32" s="108"/>
    </row>
    <row r="33" spans="2:13" ht="15.75">
      <c r="B33" s="42"/>
      <c r="C33" s="42"/>
      <c r="D33" s="5"/>
      <c r="E33" s="5"/>
      <c r="F33" s="5"/>
      <c r="G33" s="5"/>
      <c r="H33" s="5"/>
      <c r="I33" s="50" t="s">
        <v>327</v>
      </c>
      <c r="J33" s="52"/>
      <c r="K33" s="51"/>
      <c r="L33" s="108">
        <v>1</v>
      </c>
      <c r="M33" s="108"/>
    </row>
    <row r="34" spans="2:13" ht="15.75">
      <c r="B34" s="42"/>
      <c r="C34" s="42"/>
      <c r="D34" s="5"/>
      <c r="E34" s="5"/>
      <c r="F34" s="5"/>
      <c r="G34" s="5"/>
      <c r="H34" s="5"/>
      <c r="I34" s="111" t="s">
        <v>328</v>
      </c>
      <c r="J34" s="111"/>
      <c r="K34" s="111"/>
      <c r="L34" s="108">
        <v>18</v>
      </c>
      <c r="M34" s="108"/>
    </row>
    <row r="35" spans="2:13" ht="15.75">
      <c r="B35" s="42"/>
      <c r="C35" s="42"/>
      <c r="D35" s="5"/>
      <c r="E35" s="5"/>
      <c r="F35" s="5"/>
      <c r="G35" s="5"/>
      <c r="H35" s="5"/>
      <c r="I35" s="47" t="s">
        <v>329</v>
      </c>
      <c r="J35" s="48"/>
      <c r="K35" s="49"/>
      <c r="L35" s="108">
        <v>0</v>
      </c>
      <c r="M35" s="108"/>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83" t="s">
        <v>332</v>
      </c>
      <c r="D41" s="83"/>
      <c r="E41" s="83"/>
      <c r="F41" s="83"/>
      <c r="G41" s="83"/>
      <c r="H41" s="83"/>
      <c r="I41" s="83"/>
      <c r="J41" s="83"/>
      <c r="K41" s="83"/>
      <c r="L41" s="83"/>
      <c r="M41" s="5"/>
    </row>
    <row r="42" spans="2:13">
      <c r="B42" s="5"/>
      <c r="C42" s="83"/>
      <c r="D42" s="83"/>
      <c r="E42" s="83"/>
      <c r="F42" s="83"/>
      <c r="G42" s="83"/>
      <c r="H42" s="83"/>
      <c r="I42" s="83"/>
      <c r="J42" s="83"/>
      <c r="K42" s="83"/>
      <c r="L42" s="83"/>
      <c r="M42" s="5"/>
    </row>
    <row r="43" spans="2:13">
      <c r="B43" s="5"/>
      <c r="C43" s="83"/>
      <c r="D43" s="83"/>
      <c r="E43" s="83"/>
      <c r="F43" s="83"/>
      <c r="G43" s="83"/>
      <c r="H43" s="83"/>
      <c r="I43" s="83"/>
      <c r="J43" s="83"/>
      <c r="K43" s="83"/>
      <c r="L43" s="83"/>
      <c r="M43" s="5"/>
    </row>
    <row r="44" spans="2:13">
      <c r="B44" s="5"/>
      <c r="C44" s="83"/>
      <c r="D44" s="83"/>
      <c r="E44" s="83"/>
      <c r="F44" s="83"/>
      <c r="G44" s="83"/>
      <c r="H44" s="83"/>
      <c r="I44" s="83"/>
      <c r="J44" s="83"/>
      <c r="K44" s="83"/>
      <c r="L44" s="83"/>
      <c r="M44" s="5"/>
    </row>
    <row r="45" spans="2:13" ht="57" customHeight="1">
      <c r="B45" s="5"/>
      <c r="C45" s="83"/>
      <c r="D45" s="83"/>
      <c r="E45" s="83"/>
      <c r="F45" s="83"/>
      <c r="G45" s="83"/>
      <c r="H45" s="83"/>
      <c r="I45" s="83"/>
      <c r="J45" s="83"/>
      <c r="K45" s="83"/>
      <c r="L45" s="83"/>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ht="15" customHeight="1">
      <c r="B51" s="5"/>
      <c r="C51" s="83" t="s">
        <v>334</v>
      </c>
      <c r="D51" s="83"/>
      <c r="E51" s="83"/>
      <c r="F51" s="83"/>
      <c r="G51" s="83"/>
      <c r="H51" s="83"/>
      <c r="I51" s="83"/>
      <c r="J51" s="83"/>
      <c r="K51" s="83"/>
      <c r="L51" s="83"/>
      <c r="M51" s="5"/>
    </row>
    <row r="52" spans="2:13">
      <c r="B52" s="5"/>
      <c r="C52" s="83"/>
      <c r="D52" s="83"/>
      <c r="E52" s="83"/>
      <c r="F52" s="83"/>
      <c r="G52" s="83"/>
      <c r="H52" s="83"/>
      <c r="I52" s="83"/>
      <c r="J52" s="83"/>
      <c r="K52" s="83"/>
      <c r="L52" s="83"/>
      <c r="M52" s="5"/>
    </row>
    <row r="53" spans="2:13">
      <c r="B53" s="5"/>
      <c r="C53" s="83"/>
      <c r="D53" s="83"/>
      <c r="E53" s="83"/>
      <c r="F53" s="83"/>
      <c r="G53" s="83"/>
      <c r="H53" s="83"/>
      <c r="I53" s="83"/>
      <c r="J53" s="83"/>
      <c r="K53" s="83"/>
      <c r="L53" s="83"/>
      <c r="M53" s="5"/>
    </row>
    <row r="54" spans="2:13">
      <c r="B54" s="5"/>
      <c r="C54" s="83"/>
      <c r="D54" s="83"/>
      <c r="E54" s="83"/>
      <c r="F54" s="83"/>
      <c r="G54" s="83"/>
      <c r="H54" s="83"/>
      <c r="I54" s="83"/>
      <c r="J54" s="83"/>
      <c r="K54" s="83"/>
      <c r="L54" s="83"/>
      <c r="M54" s="5"/>
    </row>
    <row r="55" spans="2:13">
      <c r="B55" s="5"/>
      <c r="C55" s="83"/>
      <c r="D55" s="83"/>
      <c r="E55" s="83"/>
      <c r="F55" s="83"/>
      <c r="G55" s="83"/>
      <c r="H55" s="83"/>
      <c r="I55" s="83"/>
      <c r="J55" s="83"/>
      <c r="K55" s="83"/>
      <c r="L55" s="8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151.5" customHeight="1">
      <c r="B61" s="5"/>
      <c r="C61" s="11">
        <v>1</v>
      </c>
      <c r="D61" s="68" t="s">
        <v>338</v>
      </c>
      <c r="E61" s="68"/>
      <c r="F61" s="68"/>
      <c r="G61" s="68"/>
      <c r="H61" s="72" t="s">
        <v>339</v>
      </c>
      <c r="I61" s="72"/>
      <c r="J61" s="72"/>
      <c r="K61" s="72"/>
      <c r="L61" s="72"/>
      <c r="M61" s="5"/>
    </row>
    <row r="62" spans="2:13" ht="152.25" customHeight="1">
      <c r="B62" s="5"/>
      <c r="C62" s="11">
        <v>2</v>
      </c>
      <c r="D62" s="68" t="s">
        <v>340</v>
      </c>
      <c r="E62" s="68"/>
      <c r="F62" s="68"/>
      <c r="G62" s="68"/>
      <c r="H62" s="72" t="s">
        <v>341</v>
      </c>
      <c r="I62" s="72"/>
      <c r="J62" s="72"/>
      <c r="K62" s="72"/>
      <c r="L62" s="72"/>
      <c r="M62" s="5"/>
    </row>
    <row r="63" spans="2:13" ht="96.75" customHeight="1">
      <c r="B63" s="5"/>
      <c r="C63" s="11">
        <v>3</v>
      </c>
      <c r="D63" s="68" t="s">
        <v>342</v>
      </c>
      <c r="E63" s="68"/>
      <c r="F63" s="68"/>
      <c r="G63" s="68"/>
      <c r="H63" s="72" t="s">
        <v>343</v>
      </c>
      <c r="I63" s="72"/>
      <c r="J63" s="72"/>
      <c r="K63" s="72"/>
      <c r="L63" s="72"/>
      <c r="M63" s="5"/>
    </row>
    <row r="64" spans="2:13" ht="68.25" customHeight="1">
      <c r="B64" s="5"/>
      <c r="C64" s="11">
        <v>4</v>
      </c>
      <c r="D64" s="68" t="s">
        <v>344</v>
      </c>
      <c r="E64" s="68"/>
      <c r="F64" s="68"/>
      <c r="G64" s="68"/>
      <c r="H64" s="72" t="s">
        <v>345</v>
      </c>
      <c r="I64" s="72"/>
      <c r="J64" s="72"/>
      <c r="K64" s="72"/>
      <c r="L64" s="72"/>
      <c r="M64" s="5"/>
    </row>
    <row r="65" spans="2:13" ht="64.5" customHeight="1">
      <c r="B65" s="9"/>
      <c r="C65" s="11">
        <v>5</v>
      </c>
      <c r="D65" s="68" t="s">
        <v>346</v>
      </c>
      <c r="E65" s="68"/>
      <c r="F65" s="68"/>
      <c r="G65" s="68"/>
      <c r="H65" s="72" t="s">
        <v>347</v>
      </c>
      <c r="I65" s="72"/>
      <c r="J65" s="72"/>
      <c r="K65" s="72"/>
      <c r="L65" s="72"/>
      <c r="M65" s="5"/>
    </row>
    <row r="66" spans="2:13" ht="111.75" customHeight="1">
      <c r="B66" s="9"/>
      <c r="C66" s="11">
        <v>6</v>
      </c>
      <c r="D66" s="68" t="s">
        <v>348</v>
      </c>
      <c r="E66" s="68"/>
      <c r="F66" s="68"/>
      <c r="G66" s="68"/>
      <c r="H66" s="72" t="s">
        <v>349</v>
      </c>
      <c r="I66" s="72"/>
      <c r="J66" s="72"/>
      <c r="K66" s="72"/>
      <c r="L66" s="72"/>
      <c r="M66" s="5"/>
    </row>
    <row r="67" spans="2:13" ht="65.25" customHeight="1">
      <c r="B67" s="5"/>
      <c r="C67" s="11">
        <v>7</v>
      </c>
      <c r="D67" s="68" t="s">
        <v>350</v>
      </c>
      <c r="E67" s="68"/>
      <c r="F67" s="68"/>
      <c r="G67" s="68"/>
      <c r="H67" s="72" t="s">
        <v>351</v>
      </c>
      <c r="I67" s="72"/>
      <c r="J67" s="72"/>
      <c r="K67" s="72"/>
      <c r="L67" s="72"/>
      <c r="M67" s="5"/>
    </row>
    <row r="68" spans="2:13" ht="52.5" customHeight="1">
      <c r="B68" s="5"/>
      <c r="C68" s="11">
        <v>8</v>
      </c>
      <c r="D68" s="68" t="s">
        <v>352</v>
      </c>
      <c r="E68" s="68"/>
      <c r="F68" s="68"/>
      <c r="G68" s="68"/>
      <c r="H68" s="72" t="s">
        <v>353</v>
      </c>
      <c r="I68" s="72"/>
      <c r="J68" s="72"/>
      <c r="K68" s="72"/>
      <c r="L68" s="72"/>
      <c r="M68" s="5"/>
    </row>
    <row r="69" spans="2:13" ht="105" customHeight="1">
      <c r="B69" s="5"/>
      <c r="C69" s="11">
        <v>9</v>
      </c>
      <c r="D69" s="68" t="s">
        <v>354</v>
      </c>
      <c r="E69" s="68"/>
      <c r="F69" s="68"/>
      <c r="G69" s="68"/>
      <c r="H69" s="72" t="s">
        <v>355</v>
      </c>
      <c r="I69" s="72"/>
      <c r="J69" s="72"/>
      <c r="K69" s="72"/>
      <c r="L69" s="72"/>
      <c r="M69" s="5"/>
    </row>
    <row r="70" spans="2:13" ht="147" customHeight="1">
      <c r="B70" s="9"/>
      <c r="C70" s="11">
        <v>10</v>
      </c>
      <c r="D70" s="68" t="s">
        <v>356</v>
      </c>
      <c r="E70" s="68"/>
      <c r="F70" s="68"/>
      <c r="G70" s="68"/>
      <c r="H70" s="72" t="s">
        <v>357</v>
      </c>
      <c r="I70" s="72"/>
      <c r="J70" s="72"/>
      <c r="K70" s="72"/>
      <c r="L70" s="72"/>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358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359</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360</v>
      </c>
      <c r="E119" s="75"/>
      <c r="F119" s="75"/>
      <c r="G119" s="75"/>
      <c r="H119" s="75"/>
      <c r="I119" s="75"/>
      <c r="J119" s="75"/>
      <c r="K119" s="75"/>
      <c r="L119" s="75"/>
      <c r="M119" s="5"/>
    </row>
    <row r="120" spans="2:13">
      <c r="B120" s="5"/>
      <c r="C120" s="15" t="s">
        <v>361</v>
      </c>
      <c r="D120" s="62" t="s">
        <v>362</v>
      </c>
      <c r="E120" s="63"/>
      <c r="F120" s="63"/>
      <c r="G120" s="63"/>
      <c r="H120" s="63"/>
      <c r="I120" s="63"/>
      <c r="J120" s="63"/>
      <c r="K120" s="63"/>
      <c r="L120" s="64"/>
      <c r="M120" s="5"/>
    </row>
    <row r="121" spans="2:13">
      <c r="B121" s="5"/>
      <c r="C121" s="15" t="s">
        <v>363</v>
      </c>
      <c r="D121" s="62" t="s">
        <v>362</v>
      </c>
      <c r="E121" s="63"/>
      <c r="F121" s="63"/>
      <c r="G121" s="63"/>
      <c r="H121" s="63"/>
      <c r="I121" s="63"/>
      <c r="J121" s="63"/>
      <c r="K121" s="63"/>
      <c r="L121" s="64"/>
      <c r="M121" s="5"/>
    </row>
    <row r="122" spans="2:13">
      <c r="B122" s="5"/>
      <c r="C122" s="15" t="s">
        <v>364</v>
      </c>
      <c r="D122" s="62" t="s">
        <v>362</v>
      </c>
      <c r="E122" s="63"/>
      <c r="F122" s="63"/>
      <c r="G122" s="63"/>
      <c r="H122" s="63"/>
      <c r="I122" s="63"/>
      <c r="J122" s="63"/>
      <c r="K122" s="63"/>
      <c r="L122" s="64"/>
      <c r="M122" s="5"/>
    </row>
    <row r="123" spans="2:13">
      <c r="B123" s="5"/>
      <c r="C123" s="15" t="s">
        <v>365</v>
      </c>
      <c r="D123" s="62" t="s">
        <v>362</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366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4" t="s">
        <v>367</v>
      </c>
      <c r="D128" s="74"/>
      <c r="E128" s="74"/>
      <c r="F128" s="74"/>
      <c r="G128" s="16" t="s">
        <v>368</v>
      </c>
      <c r="H128" s="73" t="s">
        <v>369</v>
      </c>
      <c r="I128" s="73"/>
      <c r="J128" s="73"/>
      <c r="K128" s="73"/>
      <c r="L128" s="73"/>
      <c r="M128" s="5"/>
    </row>
    <row r="129" spans="2:13" ht="37.5" customHeight="1">
      <c r="B129" s="5"/>
      <c r="C129" s="68" t="s">
        <v>370</v>
      </c>
      <c r="D129" s="68"/>
      <c r="E129" s="68"/>
      <c r="F129" s="68"/>
      <c r="G129" s="17" t="s">
        <v>299</v>
      </c>
      <c r="H129" s="72" t="s">
        <v>371</v>
      </c>
      <c r="I129" s="72"/>
      <c r="J129" s="72"/>
      <c r="K129" s="72"/>
      <c r="L129" s="72"/>
      <c r="M129" s="5"/>
    </row>
    <row r="130" spans="2:13" ht="75" customHeight="1">
      <c r="B130" s="5"/>
      <c r="C130" s="68" t="s">
        <v>372</v>
      </c>
      <c r="D130" s="68"/>
      <c r="E130" s="68"/>
      <c r="F130" s="68"/>
      <c r="G130" s="17" t="s">
        <v>299</v>
      </c>
      <c r="H130" s="72" t="s">
        <v>373</v>
      </c>
      <c r="I130" s="72"/>
      <c r="J130" s="72"/>
      <c r="K130" s="72"/>
      <c r="L130" s="72"/>
      <c r="M130" s="5"/>
    </row>
    <row r="131" spans="2:13" ht="47.25" customHeight="1">
      <c r="B131" s="5"/>
      <c r="C131" s="68" t="s">
        <v>374</v>
      </c>
      <c r="D131" s="68"/>
      <c r="E131" s="68"/>
      <c r="F131" s="68"/>
      <c r="G131" s="17" t="s">
        <v>299</v>
      </c>
      <c r="H131" s="72" t="s">
        <v>375</v>
      </c>
      <c r="I131" s="72"/>
      <c r="J131" s="72"/>
      <c r="K131" s="72"/>
      <c r="L131" s="72"/>
      <c r="M131" s="5"/>
    </row>
    <row r="132" spans="2:13" ht="157.5" customHeight="1">
      <c r="B132" s="5"/>
      <c r="C132" s="68" t="s">
        <v>376</v>
      </c>
      <c r="D132" s="68"/>
      <c r="E132" s="68"/>
      <c r="F132" s="68"/>
      <c r="G132" s="17" t="s">
        <v>297</v>
      </c>
      <c r="H132" s="72" t="s">
        <v>377</v>
      </c>
      <c r="I132" s="72"/>
      <c r="J132" s="72"/>
      <c r="K132" s="72"/>
      <c r="L132" s="72"/>
      <c r="M132" s="5"/>
    </row>
    <row r="133" spans="2:13" ht="295.5" customHeight="1">
      <c r="B133" s="5"/>
      <c r="C133" s="68" t="s">
        <v>378</v>
      </c>
      <c r="D133" s="68"/>
      <c r="E133" s="68"/>
      <c r="F133" s="68"/>
      <c r="G133" s="17" t="s">
        <v>297</v>
      </c>
      <c r="H133" s="72" t="s">
        <v>379</v>
      </c>
      <c r="I133" s="72"/>
      <c r="J133" s="72"/>
      <c r="K133" s="72"/>
      <c r="L133" s="72"/>
      <c r="M133" s="5"/>
    </row>
    <row r="134" spans="2:13" ht="81.75" customHeight="1">
      <c r="B134" s="5"/>
      <c r="C134" s="68" t="s">
        <v>380</v>
      </c>
      <c r="D134" s="68"/>
      <c r="E134" s="68"/>
      <c r="F134" s="68"/>
      <c r="G134" s="17" t="s">
        <v>297</v>
      </c>
      <c r="H134" s="72" t="s">
        <v>381</v>
      </c>
      <c r="I134" s="72"/>
      <c r="J134" s="72"/>
      <c r="K134" s="72"/>
      <c r="L134" s="72"/>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382</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383</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384</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385</v>
      </c>
      <c r="D153" s="58"/>
      <c r="E153" s="58"/>
      <c r="F153" s="58"/>
      <c r="G153" s="58"/>
      <c r="H153" s="58"/>
      <c r="I153" s="58"/>
      <c r="J153" s="58"/>
      <c r="K153" s="59"/>
      <c r="L153" s="18">
        <v>0</v>
      </c>
      <c r="M153" s="5"/>
    </row>
    <row r="154" spans="2:13" ht="35.25" customHeight="1">
      <c r="B154" s="5"/>
      <c r="C154" s="60" t="s">
        <v>386</v>
      </c>
      <c r="D154" s="60"/>
      <c r="E154" s="60"/>
      <c r="F154" s="60"/>
      <c r="G154" s="60"/>
      <c r="H154" s="60"/>
      <c r="I154" s="60"/>
      <c r="J154" s="60"/>
      <c r="K154" s="60"/>
      <c r="L154" s="19"/>
      <c r="M154" s="5"/>
    </row>
    <row r="155" spans="2:13" ht="77.099999999999994" customHeight="1">
      <c r="B155" s="5"/>
      <c r="C155" s="53" t="s">
        <v>387</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6" t="s">
        <v>388</v>
      </c>
      <c r="D160" s="106"/>
      <c r="E160" s="106"/>
      <c r="F160" s="106"/>
      <c r="G160" s="106"/>
      <c r="H160" s="106"/>
      <c r="I160" s="21"/>
      <c r="J160" s="21"/>
      <c r="K160" s="21"/>
      <c r="L160" s="21"/>
      <c r="M160" s="21"/>
    </row>
    <row r="161" spans="2:13" s="22" customFormat="1" ht="15" customHeight="1">
      <c r="B161" s="20"/>
      <c r="C161" s="65" t="s">
        <v>389</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6" t="s">
        <v>390</v>
      </c>
      <c r="D163" s="106"/>
      <c r="E163" s="106"/>
      <c r="F163" s="106"/>
      <c r="G163" s="106"/>
      <c r="H163" s="106"/>
      <c r="I163" s="20"/>
      <c r="J163" s="20"/>
      <c r="K163" s="20"/>
      <c r="L163" s="20"/>
      <c r="M163" s="21"/>
    </row>
    <row r="164" spans="2:13" s="22" customFormat="1" ht="15" customHeight="1">
      <c r="B164" s="20"/>
      <c r="C164" s="65" t="s">
        <v>391</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7" t="s">
        <v>392</v>
      </c>
      <c r="D166" s="107"/>
      <c r="E166" s="107"/>
      <c r="F166" s="107"/>
      <c r="G166" s="107"/>
      <c r="H166" s="107"/>
      <c r="I166" s="21"/>
      <c r="J166" s="21"/>
      <c r="K166" s="21"/>
      <c r="L166" s="21"/>
      <c r="M166" s="21"/>
    </row>
    <row r="167" spans="2:13" s="22" customFormat="1" ht="15" customHeight="1">
      <c r="B167" s="20"/>
      <c r="C167" s="65" t="s">
        <v>393</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394</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2">
      <formula>LEN(TRIM(C161))=0</formula>
    </cfRule>
  </conditionalFormatting>
  <conditionalFormatting sqref="D5">
    <cfRule type="containsBlanks" dxfId="5" priority="1">
      <formula>LEN(TRIM(D5))=0</formula>
    </cfRule>
  </conditionalFormatting>
  <conditionalFormatting sqref="D7">
    <cfRule type="containsBlanks" dxfId="4" priority="11">
      <formula>LEN(TRIM(D7))=0</formula>
    </cfRule>
  </conditionalFormatting>
  <conditionalFormatting sqref="D9">
    <cfRule type="containsBlanks" dxfId="3" priority="10">
      <formula>LEN(TRIM(D9))=0</formula>
    </cfRule>
  </conditionalFormatting>
  <conditionalFormatting sqref="I7:L7">
    <cfRule type="expression" dxfId="2" priority="8" stopIfTrue="1">
      <formula>$D$5="RENDICIÓN PÚBLICA DE CUENTAS"</formula>
    </cfRule>
  </conditionalFormatting>
  <conditionalFormatting sqref="K7:L7">
    <cfRule type="containsBlanks" dxfId="1" priority="9">
      <formula>LEN(TRIM(K7))=0</formula>
    </cfRule>
  </conditionalFormatting>
  <conditionalFormatting sqref="K9:L9">
    <cfRule type="containsBlanks" dxfId="0" priority="7">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152A1299-D92A-4700-866A-DCF7468CF5C3}"/>
</file>

<file path=customXml/itemProps2.xml><?xml version="1.0" encoding="utf-8"?>
<ds:datastoreItem xmlns:ds="http://schemas.openxmlformats.org/officeDocument/2006/customXml" ds:itemID="{C8D182BB-DEE5-48E2-BD97-92D41AC179B4}"/>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2024-12-14T10:33:18Z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