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norma_ortiz_icbf_gov_co2/Documents/DOCUMENTOS ICBF/2024/18000662024-NORMA CONSTANZA ORTIZ DIAZ/MESA PUBLICA/Nuevos Formatos/"/>
    </mc:Choice>
  </mc:AlternateContent>
  <xr:revisionPtr revIDLastSave="0" documentId="8_{A1830091-24E8-4F25-AA2D-5901CDCB8CE3}"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<sst xmlns="http://schemas.openxmlformats.org/spreadsheetml/2006/main" count="971" uniqueCount="370">
  <si>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</si>
  <si>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</si>
  <si>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</si>
  <si>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</si>
  <si>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</si>
  <si>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</si>
  <si>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</si>
  <si>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</si>
  <si>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</si>
  <si>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</si>
  <si>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</si>
  <si>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</si>
  <si>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</si>
  <si>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</si>
  <si>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</si>
  <si>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</si>
  <si>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</si>
  <si>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</si>
  <si>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</si>
  <si>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</si>
  <si>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</si>
  <si>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</si>
  <si>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</si>
  <si>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</si>
  <si>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</si>
  <si>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</si>
  <si>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</si>
  <si>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</si>
  <si>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</si>
  <si>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</si>
  <si>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</si>
  <si>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</si>
  <si>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</si>
  <si>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</si>
  <si>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</si>
  <si>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</si>
  <si>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</si>
  <si>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</si>
  <si>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</si>
  <si>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</si>
  <si>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</si>
  <si>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</si>
  <si>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</si>
  <si>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</si>
  <si>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</si>
  <si>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</si>
  <si>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</si>
  <si>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</si>
  <si>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</si>
  <si>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</si>
  <si>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</si>
  <si>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</si>
  <si>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</si>
  <si>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</si>
  <si>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</si>
  <si>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</si>
  <si>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</si>
  <si>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</si>
  <si>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</si>
  <si>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</si>
  <si>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</si>
  <si>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</si>
  <si>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</si>
  <si>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</si>
  <si>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</si>
  <si>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</si>
  <si>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</si>
  <si>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</si>
  <si>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</si>
  <si>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</si>
  <si>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</si>
  <si>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</si>
  <si>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</si>
  <si>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</si>
  <si>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</si>
  <si>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</si>
  <si>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</si>
  <si>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</si>
  <si>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</si>
  <si>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</si>
  <si>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</si>
  <si>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</si>
  <si>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</si>
  <si>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</si>
  <si>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</si>
  <si>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</si>
  <si>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</si>
  <si>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</si>
  <si>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</si>
  <si>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</si>
  <si>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</si>
  <si>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</si>
  <si>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</si>
  <si>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</si>
  <si>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</si>
  <si>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</si>
  <si>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</si>
  <si>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</si>
  <si>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</si>
  <si>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</si>
  <si>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</si>
  <si>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</si>
  <si>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</si>
  <si>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</si>
  <si>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</si>
  <si>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</si>
  <si>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</si>
  <si>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</si>
  <si>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</si>
  <si>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</si>
  <si>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</si>
  <si>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</si>
  <si>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</si>
  <si>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</si>
  <si>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</si>
  <si>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</si>
  <si>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</si>
  <si>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</si>
  <si>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</si>
  <si>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</si>
  <si>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</si>
  <si>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</si>
  <si>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</si>
  <si>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</si>
  <si>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</si>
  <si>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</si>
  <si>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</si>
  <si>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</si>
  <si>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</si>
  <si>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</si>
  <si>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</si>
  <si>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</si>
  <si>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</si>
  <si>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</si>
  <si>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</si>
  <si>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</si>
  <si>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</si>
  <si>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</si>
  <si>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</si>
  <si>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</si>
  <si>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</si>
  <si>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</si>
  <si>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</si>
  <si>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</si>
  <si>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</si>
  <si>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</si>
  <si>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</si>
  <si>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</si>
  <si>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</si>
  <si>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</si>
  <si>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</si>
  <si>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</si>
  <si>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</si>
  <si>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</si>
  <si>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</si>
  <si>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</si>
  <si>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</si>
  <si>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</si>
  <si>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</si>
  <si>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</si>
  <si>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</si>
  <si>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</si>
  <si>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</si>
  <si>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</si>
  <si>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</si>
  <si>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</si>
  <si>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</si>
  <si>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</si>
  <si>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</si>
  <si>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</si>
  <si>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</si>
  <si>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</si>
  <si>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</si>
  <si>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</si>
  <si>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</si>
  <si>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</si>
  <si>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</si>
  <si>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</si>
  <si>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</si>
  <si>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</si>
  <si>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</si>
  <si>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</si>
  <si>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</si>
  <si>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</si>
  <si>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</si>
  <si>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</si>
  <si>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</si>
  <si>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</si>
  <si>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</si>
  <si>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</si>
  <si>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</si>
  <si>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</si>
  <si>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</si>
  <si>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</si>
  <si>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</si>
  <si>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</si>
  <si>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</si>
  <si>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</si>
  <si>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</si>
  <si>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</si>
  <si>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</si>
  <si>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</si>
  <si>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</si>
  <si>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</si>
  <si>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</si>
  <si>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</si>
  <si>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</si>
  <si>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</si>
  <si>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</si>
  <si>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</si>
  <si>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</si>
  <si>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</si>
  <si>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</si>
  <si>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</si>
  <si>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</si>
  <si>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</si>
  <si>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</si>
  <si>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</si>
  <si>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</si>
  <si>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</si>
  <si>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</si>
  <si>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</si>
  <si>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</si>
  <si>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</si>
  <si>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</si>
  <si>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</si>
  <si>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</si>
  <si>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</si>
  <si>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</si>
  <si>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</si>
  <si>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</si>
  <si>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</si>
  <si>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</si>
  <si>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</si>
  <si>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</si>
  <si>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</si>
  <si>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</si>
  <si>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</si>
  <si>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</si>
  <si>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</si>
  <si>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</si>
  <si>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</si>
  <si>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</si>
  <si>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</si>
  <si>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</si>
  <si>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</si>
  <si>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</si>
  <si>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</si>
  <si>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</si>
  <si>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</si>
  <si>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</si>
  <si>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</si>
  <si>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</si>
  <si>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</si>
  <si>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</si>
  <si>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</si>
  <si>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</si>
  <si>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</si>
  <si>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</si>
  <si>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</si>
  <si>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</si>
  <si>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</si>
  <si>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</si>
  <si>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</si>
  <si>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</si>
  <si>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</si>
  <si>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</si>
  <si>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</si>
  <si>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</si>
  <si>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</si>
  <si>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</si>
  <si>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</si>
  <si>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</si>
  <si>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</si>
  <si>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</si>
  <si>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</si>
  <si>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</si>
  <si>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</si>
  <si>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</si>
  <si>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</si>
  <si>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</si>
  <si>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</si>
  <si>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</si>
  <si>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</si>
  <si>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</si>
  <si>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</si>
  <si>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</si>
  <si>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</si>
  <si>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</si>
  <si>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</si>
  <si>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</si>
  <si>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</si>
  <si>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</si>
  <si>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</si>
  <si>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</si>
  <si>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</si>
  <si>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</si>
  <si>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</si>
  <si>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</si>
  <si>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</si>
  <si>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</si>
  <si>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</si>
  <si>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</si>
  <si>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</si>
  <si>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</si>
  <si>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</si>
  <si>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</si>
  <si>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</si>
  <si>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</si>
  <si>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</si>
  <si>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</si>
  <si>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</si>
  <si>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</si>
  <si>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Florencia</t>
  </si>
  <si>
    <t>CONVOCATORIA</t>
  </si>
  <si>
    <t>1. ¿Se utilizaron medios electrónicos en la convocatoria del evento?</t>
  </si>
  <si>
    <t>Se utilizaron varios medios electrónicos en la convocatoria del Evento: Invitación digital, invitación promocionado por whatsappt, correos institucionales, a parte se coordinó la participación de grupos poblacionales del Municipio que pertenecen al Centro Zonal, extendiendo la invitación al alcalde, enlace de niñez Municipal, integrantes del Comite de Primera Infancia, el talento humanano de las Entidades Administradora de Servicios, efantizando a las famiias de los usuario de las distintas Modalidades y sevicios de la atención a la Primera Infancia.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</si>
  <si>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</si>
  <si>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</si>
  <si>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</si>
  <si>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</si>
  <si>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</si>
  <si>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</si>
  <si>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</si>
  <si>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</si>
  <si>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</si>
  <si>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</si>
  <si>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</si>
  <si>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</si>
  <si>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</si>
  <si>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</si>
  <si>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</si>
  <si>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del evento: Comunicación de doble via, para detectar anomalias y proponer correctivos y acciones preventivas, en donde con presentaciones genenerales de la Modalidad, se logró hacer el ejercicio del diálogo abierto apoyado  por los colaboradores del Centro Zonal Florencia 1, en donde se lideró cada uno de los temas relevantes  desde su competencia.</t>
  </si>
  <si>
    <t>3. ¿Existió uso de canales y medios virtuales?</t>
  </si>
  <si>
    <t xml:space="preserve">4. Discrimine cada una de las preguntas y respuestas brindadas en el evento </t>
  </si>
  <si>
    <t>PREGUNTAS</t>
  </si>
  <si>
    <t>RESPUESTAS</t>
  </si>
  <si>
    <t>NO SE PRESENTARON</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</si>
  <si>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</si>
  <si>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</si>
  <si>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</si>
  <si>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</si>
  <si>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</si>
  <si>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</si>
  <si>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</si>
  <si>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</si>
  <si>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</si>
  <si>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</si>
  <si>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</si>
  <si>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1.	Los usuarios manifestaron que  un próximo espacio del desarrollo de la Mesa Publica se llevara a cabo de una manera dinámica, en el cual se  presente  en un espacio de conversación de doble vía, entre los funcionarios del ICBF y los ciudadanos, con el fin de recoger las inquietudes, comentarios o sugerencias de la comunidad en la movilidad de la gestión, de una forma dinámica y experiencial, estratégicas prácticas  dejando a un lado la  metodología  magistral.</t>
  </si>
  <si>
    <t>El doctor Ronal Ramirez Chaux, manifiesta que en  las próximas Mesas Publicas se adopte una metodología mas práctica menos magistral en donde sean mas participativa y se presente una experiencias mas participativa  y de dialogo frente a los objetivos propuestos</t>
  </si>
  <si>
    <t>2.	Los Aliados Estratégicos manifestaron la importancia de contar con mayor participación de las Familias, en estos espacios, con el fin de poder escuchar las debilidades y fortalezas presentados en los servicios de Primera Infancia, como corresponsables de la garantía de los Derechos de los Niños, Niñas y Adolescentes.</t>
  </si>
  <si>
    <t>En el segundo punto se hará invitaciones públicas a las comunidades y las familias de los usuarios de la Primera Infancia, a fin de lograr una mayor participación y mejoramiento en la calidad de la prestación de servicios a la Primera Infancia, con el apoyo de las EAS y de los actores o agentes del SNBF.</t>
  </si>
  <si>
    <t>3. Es de anotar que las EAS sugirieron y manifestaron la necesidad de que la contratación para los servicios de Primera Infancia no fuera de manera fraccionada, es decir que no se hagan varios contratos durante el año de dos o tres meses, sino que se realice durante todo el año, para que permita la estabilidad laboral, del talento Humano.</t>
  </si>
  <si>
    <t>Se le informará a la directora regional del ICBF, para que a su vez dirija la información a la dirección de la Sede Nacional, que son las personas responsables de realizar todo el tema de planeación financiera y demás para el desarrollo de los diferentes programas de promoción y prevención, considerando la programación de cupos y usuarios de cada uno de los programas de Primera Infancia en el Municipio de Florencia</t>
  </si>
  <si>
    <t>4.	En cuanto a la contratación de personal, se expresa que se de coherencia en un tiempo oportuno y preciso que dé respuesta a las necesidades reales de los usuarios y el desarrollo y la participación de las comunidades en dichos procesos, es decir que la contratación de los programas se lleve a cabo desde el inicio de la vigencia.</t>
  </si>
  <si>
    <t>El doctor Ronal Ramirez, manifiesta también la necesidad desde la dirección nacional que el inicio de la contratación de los programas inicie a mas tardar en el mes de febrero y no posterior a otros meses, como se ha presentado en estos años anteriores, teniendo en cuenta la necesidad de atención de los niños en las zonas priorizadas en el territorio.</t>
  </si>
  <si>
    <t>5.	Se hace referencia que las visitas o las labores de supervisión se realicen de manera más flexible, en el sentido que el Talento Humano puedan tener mas confianza al momento de recibir una visita de supervisión, para que los equipos tengan una actitud más comprensiva de las diferentes particularidades que se puedan presentar en los servicios de atención, de tal manera se pueda entender las diferentes circunstancias que se puedan presentar en campo.</t>
  </si>
  <si>
    <t>El coordinador del Centro Zonal Florencia 1, manifiesta que se les brindará las respectiva recomendaciones al Talento Humano del equipo de supervisión del ICBF, en cuanto  al desarrollo de las Modalidades y servicios de Primera Infancia, con el fin de  apoyar las visitas con una actitud flexible si lo amerita, teniendo en cuenta  los lineamientos de los programas, sin dejar aparte  las exigencias que se deben hacer respecto a los resultados óptimos de cada uno de las Modalidades y servicios.</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</si>
  <si>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</si>
  <si>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</si>
  <si>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</si>
  <si>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El evento de MESA PÚBLICA fue de realizada de manera presencial, participaron 165 participantes,  entre ellos, usarios provedores,  colaboradores, sociedad civil, en lacual  diligenciaron la Encuesta de Evaluacion, contamos con la participacion de las personas durante la mayor parte del tiempo, especialmente de usuarios y proveedores de nuestras distintas modalidades de atencion quienes con su evaluación dieron a conocer su percepción positiva de la planeación y ejecución de la mesa publica, entre los temas que recomienda el inicio de la contratación de  manera temprana y continua. </t>
  </si>
  <si>
    <t>Director Regional:</t>
  </si>
  <si>
    <t>EMILE BONILLA LUCUMI</t>
  </si>
  <si>
    <t>Coordinador Centro Zonal:</t>
  </si>
  <si>
    <t>RONAL RAMIREZ CHAUX</t>
  </si>
  <si>
    <t>Coordinador Grupo de Planeación y Sistemas (o quien haga sus veces):</t>
  </si>
  <si>
    <t>FANNY VALLEJO CAPERA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</si>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</sst>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H61" sqref="H61:L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268</v>
      </c>
      <c r="E7" s="73"/>
      <c r="F7" s="73"/>
      <c r="I7" s="72" t="s">
        <v>310</v>
      </c>
      <c r="J7" s="72"/>
      <c r="K7" s="73" t="s">
        <v>110</v>
      </c>
      <c r="L7" s="73"/>
    </row>
    <row r="8" spans="1:19">
      <c r="B8" s="2"/>
      <c r="C8" s="2"/>
      <c r="D8" s="3"/>
      <c r="E8" s="3"/>
      <c r="F8" s="3"/>
      <c r="K8" s="3"/>
      <c r="L8" s="3"/>
    </row>
    <row r="9" spans="1:19" ht="15.75">
      <c r="B9" s="74" t="s">
        <v>311</v>
      </c>
      <c r="C9" s="74"/>
      <c r="D9" s="76">
        <v>45609</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165</v>
      </c>
      <c r="E26" s="58"/>
      <c r="F26" s="5"/>
      <c r="G26" s="5"/>
      <c r="H26" s="5"/>
      <c r="I26" s="54" t="s">
        <v>319</v>
      </c>
      <c r="J26" s="54"/>
      <c r="K26" s="54"/>
      <c r="L26" s="54"/>
      <c r="M26" s="54"/>
    </row>
    <row r="27" spans="1:13" ht="15.75">
      <c r="B27" s="42"/>
      <c r="C27" s="42"/>
      <c r="D27" s="5"/>
      <c r="E27" s="5"/>
      <c r="F27" s="5"/>
      <c r="G27" s="5"/>
      <c r="H27" s="5"/>
      <c r="I27" s="56" t="s">
        <v>320</v>
      </c>
      <c r="J27" s="56"/>
      <c r="K27" s="56"/>
      <c r="L27" s="53">
        <v>75</v>
      </c>
      <c r="M27" s="53"/>
    </row>
    <row r="28" spans="1:13" ht="15.75">
      <c r="B28" s="42"/>
      <c r="C28" s="42"/>
      <c r="D28" s="5"/>
      <c r="E28" s="5"/>
      <c r="F28" s="5"/>
      <c r="G28" s="5"/>
      <c r="H28" s="5"/>
      <c r="I28" s="56" t="s">
        <v>321</v>
      </c>
      <c r="J28" s="56"/>
      <c r="K28" s="56"/>
      <c r="L28" s="53">
        <v>0</v>
      </c>
      <c r="M28" s="53"/>
    </row>
    <row r="29" spans="1:13" ht="15.75">
      <c r="B29" s="42"/>
      <c r="C29" s="42"/>
      <c r="D29" s="5"/>
      <c r="E29" s="5"/>
      <c r="F29" s="5"/>
      <c r="G29" s="5"/>
      <c r="H29" s="5"/>
      <c r="I29" s="56" t="s">
        <v>322</v>
      </c>
      <c r="J29" s="56"/>
      <c r="K29" s="56"/>
      <c r="L29" s="53">
        <v>62</v>
      </c>
      <c r="M29" s="53"/>
    </row>
    <row r="30" spans="1:13" ht="15.75">
      <c r="B30" s="42"/>
      <c r="C30" s="42"/>
      <c r="D30" s="5"/>
      <c r="E30" s="5"/>
      <c r="F30" s="5"/>
      <c r="G30" s="5"/>
      <c r="H30" s="5"/>
      <c r="I30" s="55" t="s">
        <v>323</v>
      </c>
      <c r="J30" s="56" t="s">
        <v>324</v>
      </c>
      <c r="K30" s="56"/>
      <c r="L30" s="53">
        <v>1</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5</v>
      </c>
      <c r="M32" s="53"/>
    </row>
    <row r="33" spans="2:13" ht="15.75">
      <c r="B33" s="42"/>
      <c r="C33" s="42"/>
      <c r="D33" s="5"/>
      <c r="E33" s="5"/>
      <c r="F33" s="5"/>
      <c r="G33" s="5"/>
      <c r="H33" s="5"/>
      <c r="I33" s="50" t="s">
        <v>327</v>
      </c>
      <c r="J33" s="52"/>
      <c r="K33" s="51"/>
      <c r="L33" s="53">
        <v>0</v>
      </c>
      <c r="M33" s="53"/>
    </row>
    <row r="34" spans="2:13" ht="15.75">
      <c r="B34" s="42"/>
      <c r="C34" s="42"/>
      <c r="D34" s="5"/>
      <c r="E34" s="5"/>
      <c r="F34" s="5"/>
      <c r="G34" s="5"/>
      <c r="H34" s="5"/>
      <c r="I34" s="56" t="s">
        <v>328</v>
      </c>
      <c r="J34" s="56"/>
      <c r="K34" s="56"/>
      <c r="L34" s="53">
        <v>22</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334</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335</v>
      </c>
      <c r="D60" s="88"/>
      <c r="E60" s="88"/>
      <c r="F60" s="88"/>
      <c r="G60" s="88"/>
      <c r="H60" s="88" t="s">
        <v>336</v>
      </c>
      <c r="I60" s="88"/>
      <c r="J60" s="88"/>
      <c r="K60" s="88"/>
      <c r="L60" s="88"/>
      <c r="M60" s="5"/>
    </row>
    <row r="61" spans="2:13" ht="24" customHeight="1">
      <c r="B61" s="5"/>
      <c r="C61" s="11">
        <v>1</v>
      </c>
      <c r="D61" s="61" t="s">
        <v>337</v>
      </c>
      <c r="E61" s="61"/>
      <c r="F61" s="61"/>
      <c r="G61" s="61"/>
      <c r="H61" s="61"/>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338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339</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340</v>
      </c>
      <c r="E119" s="88"/>
      <c r="F119" s="88"/>
      <c r="G119" s="88"/>
      <c r="H119" s="88"/>
      <c r="I119" s="88"/>
      <c r="J119" s="88"/>
      <c r="K119" s="88"/>
      <c r="L119" s="88"/>
      <c r="M119" s="5"/>
    </row>
    <row r="120" spans="2:13">
      <c r="B120" s="5"/>
      <c r="C120" s="15" t="s">
        <v>341</v>
      </c>
      <c r="D120" s="94" t="s">
        <v>2</v>
      </c>
      <c r="E120" s="95"/>
      <c r="F120" s="95"/>
      <c r="G120" s="95"/>
      <c r="H120" s="95"/>
      <c r="I120" s="95"/>
      <c r="J120" s="95"/>
      <c r="K120" s="95"/>
      <c r="L120" s="96"/>
      <c r="M120" s="5"/>
    </row>
    <row r="121" spans="2:13">
      <c r="B121" s="5"/>
      <c r="C121" s="15" t="s">
        <v>342</v>
      </c>
      <c r="D121" s="94" t="s">
        <v>2</v>
      </c>
      <c r="E121" s="95"/>
      <c r="F121" s="95"/>
      <c r="G121" s="95"/>
      <c r="H121" s="95"/>
      <c r="I121" s="95"/>
      <c r="J121" s="95"/>
      <c r="K121" s="95"/>
      <c r="L121" s="96"/>
      <c r="M121" s="5"/>
    </row>
    <row r="122" spans="2:13">
      <c r="B122" s="5"/>
      <c r="C122" s="15" t="s">
        <v>343</v>
      </c>
      <c r="D122" s="94" t="s">
        <v>2</v>
      </c>
      <c r="E122" s="95"/>
      <c r="F122" s="95"/>
      <c r="G122" s="95"/>
      <c r="H122" s="95"/>
      <c r="I122" s="95"/>
      <c r="J122" s="95"/>
      <c r="K122" s="95"/>
      <c r="L122" s="96"/>
      <c r="M122" s="5"/>
    </row>
    <row r="123" spans="2:13">
      <c r="B123" s="5"/>
      <c r="C123" s="15" t="s">
        <v>344</v>
      </c>
      <c r="D123" s="94" t="s">
        <v>2</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345</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346</v>
      </c>
      <c r="D128" s="93"/>
      <c r="E128" s="93"/>
      <c r="F128" s="93"/>
      <c r="G128" s="16" t="s">
        <v>347</v>
      </c>
      <c r="H128" s="92" t="s">
        <v>348</v>
      </c>
      <c r="I128" s="92"/>
      <c r="J128" s="92"/>
      <c r="K128" s="92"/>
      <c r="L128" s="92"/>
      <c r="M128" s="5"/>
    </row>
    <row r="129" spans="2:13" ht="86.25" customHeight="1">
      <c r="B129" s="5"/>
      <c r="C129" s="61" t="s">
        <v>349</v>
      </c>
      <c r="D129" s="61"/>
      <c r="E129" s="61"/>
      <c r="F129" s="61"/>
      <c r="G129" s="17" t="s">
        <v>297</v>
      </c>
      <c r="H129" s="61" t="s">
        <v>350</v>
      </c>
      <c r="I129" s="61"/>
      <c r="J129" s="61"/>
      <c r="K129" s="61"/>
      <c r="L129" s="61"/>
      <c r="M129" s="5"/>
    </row>
    <row r="130" spans="2:13" ht="69.75" customHeight="1">
      <c r="B130" s="5"/>
      <c r="C130" s="61" t="s">
        <v>351</v>
      </c>
      <c r="D130" s="61"/>
      <c r="E130" s="61"/>
      <c r="F130" s="61"/>
      <c r="G130" s="17" t="s">
        <v>298</v>
      </c>
      <c r="H130" s="61" t="s">
        <v>352</v>
      </c>
      <c r="I130" s="61"/>
      <c r="J130" s="61"/>
      <c r="K130" s="61"/>
      <c r="L130" s="61"/>
      <c r="M130" s="5"/>
    </row>
    <row r="131" spans="2:13" ht="79.5" customHeight="1">
      <c r="B131" s="5"/>
      <c r="C131" s="61" t="s">
        <v>353</v>
      </c>
      <c r="D131" s="61"/>
      <c r="E131" s="61"/>
      <c r="F131" s="61"/>
      <c r="G131" s="17" t="s">
        <v>298</v>
      </c>
      <c r="H131" s="61" t="s">
        <v>354</v>
      </c>
      <c r="I131" s="61"/>
      <c r="J131" s="61"/>
      <c r="K131" s="61"/>
      <c r="L131" s="61"/>
      <c r="M131" s="5"/>
    </row>
    <row r="132" spans="2:13" ht="75.75" customHeight="1">
      <c r="B132" s="5"/>
      <c r="C132" s="61" t="s">
        <v>355</v>
      </c>
      <c r="D132" s="61"/>
      <c r="E132" s="61"/>
      <c r="F132" s="61"/>
      <c r="G132" s="17" t="s">
        <v>298</v>
      </c>
      <c r="H132" s="61" t="s">
        <v>356</v>
      </c>
      <c r="I132" s="61"/>
      <c r="J132" s="61"/>
      <c r="K132" s="61"/>
      <c r="L132" s="61"/>
      <c r="M132" s="5"/>
    </row>
    <row r="133" spans="2:13" ht="150.75" customHeight="1">
      <c r="B133" s="5"/>
      <c r="C133" s="61" t="s">
        <v>357</v>
      </c>
      <c r="D133" s="61"/>
      <c r="E133" s="61"/>
      <c r="F133" s="61"/>
      <c r="G133" s="17" t="s">
        <v>298</v>
      </c>
      <c r="H133" s="61" t="s">
        <v>358</v>
      </c>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359</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360</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361</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362</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363</v>
      </c>
      <c r="D160" s="59"/>
      <c r="E160" s="59"/>
      <c r="F160" s="59"/>
      <c r="G160" s="59"/>
      <c r="H160" s="59"/>
      <c r="I160" s="21"/>
      <c r="J160" s="21"/>
      <c r="K160" s="21"/>
      <c r="L160" s="21"/>
      <c r="M160" s="21"/>
    </row>
    <row r="161" spans="2:13" s="22" customFormat="1" ht="15" customHeight="1">
      <c r="B161" s="20"/>
      <c r="C161" s="106" t="s">
        <v>364</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365</v>
      </c>
      <c r="D163" s="59"/>
      <c r="E163" s="59"/>
      <c r="F163" s="59"/>
      <c r="G163" s="59"/>
      <c r="H163" s="59"/>
      <c r="I163" s="20"/>
      <c r="J163" s="20"/>
      <c r="K163" s="20"/>
      <c r="L163" s="20"/>
      <c r="M163" s="21"/>
    </row>
    <row r="164" spans="2:13" s="22" customFormat="1" ht="15" customHeight="1">
      <c r="B164" s="20"/>
      <c r="C164" s="106" t="s">
        <v>366</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367</v>
      </c>
      <c r="D166" s="60"/>
      <c r="E166" s="60"/>
      <c r="F166" s="60"/>
      <c r="G166" s="60"/>
      <c r="H166" s="60"/>
      <c r="I166" s="21"/>
      <c r="J166" s="21"/>
      <c r="K166" s="21"/>
      <c r="L166" s="21"/>
      <c r="M166" s="21"/>
    </row>
    <row r="167" spans="2:13" s="22" customFormat="1" ht="15" customHeight="1">
      <c r="B167" s="20"/>
      <c r="C167" s="106" t="s">
        <v>368</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369</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D90BF-C739-45C2-9927-ADB25B1067FD}"/>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3847F17A-9299-46E6-8ACC-AA68064754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2024-12-14T00:17:57Z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