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defaultThemeVersion="166925"/>
  <mc:AlternateContent xmlns:mc="http://schemas.openxmlformats.org/markup-compatibility/2006">
    <mc:Choice Requires="x15">
      <x15ac:absPath xmlns:x15ac="http://schemas.microsoft.com/office/spreadsheetml/2010/11/ac" url="/Users/carolalombardi/Documents/17.11.2023_Invitación Experiencias_Final/"/>
    </mc:Choice>
  </mc:AlternateContent>
  <xr:revisionPtr revIDLastSave="0" documentId="13_ncr:1_{86F71E6F-B42B-AF4F-8C50-62FD1BE13781}" xr6:coauthVersionLast="47" xr6:coauthVersionMax="47" xr10:uidLastSave="{00000000-0000-0000-0000-000000000000}"/>
  <bookViews>
    <workbookView xWindow="0" yWindow="500" windowWidth="28800" windowHeight="16400" xr2:uid="{9289E9ED-1F55-42AF-967C-28EEDDD5D65D}"/>
  </bookViews>
  <sheets>
    <sheet name="Reporte de Aclaraciones" sheetId="1" r:id="rId1"/>
  </sheets>
  <definedNames>
    <definedName name="_xlnm._FilterDatabase" localSheetId="0" hidden="1">'Reporte de Aclaraciones'!$A$3:$G$307</definedName>
    <definedName name="_Hlk117617540">#REF!</definedName>
    <definedName name="_Hlk119580670">#REF!</definedName>
    <definedName name="_Hlk120820095">#REF!</definedName>
    <definedName name="_Hlk121881676">#REF!</definedName>
    <definedName name="_msoanchor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tc={90A7C060-1321-44BB-B6DC-42E85A3B1496}</author>
  </authors>
  <commentList>
    <comment ref="C222" authorId="0" shapeId="0" xr:uid="{90A7C060-1321-44BB-B6DC-42E85A3B1496}">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El nombre del oferente corresponde a la FUNDACIÓN SOL NACIENTE DE ORIENTE
</t>
      </text>
    </comment>
  </commentList>
</comments>
</file>

<file path=xl/sharedStrings.xml><?xml version="1.0" encoding="utf-8"?>
<sst xmlns="http://schemas.openxmlformats.org/spreadsheetml/2006/main" count="1536" uniqueCount="733">
  <si>
    <t>INVITACIÓN  No. CV-PC-006-2023SEN</t>
  </si>
  <si>
    <r>
      <rPr>
        <b/>
        <sz val="10"/>
        <color theme="1"/>
        <rFont val="Arial Narrow"/>
        <family val="2"/>
      </rPr>
      <t xml:space="preserve">OBJETO: </t>
    </r>
    <r>
      <rPr>
        <sz val="10"/>
        <color theme="1"/>
        <rFont val="Arial Narrow"/>
        <family val="2"/>
      </rPr>
      <t>Apoyar el desarrollo de experiencias o iniciativas comunitarias que incluyan actividades con niñas, niños y adolescentes en alguno de los siguientes campos: artístico, cultural, deportivo, de juego y recreación, científico, educativo, de cuidado de la vida o de soberanía alimentaria a través de las cuales se promueven derechos, se previenen vulneraciones y se consolidan entornos protectores de la infancia y la adolescencia.</t>
    </r>
  </si>
  <si>
    <t>No DE PROPUESTA</t>
  </si>
  <si>
    <t>NIT</t>
  </si>
  <si>
    <t>OFERENTE</t>
  </si>
  <si>
    <t>DEPARTAMENTO OFERTADO</t>
  </si>
  <si>
    <t>MUNICIPIO/ LOCALIDAD OFERTADA</t>
  </si>
  <si>
    <t>CONCEPTO GENERAL (PRELIMINAR)</t>
  </si>
  <si>
    <t>FUNDACION ADAGIO_x000D_</t>
  </si>
  <si>
    <t>Norte de Santander</t>
  </si>
  <si>
    <t>Pamplona</t>
  </si>
  <si>
    <t>NO CUMPLE</t>
  </si>
  <si>
    <t>FUNDACIÓN JOVENES UNIDOS DEL CAUCA</t>
  </si>
  <si>
    <t>Cauca</t>
  </si>
  <si>
    <t>Guapi</t>
  </si>
  <si>
    <t>CORPORACION PARA EL DESARROLLO SOCIAL Y CULTURAL DEL CARIBE PANZENU</t>
  </si>
  <si>
    <t>Bolívar</t>
  </si>
  <si>
    <t>Magangué</t>
  </si>
  <si>
    <t>CORPORACIÓN CULTURAL CASA DEL SOL</t>
  </si>
  <si>
    <t>Antioquia</t>
  </si>
  <si>
    <t>Jericó</t>
  </si>
  <si>
    <t>JUNTA DE ACCION COMUNAL DE LA VEREDA LA CABAÑITA</t>
  </si>
  <si>
    <t>Puerto Tejada</t>
  </si>
  <si>
    <t>CLUB INDEPENDIENTE ARGELIA</t>
  </si>
  <si>
    <t>Argelia</t>
  </si>
  <si>
    <t>CABILDO INDIGENA RESGURADO PLAYAS DEL BOJABA</t>
  </si>
  <si>
    <t>Arauca</t>
  </si>
  <si>
    <t>Saravena</t>
  </si>
  <si>
    <t>FUNDACION DAME TUS MANOS PARA VIVIR</t>
  </si>
  <si>
    <t>La Guajira</t>
  </si>
  <si>
    <t>Fonseca</t>
  </si>
  <si>
    <t>FUNDACIÓN RANCHO APARTE</t>
  </si>
  <si>
    <t>Chocó</t>
  </si>
  <si>
    <t>Quibdó</t>
  </si>
  <si>
    <t>FUNDACION ESCUELA FOLKLORICA DEL PACIFICO SUR TUMAC_x000D_</t>
  </si>
  <si>
    <t>Nariño</t>
  </si>
  <si>
    <t>San Andrés de Tumaco</t>
  </si>
  <si>
    <t>FUNDACIÓN HUELLAS</t>
  </si>
  <si>
    <t>Medellín</t>
  </si>
  <si>
    <t>FUNDACIÓN SIDOC</t>
  </si>
  <si>
    <t>Valle del Cauca</t>
  </si>
  <si>
    <t>Cali</t>
  </si>
  <si>
    <t>ASOCIACION DE DESPLAZADOS DE JIGUAMIANDO EL PARAISO</t>
  </si>
  <si>
    <t>Carmen del Darién</t>
  </si>
  <si>
    <t xml:space="preserve">L. REGISTRO DE DEUDORES ALIMENTARIOS MOROSOS – REDAM: NO ALLEGA EL RESPECTIVO DOCUMEENTO
M. CONSULTA DE INHABILIDADES DELITOS SEXUALES COMETIDOS CONTRA MENORES DE 18 AÑOS, DE CONFORMIDAD CON LO ESTABLECIDO EN LA LEY 1918 DE 2018, EXPEDIDO POR LA POLICÍA NACIONAL: NO ALLEGA EL RESPECTIVO DOCUEMENTO
</t>
  </si>
  <si>
    <t>ASOCIACION CULTURAL CASA DEL NIÑO</t>
  </si>
  <si>
    <t xml:space="preserve">ASOCIACION COLECTIVA DE MUJERES DAR </t>
  </si>
  <si>
    <t>Tuluá</t>
  </si>
  <si>
    <t xml:space="preserve">JUNTA DE ACCION COMUNAL LAS BOTAS		</t>
  </si>
  <si>
    <t>El Tambo</t>
  </si>
  <si>
    <t>FUNDACIÓN UN NUEVO AMANECER</t>
  </si>
  <si>
    <t>Riohacha</t>
  </si>
  <si>
    <t>CORPORACION CLUB DE LECTURA MARIPOSAS DE AMOR</t>
  </si>
  <si>
    <t>Buenaventura</t>
  </si>
  <si>
    <t>JUNTA DE ACCION COMUNAL BARRIO PRIMERO DE MAYO</t>
  </si>
  <si>
    <t>Caquetá</t>
  </si>
  <si>
    <t>El Paujíl</t>
  </si>
  <si>
    <t xml:space="preserve">FUNDACION NUEVO AMANECER DE COLOMBIA </t>
  </si>
  <si>
    <t>Río Quito</t>
  </si>
  <si>
    <t>FUNDACIÓN HOSPICLOWN</t>
  </si>
  <si>
    <t>San José de Cúcuta</t>
  </si>
  <si>
    <t>CORPORACION PARA LA ATENCION INTEGRAL INCLUYENTE ALBERT EINSTEIN</t>
  </si>
  <si>
    <t>RAIZAL WOMEN FOUNDATION FOR DEVELOPMENT AND COMUNITY INTEGRATIO</t>
  </si>
  <si>
    <t>Archipiélago de San Andrés y Providencia</t>
  </si>
  <si>
    <t>San Andrés</t>
  </si>
  <si>
    <t>FUNDACION ECOTURISTICA TARIGUA</t>
  </si>
  <si>
    <t>Ábrego</t>
  </si>
  <si>
    <t>FUNDACION CASA DEL PENSAMIENTO</t>
  </si>
  <si>
    <t>Florencia</t>
  </si>
  <si>
    <t>FUNDACION INDIGENA INTERCULTURAL MAKAGUAN SIKUANI_x000D_</t>
  </si>
  <si>
    <t>ASOCIACION JUVENIL Y ESTUDIANTIL REGIONAL- ASOJER_x000D_</t>
  </si>
  <si>
    <t>ALAS DE LIBERTAD</t>
  </si>
  <si>
    <t>Pradera</t>
  </si>
  <si>
    <t>FUNDACION TALENTO PACIFICO CHARCO</t>
  </si>
  <si>
    <t>El Charco</t>
  </si>
  <si>
    <t>ASOCIACION ANDINO AMAZONICA COLOMBIANA JUANKJAYAY</t>
  </si>
  <si>
    <t>Putumayo</t>
  </si>
  <si>
    <t>Mocoa</t>
  </si>
  <si>
    <t>FUNDACION INTERNACIONAL HUMANITARIA LUZ DE VIDA</t>
  </si>
  <si>
    <t>Orito</t>
  </si>
  <si>
    <t>FUNDACIÓN POR MIL SONRISAS</t>
  </si>
  <si>
    <t>ASOCIACION POR LOS DERECHOS DE LAS COMUNIDADES NEGRAS DE BOLIVAR "MARTIN LUTHER KING"</t>
  </si>
  <si>
    <t>Cartagena de Indias</t>
  </si>
  <si>
    <t>FUNDACIÓN SOCIAL, CULTURAL Y DEPORTIVA FUERZA DEL PACIFICO</t>
  </si>
  <si>
    <t>FUNDACION PARA LA IGUALDAD Y DESARROLLO HUMANO</t>
  </si>
  <si>
    <t>Ocaña</t>
  </si>
  <si>
    <t>PENSARME LA FUNDACIÓN</t>
  </si>
  <si>
    <t>El Cerrito</t>
  </si>
  <si>
    <t>FUNDACION EDUCATIVA Y ESCUELA POPULAR KILELE</t>
  </si>
  <si>
    <t>FUNDACION AMIGOS POR UNA CAUSA SOCIAL</t>
  </si>
  <si>
    <t>Bogotá</t>
  </si>
  <si>
    <t>Bogotá, D.C.</t>
  </si>
  <si>
    <t>JUNTA DE ACCION COMUNAL DEL BARRIO BOYACÁ</t>
  </si>
  <si>
    <t>Atlántico</t>
  </si>
  <si>
    <t>Barranquilla</t>
  </si>
  <si>
    <t>FUNDACION CASA DEL ARTE Y LA CULTURA MASCARAS</t>
  </si>
  <si>
    <t>Florida</t>
  </si>
  <si>
    <t>FUNDACION CULTURAL Y SOCIAL UN CANTO POR LA VIDA</t>
  </si>
  <si>
    <t>Miranda</t>
  </si>
  <si>
    <t>FUNDACION DESPERTAR AL MICAY</t>
  </si>
  <si>
    <t>López de Micay</t>
  </si>
  <si>
    <t>FUNDACIÓN ASESORIA, CONSULTORIA Y DESARROLLO TERRITORIAL</t>
  </si>
  <si>
    <t>Cumbal</t>
  </si>
  <si>
    <t>Arjona</t>
  </si>
  <si>
    <t>UYWESX GAITANA FIW</t>
  </si>
  <si>
    <t>Páez</t>
  </si>
  <si>
    <t>FUNDACION PARA EL DESARROLLO NEUROLOGICO JAVEHT</t>
  </si>
  <si>
    <t>ASOCIACIÓN PARA EL DESARROLLO INTEGRAL DE LA MUJER DEL MUNICIPIO DE TUMACO</t>
  </si>
  <si>
    <t xml:space="preserve">Uribia </t>
  </si>
  <si>
    <t>FUNDACION DESDE CERO</t>
  </si>
  <si>
    <t>CORPORACIÓN BIO AGRO AMBIENTAL ECOLOGICA Y ETNOCULTURAL</t>
  </si>
  <si>
    <t>ASOCIACION MI TIERRA CARIBE</t>
  </si>
  <si>
    <t>El Carmen de Bolívar</t>
  </si>
  <si>
    <t>CORPORACIÓN Y JARDIN INFANTIL LA TRIBU DEL SOL</t>
  </si>
  <si>
    <t>Rionegro</t>
  </si>
  <si>
    <t>ASOCIACION DE AUTORIDADES INDIGENAS DE LOS PASTO</t>
  </si>
  <si>
    <t>Ipiales</t>
  </si>
  <si>
    <t xml:space="preserve">CORPORACIÓN ALAS CON SENTIDO SOCIAL </t>
  </si>
  <si>
    <t>FUNDACIÓN CAMARA JUNIOR INTERNACIONAL DEL ATLÁNTICO - JCI ATLÁNTICO</t>
  </si>
  <si>
    <t>FUNDACION TINAJA</t>
  </si>
  <si>
    <t>FUNDACIÓN MI LUZ</t>
  </si>
  <si>
    <t>FUNDACIÓN PEQUEÑAS HUELLAS JUVENILES</t>
  </si>
  <si>
    <t xml:space="preserve">FUNDACION CULTURAL EMBARRADORES DE RIOHACHA </t>
  </si>
  <si>
    <t>FUNDACIÓN SANIMAX</t>
  </si>
  <si>
    <t>Amagá</t>
  </si>
  <si>
    <t xml:space="preserve">FUNDACION COMUNIDADES EN MOVIMIENTO </t>
  </si>
  <si>
    <t>Bosa</t>
  </si>
  <si>
    <t>FUNDACION PARA EL DESARROLLO DE LA CULTURA DESDE LAS ARTES VIVEARTE</t>
  </si>
  <si>
    <t>CONSEJO COMUNITARIO RIO PALO</t>
  </si>
  <si>
    <t>ASOCIACION LA SUPERACION</t>
  </si>
  <si>
    <t>ASOCIACIÓN CAPULLO DE SUEÑOS</t>
  </si>
  <si>
    <t xml:space="preserve">FUNDACION JUGAR RECREACION </t>
  </si>
  <si>
    <t>FUNDACION SOCIAL EN ACCION</t>
  </si>
  <si>
    <t>Jamundí</t>
  </si>
  <si>
    <t>CABILDO INDIGENA MUISCA DE SUBA_x000D_</t>
  </si>
  <si>
    <t>Suba</t>
  </si>
  <si>
    <t>FUNDACION MATICES DE PAZ</t>
  </si>
  <si>
    <t>CONSEJO COMUNITARIO DE LAS COMUNIDADES NEGRAS DE GAMBOTE</t>
  </si>
  <si>
    <t>FUNDACIÓN CULTURAL SON CALLEJERO</t>
  </si>
  <si>
    <t>Santafé</t>
  </si>
  <si>
    <t>NSTITUTO TECNICO ARGCAFEE /ASOCIACION DE TRANSFORMADORES DE CAFÉ ARGCAFEE</t>
  </si>
  <si>
    <t>JUNTA DE ACCIÓN COMUNAL VEREDA SAN ANDRES</t>
  </si>
  <si>
    <t>FUNDACIÓN PARA EL APRENDIZAJE LA CIENCIA Y LA TECNOLOGÍA</t>
  </si>
  <si>
    <t>Puerto Berrío</t>
  </si>
  <si>
    <t>FUNDACIÓN A UN PASO "AUP"</t>
  </si>
  <si>
    <t>San Cristóbal</t>
  </si>
  <si>
    <t>FUNDACION PUMAS PACIFICO</t>
  </si>
  <si>
    <t>Roberto Payán</t>
  </si>
  <si>
    <t>FUNDACION TITERES DE LUCILA CHICA</t>
  </si>
  <si>
    <t>FUNDACION LA SEMILLA DE VIDA</t>
  </si>
  <si>
    <t>FUNDACION SOCIOCULTURAL LIVE ARTE</t>
  </si>
  <si>
    <t>JUNTA DE ACCION COMUNAL VEREDA JARDINES DE SUCUMBIOS</t>
  </si>
  <si>
    <t>FUNDACION DERECHO Y NIÑEZ</t>
  </si>
  <si>
    <t>FUNDACION NORTE CON ESPERANZA</t>
  </si>
  <si>
    <t>ASOCIACIÓN AGROPECUARIA ARTESANAL MUJERES INDÍGENAS RESGUARDO PANAN ASAMIR</t>
  </si>
  <si>
    <t>RECONSTRUYENDO JUNTOS</t>
  </si>
  <si>
    <t>Ciudad Bolívar</t>
  </si>
  <si>
    <t>FUNDACIÓN OVADIA ONG INTERNACIONAL</t>
  </si>
  <si>
    <t>CORPORACION SEMBRAR</t>
  </si>
  <si>
    <t>JUNTA DE ACCION COMUNAL URBANIZACION EL SEMBRADOR SEGUNDA ETAPA</t>
  </si>
  <si>
    <t>Palmira</t>
  </si>
  <si>
    <t>FUNDACION NUEVO SOL DE ESPERANZA</t>
  </si>
  <si>
    <t>CORPORACIÓN AGENCIA CULTURAL 7-80</t>
  </si>
  <si>
    <t>FUNDACION ALCATRAZ</t>
  </si>
  <si>
    <t>No reporta</t>
  </si>
  <si>
    <t>FUNDACIÓN VICTORIA</t>
  </si>
  <si>
    <t>Yarumal</t>
  </si>
  <si>
    <t>FUNDA COSTA DEL CHARCO NARIÑO</t>
  </si>
  <si>
    <t>FUNDACIÓN JUGANDO LIMPIO C.B</t>
  </si>
  <si>
    <t>FUNDACIÓN DESTELLOS DE VIDA</t>
  </si>
  <si>
    <t>ARNOLD DANILO OJEDA MONSALVE</t>
  </si>
  <si>
    <t>Valle del Guamuez</t>
  </si>
  <si>
    <t>CLUB DE TAEKWONDO KOREA T.K.D</t>
  </si>
  <si>
    <t>Cartago</t>
  </si>
  <si>
    <t>ASOCIACION ARTISTICA A DANZAR COLOMBIA</t>
  </si>
  <si>
    <t>Santander de Quilichao</t>
  </si>
  <si>
    <t>JUNTA DE ACCION COMUNAL VILLA DE LOS SAUCES_x000D_</t>
  </si>
  <si>
    <t>Kennedy</t>
  </si>
  <si>
    <t>FUNDACION DANZA LIBRE</t>
  </si>
  <si>
    <t>CORPORACIÓN CULTURAL PASCUALA MUÑOZ </t>
  </si>
  <si>
    <t>Barbosa</t>
  </si>
  <si>
    <t xml:space="preserve">CORPORACIÓN DISTRITO 13 </t>
  </si>
  <si>
    <t>FUNDACION BRISAS DEL NORTE</t>
  </si>
  <si>
    <t>CONSEJO COMUNITARIO RENACER NEGRO</t>
  </si>
  <si>
    <t>Timbiquí</t>
  </si>
  <si>
    <t>ASOCIACION DE AUTORIDADES TRADICIONALES WAYUU AKUMAJIRAASHI WAKIUPPA</t>
  </si>
  <si>
    <t>Maicao</t>
  </si>
  <si>
    <t xml:space="preserve">FUNDACION IDONEA PARA EL SERVICIO SOCIAL </t>
  </si>
  <si>
    <t>JUNTA DE ACCION COMUNAL ARISTOTELES ONASSIS</t>
  </si>
  <si>
    <t>FUNDACION VEREZ Y SABERES</t>
  </si>
  <si>
    <t>Teusaquillo</t>
  </si>
  <si>
    <t>FUNDACION ECONEXION</t>
  </si>
  <si>
    <t>FUNDACIÓN INFANCIA FELIZ</t>
  </si>
  <si>
    <t>FUNDACION WAYUU UNIDOS POR EL BIENESTAR</t>
  </si>
  <si>
    <t>CORPORACIÓN ARTÍSTICA Y CULTURAL MASCARADA</t>
  </si>
  <si>
    <t xml:space="preserve">FUNDACIÓN ARTÍSTICA EL GATO AZUL </t>
  </si>
  <si>
    <t>FUNDACION RENACER FORMANDO PARA LA VIDA</t>
  </si>
  <si>
    <t xml:space="preserve">FUNDACIÓN COLOMBIAN DREAM </t>
  </si>
  <si>
    <t>FUNDACION PARA EL FORTALECIMIENTO SOCIAL, COMUNITARIO Y AMBIENTAL FOCUSA</t>
  </si>
  <si>
    <t>CORPORACIÓN RHEMA</t>
  </si>
  <si>
    <t>FUNDACIÓN MIS RAICES AFRO-FUMRA</t>
  </si>
  <si>
    <t>FUNDACION TONO AZUL</t>
  </si>
  <si>
    <t xml:space="preserve">LA CORPORACIÓN DÉJALO SER </t>
  </si>
  <si>
    <t>Risaralda</t>
  </si>
  <si>
    <t>Pereira</t>
  </si>
  <si>
    <t xml:space="preserve">B. CAPACIDAD LEGAL: EL REPRESENTANTE LEGAL REQUIERE AUTORIZACIÓN DE LA JUNTA DIRECTIVA PARA SUSCRIBIR ACTOS Y CONTRATOS SUPERIOR A 30 SALARIOS MÍNIMOS LEGALES MENSUALES VIGENTES
</t>
  </si>
  <si>
    <t>901474269_x000D_</t>
  </si>
  <si>
    <t>ASOCIACION PARA EL DESARROLLO SOCIAL E INTEGRAL DEL VALLE_x000D_</t>
  </si>
  <si>
    <t>I. CERTIFICADO DEL SISTEMA DE INFORMACIÓN Y REGISTRO DE SANCIONES Y CAUSAS DE INHABILIDAD -SIRI, VIGENTE, EXPEDIDO POR LA PROCURADURÍA GENERAL DE LA NACIÓN: NO SE APORTA CERTIFICADO DEL NIT, Y NO REGISTRA EN LA BASE DE DATOS DE LA PROCURADURIA</t>
  </si>
  <si>
    <t>FUNDACION AVALON F.A.V</t>
  </si>
  <si>
    <t>San Jacinto</t>
  </si>
  <si>
    <t xml:space="preserve">D. CERTIFICACIÓN DE CUMPLIMIENTO DE PAGO DE APORTES DE SEGURIDAD SOCIAL Y PARAFISCALES: APORTAN CERTIFICACIÓN  DE LA REVISORA FISCAL, PERO NO ADJUNTAN FOTOCOPIA DE LA CEDULA Y TP
I.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
L. REGISTRO DE DEUDORES ALIMENTARIOS MOROSOS – REDAM: NO APORTA CERTIFICADO
FORMATOS 4, 5, 6: NO APORTA CERTIFICADO
 </t>
  </si>
  <si>
    <t xml:space="preserve">ASOCIACION DE MUJERES CAMPESINAS EMPRENDEDORAS DE TAME - AMCET </t>
  </si>
  <si>
    <t>Tame</t>
  </si>
  <si>
    <t xml:space="preserve">B. CAPACIDAD LEGAL: EL PROPONENTE ALLEGÓ EL CERTIFICADO DE EXISTENCIA Y REPRESENTACIÓN CON FECHA  DE EXPEDICIÓN MAYOR A 30 DÍAS
C. DOCUMENTOS JURÍDICOS QUE ACREDITEN CONSTITUCIÓN: EL PROPONENTE NO ALLEGÓ ESTATUTOS
I. CERTIFICADO DEL SISTEMA DE INFORMACIÓN Y REGISTRO DE SANCIONES Y CAUSAS DE INHABILIDAD -SIRI, VIGENTE, EXPEDIDO POR LA PROCURADURÍA GENERAL DE LA NACIÓN: NO SE PUEDO CONSULTAR ANTECEDENTES DE LA ASOCIACIÓN.
  </t>
  </si>
  <si>
    <t>901574181_x000D_</t>
  </si>
  <si>
    <t>FUNDACIÓN FORMANDO GENIOS</t>
  </si>
  <si>
    <t>A. CARTA DE PRESENTACIÓN DE PROPUESTAS: SE ALLEGA CERTIFICADO DE EXISTENCIA Y REPRESENTACION LEGAL CON UNA FECHA DE EXPEDICION 10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ASI LAS COSAS NO SE PUEDE VALIDAR LA CALIDAD DEL REPRESENTANTE LEGAL, PUES EL CERTIFICADO DE EXISTENCIA TIENE CASI 2 AÑOS DE EXPEDICION. 
B. CAPACIDAD LEGAL: SE ALLEGA CERTIFICADO DE EXISTENCIA Y REPRESENTACION LEGAL CON UNA FECHA DE EXPEDICION 10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ASI LAS COSAS NO SE PUEDE VALIDAR LA FECHA DE CONSTITUCION DE LA ESAL
C. DOCUMENTOS JURÍDICOS QUE ACREDITEN CONSTITUCIÓN: SE ALLEGA CERTIFICADO DE EXISTENCIA Y REPRESENTACION LEGAL CON UNA FECHA DE EXPEDICION 10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I. CERTIFICADO DEL SISTEMA DE INFORMACIÓN Y REGISTRO DE SANCIONES Y CAUSAS DE INHABILIDAD -SIRI, VIGENTE, EXPEDIDO POR LA PROCURADURÍA GENERAL DE LA NACIÓN: 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CUMOLIRIA CON LO ESTABLECIDO EN EL LITERAL I DEL NUMERAL 3 DEL CAPITULO II DE LA INVITACION PUBLICA</t>
  </si>
  <si>
    <t>FUNDACIÓN PARA EL DESARROLLO SOCIAL, EDUCATIVO, EMPRESARIAL Y DE LA SALUD MENTAL - FUNDANIMA</t>
  </si>
  <si>
    <t>Popayán</t>
  </si>
  <si>
    <t xml:space="preserve">B. CAPACIDAD LEGAL: EL LITERAL K) DEL CERT. DE EXISTENCIA Y REP LEGAAL APORTADO SEÑALA QUE EL REP LEGAL ESTÁ FACULTADO PARA  CELEBRAR LOS ACTOS Y LOS CONTRATOS PARA EL DESARROLLO DEL OBJETO SOCIAL DE LA FUNDACIÓN. CUANDO ÉSTOS EXCEDAN DE 10 SALARIOS MINIMO LEGALES MENSUA.IES VIGENTES NECESITA DE AUTORIZACIÓN PREVJ-A DE IA JUNTA DIRECTIVA.  NO SE APORTÓ AUTORIZACIÓN. 
I. CERTIFICADO DEL SISTEMA DE INFORMACIÓN Y REGISTRO DE SANCIONES Y CAUSAS DE INHABILIDAD -SIRI, VIGENTE, EXPEDIDO POR LA PROCURADURÍA GENERAL DE LA NACIÓN: EL PROPONENTE NO APORTÓ CERTIFICADO DE PROCURADURÍA DE PERSONA JURIÍDICA, ASÍ MISMO AL REALIZAR LA VERIFICACIÓN EL SISTEMA ARROJA QUE NO SE ENCUENTRA REGISTRADO . 
  </t>
  </si>
  <si>
    <t>CORPORACION HUMANISTA DE AYUDA Y APOYO PARA EL 
DESARROLLO CULTURAL, SOCIAL, EDUCATIVO Y EN SALUD</t>
  </si>
  <si>
    <t>Córdoba</t>
  </si>
  <si>
    <t>Cereté</t>
  </si>
  <si>
    <t xml:space="preserve">C. DOCUMENTOS JURÍDICOS QUE ACREDITEN CONSTITUCIÓN: EL REPRESENTANTE LEGAL TIENE  LIMITACIÓN PARA CONTRATAR POR MÁS DE (1) SMLMV
I. CERTIFICADO DEL SISTEMA DE INFORMACIÓN Y REGISTRO DE SANCIONES Y CAUSAS DE INHABILIDAD -SIRI, VIGENTE, EXPEDIDO POR LA PROCURADURÍA GENERAL DE LA NACIÓN: NO FUE POSIBLE GENERAR EL CERTIFICADO DE LA CORPORACION HUMANISTA DE AYUDA Y APOYO PARA EL DESARROLLO CULTURAL, SOCIAL,EDUCATIVO Y EN SALUD
</t>
  </si>
  <si>
    <t>CORPORACION DEPORTIVA NUEVA GENERACION PARA EL FUTURO</t>
  </si>
  <si>
    <t>Istmina</t>
  </si>
  <si>
    <t xml:space="preserve">C. DOCUMENTOS JURÍDICOS QUE ACREDITEN CONSTITUCIÓN: EL CERTIFICADO DE EXISTENCIA Y REPRESENTACIÓN LEGAL APORTADO TIENE FECHA DE EXPEDICIÓN QUE SUPERA LOS 30 DÍAS ANTERIORES A LA FECHA DE CIERRE DE LA PRESENTE INVITACIÓN
I. CERTIFICADO DEL SISTEMA DE INFORMACIÓN Y REGISTRO DE SANCIONES Y CAUSAS DE INHABILIDADES -SIRI, VIGENTE, EXPEDIDO POR LA PROCURADURÍA GENERAL DE LA NACIÓN: LA CORPORACIÓN NO SE ENCUENTRA REGISTRADA EN EL SISTEMA DE LA PROCURADURIA
 </t>
  </si>
  <si>
    <t>SUEÑOS FILMS COLOMBIA</t>
  </si>
  <si>
    <t xml:space="preserve">B. CAPACIDAD LEGAL: EL REPRESENTANTE LEGAL REQUIERE AUTORIZACIÓN DE LA JUSNTA DIRECTIVA PARA FIRMA DE ACTOS Y CONTRATOS SUPERIOR A CIEN MIL PESOS. CERTIFICADO DE EXISTENCIA MAYOR A 30 DÍAS CALENDARIO
</t>
  </si>
  <si>
    <t>FUNDACION DE LIDERES COMUNITARIOS FORJADORES DE PAZ (FUNFORPAZ)</t>
  </si>
  <si>
    <t xml:space="preserve">C. DOCUMENTOS JURÍDICOS QUE ACREDITEN CONSTITUCIÓN: EL CERTIFICADO DE EXISTENCIA Y REPRESENTACIÓN LEGAL ESTABLECE COMO UNA DE LAS FUNCIONES DE LA JUNTA DIRECTIVA AUTORIZAR AL REPRESENTANTE LEGAL PARA SUSCRIBIR CONTRATOS. ASIMISMO ESTE CERTIFICADO ESTABLECE COMO UNA DE LAS FUNCIONES DEL RL CELEBRAR CONTRATOS PREVIA AUTORIZACIÓN DE LA JUNTA DIRECTIVA. POR LO ANTERIOR, EL PROPONENTE DEBERÁ PRESENTAR LA AUTORIZACIÓN EN COMENTO. 
D. CERTIFICACIÓN DE CUMPLIMIENTO DE PAGO DE APORTES DE SEGURIDAD SOCIAL Y PARAFISCALES: DE CONFORMIDAD CON LA INVITACIÓN Y EL CERTIFICADO DE EXISTENCIA Y REPRESENTACIÓN LEGAL ADJUNTO EL FORMATO 2 DEBE SER SUSCRITO POR EL REVISOR FISCAL Y POR O TANTO DEBE APORTAR COPIA DE LA CEDULA DE CIUDADANÍA, DE LA TARJETA PROFESIONAL Y ANTECEDENTES PROFESIONALES DEL RF.
G. CERTIFICACIÓN BANCARIA: DE CONFORMIDAD CON LA INVITACIÓN LA CERTIFICACIÓN BANCARÍA NO DEBE TENER UNA FECHA DE EXPEDICIÓN MAYOR A 30 DÍAS. 
L. REGISTRO DE DEUDORES ALIMENTARIOS MOROSOS – REDAM: NO APORTÓ ESTE CERTIFICADO.
FORMATOS 4, 5, 6: NNO APORTÓ NINGUNO DE LOS TRES FORMATOS.
 </t>
  </si>
  <si>
    <t>FUNDACION PAJARERITOS</t>
  </si>
  <si>
    <t>Villagarzón</t>
  </si>
  <si>
    <t xml:space="preserve">B. CAPACIDAD LEGAL: NO APORTA AUTORIZACIÓN DEL ORGANO COMPETENTE QUE AVALE AL REPRESENTANTE LEGAL A CONTRATAR POR SUMA SUPERIOR A 60 MILLONES
 </t>
  </si>
  <si>
    <t>900916 522_x000D_</t>
  </si>
  <si>
    <t>CORPORACION APRENDO EN COMUNIDAD (CORPOAPRENDO)_x000D_</t>
  </si>
  <si>
    <t>Bello</t>
  </si>
  <si>
    <t xml:space="preserve">G. CERTIFICACIÓN BANCARIA: CERTIFICACIÓN BANCARIA EXPEDIDA EN MAYO DE 2023, NO CUMPLE CON LO ESTABECIDO EN LA INVITACIÓN
 </t>
  </si>
  <si>
    <t>FUNDACION PARA EL DESARROLLO INTEGRAL DEL JOVEN FUNDEINJ</t>
  </si>
  <si>
    <t xml:space="preserve">I.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
FORMATOS 4, 5, 6: NO APORTA FORMATOS
 </t>
  </si>
  <si>
    <t>901093523_x000D_</t>
  </si>
  <si>
    <t>FUNDACION HABLEMOS CO_x000D_</t>
  </si>
  <si>
    <t xml:space="preserve">D. CERTIFICACIÓN DE CUMPLIMIENTO DE PAGO DE APORTES DE SEGURIDAD SOCIAL Y PARAFISCALES: LA FUNDACION TIENE REVISOR FISCAL Y ESTE NO ES EL QUE FIRMA EL CERTIFICADO.
 </t>
  </si>
  <si>
    <t>FUNDACION PARA EL DESARROLLO SOCIAL E INTEGRAL DEL PACIFICO SUR_x000D_</t>
  </si>
  <si>
    <t xml:space="preserve">G. CERTIFICACIÓN BANCARIA: SE APORTÓ CERTIFICACIÓN DE FCEHA 04  DE MAYO DE 2020
 </t>
  </si>
  <si>
    <t>FUNDACIÓN VOLVER A EMPEZAR - FUNVOLEM</t>
  </si>
  <si>
    <t xml:space="preserve">C. DOCUMENTOS JURÍDICOS QUE ACREDITEN CONSTITUCIÓN: LA JUNTA DEBE APROBAR LA CELEBRACIÓN DE CONTRATOS 
D. CERTIFICACIÓN DE CUMPLIMIENTO DE PAGO DE APORTES DE SEGURIDAD SOCIAL Y PARAFISCALES: EL DOCUMENTO NO FUE EXPEDIDO POR EL REVISOR FISCAL, NI SE APORTÓ LA CÉDULA DE CIUDADANÍA, TARJETA PROFESIONAL Y CERTIFICACIÓN DE ANTECEDENTES DE LA JUNTA CENTRAL DE CONTADORES VIGENTE DEL REVISOR FISCAL 
G. CERTIFICACIÓN BANCARIA:  LA FECHA DE EXPEDICIÓN DE LA CERTIFICACIÓN ES MAYOR A 30 DÍAS 
I. CERTIFICADO DEL SISTEMA DE INFORMACIÓN Y REGISTRO DE SANCIONES Y CAUSAS DE INHABILIDAD -SIRI, VIGENTE, EXPEDIDO POR LA PROCURADURÍA GENERAL DE LA NACIÓN:  NO FUE POSIBLE GENERAR EL CERTIFICADO DE LA FUNDACION VOLVER A EMPEZAR 
 </t>
  </si>
  <si>
    <t>9017145448_x000D_</t>
  </si>
  <si>
    <t>FUNDACION ESPERANZA NUESTRA SEÑORA DE LA CANDELARIA</t>
  </si>
  <si>
    <t xml:space="preserve">C. DOCUMENTOS JURÍDICOS QUE ACREDITEN CONSTITUCIÓN: DE CONFORMIDAD CON EL NUMERAL 7 DEL LIERAL C, EL CERTIFICADO DE EXISTENCIA Y REPRESENTACIÓN LEGAL ALLEGADO NO PUEDE TENER UNA FECHA DE EXPEDICIÓN SUPERIOR A 30 DÍAS CALENDARIO Y EL ALLEGADO SUPERA LOS 30 DÍAS, TODA VEZ QUE ES EXPEDIDO EL 19 DE MAYO DE 2023
D. CERTIFICACIÓN DE CUMPLIMIENTO DE PAGO DE APORTES DE SEGURIDAD SOCIAL Y PARAFISCALES: DE CONFORMIDAD CON EL NUMERAL 3 LIERAL D SE DEBE ALLEGAR LA FOTOCOPIA DE LA CÉDULA DE CIUDADANÍA, TARJETA PROFESIONAL Y ANTECEDENTES DE LA JUNTA CENTRAL DE CONTADORES Y DICHOS DOCUMENTOS NO FUERON ALLEGADOS.
G. CERTIFICACIÓN BANCARIA: ALLEGAN CERTIFICACIÓN BANCARIA DE LA REPRESENTANTE LEGAL MÁS NO DE LA FUNDACIÓN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t>
  </si>
  <si>
    <t>CORPORACIÓN POLO NORTE</t>
  </si>
  <si>
    <t xml:space="preserve">D. CERTIFICACIÓN DE CUMPLIMIENTO DE PAGO DE APORTES DE SEGURIDAD SOCIAL Y PARAFISCALES: SI BIEN ES CIERTO SE APORTA EL CERTIFICADO DE CUMPLIMIENTO DE PAGO DE APORTES DE PARAFISCALES SUSCRITO DE MANERA CONJUNTA ENTRE EL REPRESENTANTE LEGAL Y  LA REVISORA FISCAL,  NO SE APORTARON LOS DOCUMENTOS DEL REVISOR FISCAL TAL Y COMO LO INDICA EL LITERAL D DEL NUMERAL 3 DE LA INVITACIÓN
</t>
  </si>
  <si>
    <t>CORPORACION EL COMIENZO DEL ARCO IRIS_x000D_</t>
  </si>
  <si>
    <t xml:space="preserve">B. CAPACIDAD LEGAL: EL REPRESENTANTE LEGAL REQUIERE AUTORIZACIÓN DE LA JUSNTA DIRECTIVA PARA FIRMA DE ACTOS Y CONTRATOS SUPERIOR A 50 SMLMV. </t>
  </si>
  <si>
    <t>800243932_x000D_</t>
  </si>
  <si>
    <t>ORIVAC</t>
  </si>
  <si>
    <t xml:space="preserve">B. CAPACIDAD LEGAL: NO ES POSIBLE TENER CERTEZA DE QUIEN ES EL PRESENTANTE LEGAL EN TANTO QUE NO APORTA CERTIFICADO DEL MINISTERIOR DEL INTERIOR
C. DOCUMENTOS JURÍDICOS QUE ACREDITEN CONSTITUCIÓN: NO APORTA CERTIFICADO DE MINISTERIOR DEL INTERIOR
D. CERTIFICACIÓN DE CUMPLIMIENTO DE PAGO DE APORTES DE SEGURIDAD SOCIAL Y PARAFISCALES: NO ES POSIBLE TENER CERTEZA DE QUIEN ES EL PRESENTANTE LEGAL EN TANTO QUE NO APORTA CERTIFICADO DEL MINISTERIOR DEL INTERIOR 
 </t>
  </si>
  <si>
    <t>900573384_x000D_</t>
  </si>
  <si>
    <t>FUNDACION NUEVA ESPERANZA Y RENACER (FUNUES)</t>
  </si>
  <si>
    <t>B. CAPACIDAD LEGAL: CAMARA Y COMERCIO APORTADA ES MAYOR A 30 DÍAS DE EXPEDICIÓN, NO CUMPLE LO ESTABLECIDO EN LA INVITACIÓN</t>
  </si>
  <si>
    <t>FUNDACIÓN CREA DE CORAZÓN - FUNDECORAZÓN</t>
  </si>
  <si>
    <t xml:space="preserve">D. CERTIFICACIÓN DE CUMPLIMIENTO DE PAGO DE APORTES DE SEGURIDAD SOCIAL Y PARAFISCALES (FORMATO 2): EL PROPONENTE NO ALLEGO LA  ACREDITACION DEL PAGO DE APORTES DE SEGURIDAD SOCIAL Y PARAFISCALES DEBIDAMENTE DILIGENCIADO Y SUSCRITO POR EL REVISOR FISCAL QUIEN ES EL QUE TIENE LA CAPACIDAD JURIDICA DE CERTIFICAR EL PAGO.
 </t>
  </si>
  <si>
    <t>FUNDACION NUEVO SER DE VIDA</t>
  </si>
  <si>
    <t xml:space="preserve">B. CAPACIDAD LEGAL: EL REPRESENTANTE LEGAL TIENE LIMITACION PARA SUSCRIBIR CONTRATOS POR MAS DE 10 SMMLV, DEBE CONTAR CON AUTORIZACION DE LA ASAMBLEA DE DELEGATARIOS, LO CUAL NO ESTA ADJUNTO A LA OFERTA PRESENTADA
I.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
 FORMATOS 4, 5, 6: NO APORTA LOS FORMATOS
  </t>
  </si>
  <si>
    <t>FUNDACION ARTISTICA CULTURAL Y EDUCATIVA RIO PALO</t>
  </si>
  <si>
    <t xml:space="preserve">C. DOCUMENTOS JURÍDICOS QUE ACREDITEN CONSTITUCIÓN: EL REPRESENTANTE LEGAL TIENE  LIMITACIÓN PARA CONTRATAR POR MÁS DE (80) SMLMV, NO SE PUEDE CONSTATAR EL VALOR DEL PATRIMONIO 
D. CERTIFICACIÓN DE CUMPLIMIENTO DE PAGO DE APORTES DE SEGURIDAD SOCIAL Y PARAFISCALES: EL DOCUMENTO NO FUE SUSCRITO POR EL REPRESENTANTE LEGAL 
G. CERTIFICACIÓN BANCARIA: LA FECHA DE EXPEDICIÓN DE LA CERTIFICACIÓN ES MAYOR A 30 DÍAS 
I. CERTIFICADO DEL SISTEMA DE INFORMACIÓN Y REGISTRO DE SANCIONES Y CAUSAS DE INHABILIDAD -SIRI, VIGENTE, EXPEDIDO POR LA PROCURADURÍA GENERAL DE LA NACIÓN: NO FUE POSIBLE GENERAR EL CERTIFICADO DE LA FUNDACION ARTISTICA, CULTURAL Y EDUCATIVA RIO PALO
L. REGISTRO DE DEUDORES ALIMENTARIOS MOROSOS – REDAM:  EL OFERENTE NO APORTÓ LA CERTIFICACIÓN DONDE CONSTE QUE NO HA SIDO REPORTADO COMO DEUDOR MOROSO DE OBLIGACIONES ALIMENTARIAS  
FORMATOS 4, 5, 6: HACEN FALTA LOS FORMATOS 4 Y 5
 </t>
  </si>
  <si>
    <t>FUNDACIÓN HOGARES DE VIDA</t>
  </si>
  <si>
    <t xml:space="preserve">D. CERTIFICACIÓN DE CUMPLIMIENTO DE PAGO DE APORTES DE SEGURIDAD SOCIAL Y PARAFISCALES: LA FUNDACIÓN CUENTA CON REVISOR FISCAL Y DE CONFORMIDAD CON LO SEÑALADO EL NUMERAL 2 DEL LITERAL D, LA CERTIFICACIÓN DEBE SER EXPEDIDA POR EL REVISOR FISCAL Y ADJUNTAR LOS DOCUMENTOS SEÑALADOS EN EL NUMERAL 3 FOTOCOPIA DE LA CÉDULA DE CIUDADANÍA, TARJETA PROFESIONAL Y ANTECEDENTES DE LA JUNTA CENTRAL DE CONTADORES, SIN EMBARGO, LA CERTIFICACIÓN ESTA EXPEDIDA POR EL REPRESENTANTE LEGAL.
F. REGISTRO ÚNICO TRIBUTARIO: NO ALLEGO EL RUT DE LA FUNDACIÓN HOGARES DE VIDA, EL ALLEGADO ES EL RUT DEL REPRESENTANTE LEGAL
 </t>
  </si>
  <si>
    <t xml:space="preserve">FUNDACION FOLCLOR ESTEREO - FUNFOLCLOR		</t>
  </si>
  <si>
    <t>Soledad</t>
  </si>
  <si>
    <t xml:space="preserve">I. CERTIFICADO DEL SISTEMA DE INFORMACIÓN Y REGISTRO DE SANCIONES Y CAUSAS DE INHABILIDAD -SIRI, VIGENTE, EXPEDIDO POR LA PROCURADURÍA GENERAL DE LA NACIÓN: LA FUNDACION  NO SE ENCUENTRA REGISTRADA EN EL SISTEMA DE LA PROCURADURIA
 </t>
  </si>
  <si>
    <t>FUNDACION URDIENDO MINGA</t>
  </si>
  <si>
    <t xml:space="preserve">F. REGISTRO ÚNICO TRIBUTARIO: NO SE APORTA RUT DE LA EMPRESA SI NO DE LA REPRESENTANTE LEGAL
  </t>
  </si>
  <si>
    <t>FUNDACIÓN FESTIVAL DEL BARRILETE</t>
  </si>
  <si>
    <t>Montelíbano</t>
  </si>
  <si>
    <t xml:space="preserve">D. CERTIFICACIÓN DE CUMPLIMIENTO DE PAGO DE APORTES DE SEGURIDAD SOCIAL Y PARAFISCALES: NO SE APORTÓ CERTIFICADO DE CONFORMIDAD CON LO REQUERIDO EN EL CAPÍTULO III NUMERAL 3 LITERAL C NUMERAL 7, LA FUNDACIÓN CUENTA CON REVISOR FISCAL
FORMATOS 4, 5, 6: NO SE APORTARON LOS FORMATOS 4,5,6
 </t>
  </si>
  <si>
    <t>CORPORACION GWAKE &amp; CEIBA</t>
  </si>
  <si>
    <t>B. CAPACIDAD LEGAL: CERTIFIADO DE EXISTENCIA Y REPRESENTACIÓN MAYOR A 30 DÍAS CALENDARIO</t>
  </si>
  <si>
    <t>CORPORACIÓN LÍNEA DE TIEMPO</t>
  </si>
  <si>
    <t>El Santuario</t>
  </si>
  <si>
    <t xml:space="preserve"> B. CAPACIDAD LEGAL: NO SE APORTA ACTA DEL ORGANO COMPETENTE DONDE SE AUTORICE AL REPRESENTANTE LEGAL  A ASUMIR OBLIGACIONES POR SUMAS SUPEIRORES A 60 SMLMV
C. DOCUMENTOS JURÍDICOS QUE ACREDITEN CONSTITUCIÓN: EL CERTIFICADO TIENE FECHA DE EXPEDICIÓN SUPERIOR A 30 DÍAS 
 </t>
  </si>
  <si>
    <t>WILLINTON FRAGOZO EGUIS</t>
  </si>
  <si>
    <t xml:space="preserve">I. CERTIFICADO DEL SISTEMA DE INFORMACIÓN Y REGISTRO DE SANCIONES Y CAUSAS DE INHABILIDAD -SIRI, VIGENTE, EXPEDIDO POR LA PROCURADURÍA GENERAL DE LA NACIÓN: NO SE APORTA CERTIFICADO DEL NIT, Y NO REGISTRA EN LA BASE DE DATOS DE LA PROCURADURIA
 </t>
  </si>
  <si>
    <t>FUNDACIÓN COLOMBIANITOS</t>
  </si>
  <si>
    <t xml:space="preserve">B. CAPACIDAD LEGAL : EL PROPONENTE NO ACREDITA EL VALOR EL PATRIMONIO DE LA ASOCIACIÓN EL CUAL NO DEBE SOBREPASAR EL LÍMITE ESTIPULADO EN LA INVITACIÓN EN DONDE EL MONTO EQUIVALENTE A CIEN MILLONES DE PESOS M/CTE EN LA NOTA DEL LITERAL C DEL CAPÍTULO III DE LA INVITACIÓN DEL PRESENTE PROCESO.
C. DOCUMENTOS JURÍDICOS QUE ACREDITEN CONSTITUCIÓN: EL PROPONENTE NO ACREDITA EL VALOR EL PATRIMONIO DE LA ASOCIACIÓN EL CUAL NO DEBE SOBREPASAR EL LÍMITE ESTIPULADO EN LA INVITACIÓN EN DONDE EL MONTO EQUIVALENTE A CIEN MILLONES DE PESOS M/CTE EN LA NOTA DEL LITERAL C DEL CAPÍTULO III DE LA INVITACIÓN DEL PRESENTE PROCESO.
E. FOTOCOPIA DE LA CÉDULA DE CIUDADANÍA : EL PROPONENTE NO ALLEGO LA CEDULA DE CIUDADANIA CONFORME A LO ESTIPULADO  EN LA INVITACION PUBLICA DEL PRESENTE PROCESO
  </t>
  </si>
  <si>
    <t xml:space="preserve">	JUNTA COMUNAL BARRIO LA VICTORIA</t>
  </si>
  <si>
    <t xml:space="preserve">I.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
 FORMATOS 4, 5, 6: NO APORTA LOS FORMATOS
</t>
  </si>
  <si>
    <t>FUNDACION AMOR POR MI PUEBLO</t>
  </si>
  <si>
    <t xml:space="preserve">C. DOCUMENTOS JURÍDICOS QUE ACREDITEN CONSTITUCIÓN: EL PROPONENTE NO ALLEGÓ LOS ESTATUTOS
D. CERTIFICACIÓN DE CUMPLIMIENTO DE PAGO DE APORTES DE SEGURIDAD SOCIAL Y PARAFISCALES: EL PROPONENTE NO ALLEGÓ FORMATO 2 DILIGENCIADO POR EL REVISOR FISCAL Y FIRMADO POR ÉSTE. TAMPOCO ALLEGO DOCUMENTOS DE IDENTIFICACIÓN, TARJETA PROFESIONAL Y ANTECEDNTES DE LA PROFESIÓN DEL REVISOR.
FORMATOS 4, 5, 6: SOLO PRESENTA LOS FORMATOS 5 Y 6
 </t>
  </si>
  <si>
    <t>ASOCIACIÓN CIUDAD FUTURO</t>
  </si>
  <si>
    <t xml:space="preserve">C. DOCUMENTOS JURÍDICOS QUE ACREDITEN CONSTITUCIÓN: SE ALLEGA CERTIFICADO DE EXISTENCIA Y REPRESENTACION LEGAL, UNA BEZ REVISADO EL MISMO SE OBSERVA QUE EL ACTIVO DE ESTA ESAL ESTA POR VALOR DE $ 1,947,450,691.00, NO CUMPLIENDO CON LO REQUERIDO EN EL SUBNUMERAL 5 DEL NUMERAL 1.10 DE LA INVITACION PUBLICA LA CUAL INDICA QUE: "5. ENTIDADES JURÍDICAS SIN ÁNIMO DE LUCRO, CON PATRIMONIO MENOR A CIEN MILLONES DE PESOS M/CTE ($100.000.000) Y QUE NO SE ENCUENTREN EJECUTANDO OTRAS MODALIDADES, ESTRATEGIAS O CONTRATOS CON EL ICBF" 
</t>
  </si>
  <si>
    <t>ARTE ACCIÓN COLOMBIA</t>
  </si>
  <si>
    <t xml:space="preserve">C. DOCUMENTOS JURÍDICOS QUE ACREDITEN CONSTITUCIÓN: EL REPRESENTANTE LEGAL TIENE  LIMITACIÓN PARA CONTRATAR POR MÁS DE (20) SMLMV
  </t>
  </si>
  <si>
    <t>CORPORACIÓN CULTURAL AFROCOLOMBIANA - CALIPSO</t>
  </si>
  <si>
    <t xml:space="preserve">D. CERTIFICACIÓN DE CUMPLIMIENTO DE PAGO DE APORTES DE SEGURIDAD SOCIAL Y PARAFISCALES: ALLEGAN CERTIFICADO PAGO DE PARAFISCALES, SUSCRITO POR UN REVISOR FISCAL DIFERENTE AL REGISRADO EN EL CERTIFICADO DE CAMARA Y COMERCIO,  EN EL MISMO NO SE ESTIPULA EL PERIODO DE PAGO, COMO TAMPOCO LA CÉDULA DE CIUDADANÍA.  IGUALMENTE, NO ALLEGAN EL FORMATO 2 CUMPLIMIENTO DE OBLIGACIONES PARAFISCALES
</t>
  </si>
  <si>
    <t>CORPORACIÓN NUESTRA GÉNESIS</t>
  </si>
  <si>
    <t xml:space="preserve">D. CERTIFICACIÓN DE CUMPLIMIENTO DE PAGO DE APORTES DE SEGURIDAD SOCIAL Y PARAFISCALES: NO SE APORTÓ CERTIFICADO  FIRMADO DE CONFORMIDAD CON LO REQUERIDO EN EL CAPÍTULO III NUMERAL 3 LITERAL C NUMERAL 7, LA FUNDACIÓN CUENTA CON REVISOR FISCAL
 L. REGISTRO DE DEUDORES ALIMENTARIOS MOROSOS – REDAM: NO SE APORTÓ REGISTRO DE CONFORMIDAD CON LO REQUERIDO EN EL CAPÍTULO III NUMERAL 3 LITERAL I
 </t>
  </si>
  <si>
    <t>JUNTA DE ACCION COMUNAL BARRIO OLIMPICO</t>
  </si>
  <si>
    <t xml:space="preserve">C. DOCUMENTOS JURÍDICOS QUE ACREDITEN CONSTITUCIÓN: RESOLUCIUON 004 DE 1995 PERSONERIA JURIDICA, APORTA ESTATUTOS 
 G. CERTIFICACIÓN BANCARIA: LA CERTIFICACION BANCARIA DEBE EXPEDIRSE A NOMBRE DE QUIEN PRESENTA LA PROPUESTA, ES DECIR LA JAC BARRIO OLIMPICO. 
M. CONSULTA DE INHABILIDADES DELITOS SEXUALES COMETIDOS CONTRA MENORES DE 18 AÑOS, DE CONFORMIDAD CON LO ESTABLECIDO EN LA LEY 1918 DE 2018, EXPEDIDO POR LA POLICÍA NACIONAL: NO APORTA EL CERTIFICADO. EL  DOCUMENTO  RELACIIONADO EN LOS DOCUMENTOS APORTADOS NO COORESPONDE CON EL CERTIFICADO DE INHABILIDADES.
 </t>
  </si>
  <si>
    <t>FUNDACION REGIONAL DE SERVICIOS INTEGRALES DE NARIÑO AMY</t>
  </si>
  <si>
    <t>I. CERTIFICADO DEL SISTEMA DE INFORMACIÓN Y REGISTRO DE SANCIONES Y CAUSAS DE INHABILIDAD -SIRI, VIGENTE, EXPEDIDO POR LA PROCURADURÍA GENERAL DE LA NACIÓN: LA FUNDACIÓN NO SE ENCUTRA EN LA BASE DE DATOS DE LA PROCURADURÍA, POR LO QUE NO SE PUEDE CONSULTAR LOS ANTECEDENTES.</t>
  </si>
  <si>
    <t>ASOCIACION DE CABILDOS INDIGENAS DEL RIO DUBAZA-ACIRDU_x000D_</t>
  </si>
  <si>
    <t>Alto Baudó</t>
  </si>
  <si>
    <t>C. DOCUMENTOS JURÍDICOS QUE ACREDITEN CONSTITUCIÓN: EL CERTIFICADO DEL MINISTERIOR DEL INTERIOR FUE EXPEDIDIO CON UNA ANTELACIÓN SUPERIOR A 3 MESES
G. CERTIFICACIÓN BANCARIA: SE EXPIDE CON FECHA DE EXPEDICION SUPERIOR A 30 DIAS</t>
  </si>
  <si>
    <t>LIGA DE BOXEO DE LA GUAJIRA</t>
  </si>
  <si>
    <t xml:space="preserve">B. CAPACIDAD LEGAL: LA NATURALEZA JURIDICA DE LA PERSONERIA LIGA DE BOXEO DE LA GUAJIRA, NO SE CNCUENTRA DENTRO DE LOS INVITADOSA PARTICIPAR NUMERAL 1.10  DE LA INVITACIOÓN
 </t>
  </si>
  <si>
    <t>CORPORACION CONSTRUYENDO SUEÑOS PARA TODOS</t>
  </si>
  <si>
    <t>B. CAPACIDAD LEGAL: EL REPRESENTANTE LEGAL TIENE LIMITACION PARA SUSCRIBIR CONTRATOS POR MAS DE 1.000 SMLMV, DEBE CONTAR CON AUTORIZACION DE LA ASAMBLEA GENERAL, LO CUAL NO ESTA ADJUNTO A LA OFERTA PRESENTADA
I.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t>
  </si>
  <si>
    <t>ASOCIACION DE VENDEDORAS DE FRUTAS VIVERES Y DULCE DE PALENQUE ORIKA</t>
  </si>
  <si>
    <t>C. DOCUMENTOS JURÍDICOS QUE ACREDITEN CONSTITUCIÓN: EL PORPONENTE NO ALLEGÓ EL ACTO ADMINISTRATIVO O CERTIFICACIÓN DE LA GOBERNACIÓN QUIEN LE OTORGA LA PERSONERÍA JURÍDICA O ESTATUTOS</t>
  </si>
  <si>
    <t>FUNDACION PARA EL DESARROLLO AGROPECUARIO DEL CARIBE</t>
  </si>
  <si>
    <t>San Estanislao</t>
  </si>
  <si>
    <t xml:space="preserve">C. DOCUMENTOS JURÍDICOS QUE ACREDITEN CONSTITUCIÓN: NO ES CLARO EL LÍMITE DE LA CUANTÍA PARA CONTRATAR 
D. CERTIFICACIÓN DE CUMPLIMIENTO DE PAGO DE APORTES DE SEGURIDAD SOCIAL Y PARAFISCALES: EL DOCUMENTO NO FUE SUSCRITO POR EL REPRESENTANTE LEGAL 
G. CERTIFICACIÓN BANCARIA: A PESAR DE QUE SE ENCIUENTRA CON CUENTAS POR COBRAR, NO IMPLICA QUE LA CUENTA ESTA INACTIVA
 </t>
  </si>
  <si>
    <t>CORPORACIÓN EL MEGÁFONO</t>
  </si>
  <si>
    <t xml:space="preserve">G. CERTIFICACIÓN BANCARIA: DE CONFORMIDAD CON EL PARÁGRAFO 3 DEL LITERAL G. LA CERTIFICACIÓN BANCARIA NO PUEDE TENER UNA FECHA DE EXPEDICIÓN SUPERIOR A 30 DÍAS CALENDARIO Y LA ALLEGADA SUPERA LOS 30 DÍAS, TODA VEZ QUE ES EXPEDIDA EL 28 BRIL DE  2023
  </t>
  </si>
  <si>
    <t>FUNDACION MAJENDESUTO MI GENTE</t>
  </si>
  <si>
    <t xml:space="preserve">G. CERTIFICACIÓN BANCARIA: SE APORTÓ CERTIFICACIÓN BANCARIO CON FECHA DE EXPEDICIÓN QUE SUPERA LOS 30 DÍAS ANTERIORES A LA FECHA DE CIERRE DE LA PRESENTE INVITACIÓN
L. REGISTRO DE DEUDORES ALIMENTARIOS MOROSOS – REDAM: SE APORTO CERTIFICADO REDAM DE OTRO NUMERO DE IDENTIFICACIÓN QUE NO CORRESPONDE CON EL DE LA REPRESENTANTE LEGAL
 </t>
  </si>
  <si>
    <t>5TA CON 5TA CREW</t>
  </si>
  <si>
    <t xml:space="preserve">D. CERTIFICACIÓN DE CUMPLIMIENTO DE PAGO DE APORTES DE SEGURIDAD SOCIAL Y PARAFISCALES: NO SE APORTÓ DOCUMENTOS DEL REVISOR FICAL DE CONFORMIDAD CON LO REQUERIDO EN EL CAPÍTULO III NUMERAL 3 LITERAL C NUMERAL 7.
FORMATOS 4, 5, 6: NO SE APORTARON LOS FORMATOS 4,5,6
 </t>
  </si>
  <si>
    <t>CORPORACIÓN SEMILLAS DE PROGRESO</t>
  </si>
  <si>
    <t xml:space="preserve">G. CERTIFICACIÓN BANCARIA: SE DEJA LA OBSERVACIONES QUE SI BIEN EL CERTRIFICADO CUMPLIE CON LOS REQUISITOS SEÑALADOS EN LA INVITACION,  EL CERTIFICADO  TIENE LA SIGUIENTE OBSERVACION: L BLOQUEO CUENTA POR COBRAR
M. CONSULTA DE INHABILIDADES DELITOS SEXUALES COMETIDOS CONTRA MENORES DE 18 AÑOS, DE CONFORMIDAD CON LO ESTABLECIDO EN LA LEY 1918 DE 2018, EXPEDIDO POR LA POLICÍA NACIONAL: NO APORTA EL CERTIFICADO. EL  DOCUMENTO  RELACIIONADO EN LOS DOCUMENTOS APORTADOS NO COORESPONDE CON EL CERTIFICADO DE INHABILIDADES.
  </t>
  </si>
  <si>
    <t>CREA</t>
  </si>
  <si>
    <t>RESISTENCIA AFROCOLOMBIANA</t>
  </si>
  <si>
    <t xml:space="preserve">D. CERTIFICACIÓN DE CUMPLIMIENTO DE PAGO DE APORTES DE SEGURIDAD SOCIAL Y PARAFISCALES: DE CONFORMIDAD CON LA INVITACIÓN Y LA RESOLUCIÓN NÚMERO 169 DEL 11 DE AGOSTO DEL 2023, EL FORMATO 2 DEBE SER SUSCRITO POR EL REVISOR FISCAL Y POR LO TANTO, DEBE APORTAR COPIA DE LA CEDULA DE CIUDADANÍA, DE LA TARJETA PROFESIONAL Y ANTECEDENTES PROFESIONALES DEL RF.
</t>
  </si>
  <si>
    <t>RULELI</t>
  </si>
  <si>
    <t xml:space="preserve">C. DOCUMENTOS JURÍDICOS QUE ACREDITEN CONSTITUCIÓN: NO PRESENTA AUTORIZACION DEL ORGANO COMPTENTE PARA CONTRATAR POR SUMA SUPERIOR A 20SMLMV
 </t>
  </si>
  <si>
    <t>FUNDACION SON DE CUBA</t>
  </si>
  <si>
    <t>CABILDO INDIGENA DEL RESGUARDO DE PANAN</t>
  </si>
  <si>
    <t xml:space="preserve">L. REGISTRO DE DEUDORES ALIMENTARIOS MOROSOS – REDAM: NO APORTA CERTIFICADO REDAM
FORMATOS 4, 5, 6: NO APORTA LOS FORMATOS
</t>
  </si>
  <si>
    <t>CONSEJO COMUNITARIO LA ESPERANZA</t>
  </si>
  <si>
    <t>La Tola</t>
  </si>
  <si>
    <t>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CUMOLIRIA CON LO ESTABLECIDO EN EL LITERAL I DEL NUMERAL 3 DEL CAPITULO II DE LA INVITACION PUBLICA</t>
  </si>
  <si>
    <t>ATLAS MEDELLIN CORPORACION SOCIAL, DEPORTIVA, RECREATIVA Y CULTURAL</t>
  </si>
  <si>
    <t xml:space="preserve">G. CERTIFICACIÓN BANCARIA: LA FECHA DE EXPEDICIÓN ES MAYOR A UN MES  </t>
  </si>
  <si>
    <t>FRATERNIDAD</t>
  </si>
  <si>
    <t xml:space="preserve">C. DOCUMENTOS JURÍDICOS QUE ACREDITEN CONSTITUCIÓN: EL VALOR DE LOS ACTIVOS ($1.3555.709.424,00) SUPERA EL MONTO ESTABLECIDO EN EL NUMERAL 3 LITERAL C LA INVITACIÓN PÚBLICA Y TIENE CONTRATOS VIGENTES CON EL ICBF
 </t>
  </si>
  <si>
    <t>JAC VILLA LAURA</t>
  </si>
  <si>
    <t xml:space="preserve">C. DOCUMENTOS JURÍDICOS QUE ACREDITEN CONSTITUCIÓN: EL CERTIFICDO RECONOCIMIENTO PERSONERIA JURIDICA ESTA DESACTUALIZADO, TODA VEZ QUE EL REPRESETANTE NO ES REGISTRADO ACTUALMENTE, IGUALMENTE NO ALLEGAN LOS ESTATUTOS
D. CERTIFICACIÓN DE CUMPLIMIENTO DE PAGO DE APORTES DE SEGURIDAD SOCIAL Y PARAFISCALES: ALLEGAN  UNA  CERTIFICACIÓN DEL PAGO DE  PARAFISCLAES, NO DISCRIMINAN EL PERIODO PAGADO, IGUALMENTE NO ALLEGAN FORMATO 2 CERTIFICADO DE CUMPLIMIENTO DE PARAFISCALES , COMO TAMPOCO LOS DOCUMENTOS DEL REVISOR FISCAL CÉDULA, TARJETA PROFESIONAL Y CERTIFICADO DE ANTECEDENTES DE LA JUNTA CENTARL DE CONTADORES
 G. CERTIFICACIÓN BANCARIA: DE CONFORMIDAD CON EL PARÁGRAFO 3 DEL LITERAL G. LA CERTIFICACIÓN BANCARIA NO PUEDE TENER UNA FECHA DE EXPEDICIÓN SUPERIOR A 30 DÍAS CALENDARIO Y LA ALLEGADA SUPERA LOS 30 DÍAS, TODA VEZ QUE ES EXPEDIDA EL  24 DE MARZO DE 2022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t>
  </si>
  <si>
    <t>FUNDACION SEMMA</t>
  </si>
  <si>
    <t xml:space="preserve">C. DOCUMENTOS JURÍDICOS QUE ACREDITEN CONSTITUCIÓN: SE DEBE ACLARAR EL NUMERAL D REFERENTE A FACULTADES Y LIMITACIONES DEL REPRESENTANTE LEGAL PUES ESTABLECE QUE AL CELEBRAR LOS ACTOS Y LOS CONTRATOS PARA EL DESARROLLO DEL OBJETO SOCIAL DE LA
ENTIDAD. POR MENOS DE $ 200.000.000 (DOSCIENTOS MILLONES DE PESOS MCTE) NECESITA DE AUTORIZACION DE LA JUNTA DIRECTIVA, LA CUAL NO SE APORTA.
L. REGISTRO DE DEUDORES ALIMENTARIOS MOROSOS – REDAM: NO SE APORTA REDAM
  </t>
  </si>
  <si>
    <t>CORPORACION JÓVENES MAICAO</t>
  </si>
  <si>
    <t xml:space="preserve">C. DOCUMENTOS JURÍDICOS QUE ACREDITEN CONSTITUCIÓN: EL CERTIFICADO DE EXISTENCIA Y REPRESENTACION LEGAL FUE EXPEDIDIO HACE MAS DE 30 DÍAS
 </t>
  </si>
  <si>
    <t>FLT</t>
  </si>
  <si>
    <t xml:space="preserve">B. CAPACIDAD LEGAL: EL REPRESENTANTE LEGAL TIENE LIMITACION PARA SUSCRIBIR CONTRATOS POR MAS DE 300 SMLMV, DEBE CONTAR CON AUTORIZACION DE LA JUNTA DIRECTIVA, LO CUAL NO ESTA ADJUNTO A LA OFERTA PRESENTADA
FORMATOS 4, 5, 6: NO APORTA FORMATOS
 </t>
  </si>
  <si>
    <t>SOCIO DEPORTIVA</t>
  </si>
  <si>
    <t xml:space="preserve">D. CERTIFICACIÓN DE CUMPLIMIENTO DE PAGO DE APORTES DE SEGURIDAD SOCIAL Y PARAFISCALES: EN LA CAMARA DE COMERCIO REPORTA REVISOR FISCAL Y EL FORMATO LO FIRMA EL REPRESENTANTE LEGAL
G. CERTIFICACIÓN BANCARIA: LA CERTIFICACION QUE SE ALLEGA NO TIENE MEMBRETE D ELA ENTIDAD BANCARIA DONDE SE EVIDENCIA QUE FUE EXPEDIDA POR ESTA.
L. REGISTRO DE DEUDORES ALIMENTARIOS MOROSOS – REDAM: NO ALLEGA EL RESPECTIVO CERTIFICADO
</t>
  </si>
  <si>
    <t>UNIDOS POR AMOR</t>
  </si>
  <si>
    <t xml:space="preserve">A. CARTA DE PRESENTACIÓN DE PROPUESTAS: EL PROPONENTE NO INDICA EN EL FORMATO EL DEPARTAMENTO Y MUNICIPIO DONDE VAN A OFERTAR.
I. CERTIFICADO DEL SISTEMA DE INFORMACIÓN Y REGISTRO DE SANCIONES Y CAUSAS DE INHABILIDAD -SIRI, VIGENTE, EXPEDIDO POR LA PROCURADURÍA GENERAL DE LA NACIÓN: NO SE PUDO VERIFICAR ANTECEDENTES DE LA FUNDACIÓN
FORMATOS 4, 5, 6: EL FORMATO 4 FUE PRESENTADO SIN FIRMA
</t>
  </si>
  <si>
    <t>CULTURA PARA LA VIDA Y LA PAZ - ENTIDAD PROVEEDOR</t>
  </si>
  <si>
    <t xml:space="preserve">D. CERTIFICACIÓN DE CUMPLIMIENTO DE PAGO DE APORTES DE SEGURIDAD SOCIAL Y PARAFISCALES: UNA VEZ REVISADOS LOS SOPORTES DE LA OFERTA SE ALLEGA CERTIFICADO DE APORTES PARAFISCALES EL CUAL VIENE SUSCRITO POR EL REPRESENTANTE LEGAL LA SEÑORA ADELA RODRIGUEZ ACOSTA, SIN EMBARGO EN EL CERTIFICADO DE EXISTENCIA Y REPRESENTACION LEGAL SE INDICA QUE EL REVISOR FISCAL ES LA SEÑOR RAMIREZ GONZALEZ ANDRES,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t>
  </si>
  <si>
    <t>FUNDESARH</t>
  </si>
  <si>
    <t>Bajo Baudó</t>
  </si>
  <si>
    <t>A. CARTA DE PRESENTACIÓN DE PROPUESTAS: LA CARTA NO SE ENCUENTRA SUSCRITA POR EL REPRESENTANTE LEGAL, AÚN ASI CUMPLE POR  QUE EN LA NOTA 1 DEL LITERAL A DEL CAÍTULO III SE INDICA QUE CON LA PRESENTACIÓN DE LA CARTA EN EL SECOP II SE ENTENDERÁ FIRMADA Y FECHADA POR EL REPRESENTANTE LEGAL.
C. DOCUMENTOS JURÍDICOS QUE ACREDITEN CONSTITUCIÓN: EN EL CERTIFICADO DE EXISTENCIA Y REPRESENTACIÓN LEGAL EXPEDIDO POR LA CÁMARA DE COMERCIO, INDICA QUE EL DOMICILIO ES EN BOGOTA,  NO SE ACREDITA QUE EL INTERESADO ESTÁ DOMICILIADO EN EL MUNICIPIO BAJO BAUDÓ-CHOCÓ DONDE SE MANIFIESTA LA INTENCIÓN DE DESARROLLAR LA EXPERIENCIA O INICIATIVA , CON LO CUAL NO SE DA CUMPLIMIENTO A LA BIÑETA CUATRO DEL NUMERAL 1.11
DEPARTAMENTO OFERTADO: LA FUNDACIÓN NO ACREDIA DOMICILIO EN ESTA ESTE DEPARTAMENTO
MUNICIPIO/ LOCALIDAD OFERTADA: LA FUNDACIÓN NO ACREDIA DOMICILIO EN ESTE MUNICIPIO</t>
  </si>
  <si>
    <t>FUNDACIÓN COLOMBIANOS EN ACCIÓN</t>
  </si>
  <si>
    <t>Pasto</t>
  </si>
  <si>
    <t xml:space="preserve">D. CERTIFICACIÓN DE CUMPLIMIENTO DE PAGO DE APORTES DE SEGURIDAD SOCIAL Y PARAFISCALES: EL DOCUMENTO APORTADO FUE FIRMADO POR LA REPRESENTANTE LEGAL Y LA SOCIEDAD CUENTA CON REVISOR FISCAL DE CONFORMIDAD CON LO REGISTRADO EN EL CERTIIFICADO DE EXISTENCIA Y REP LEGAL 
G. CERTIFICACIÓN BANCARIA: CUENTA CON  FECHA DE EXPEDICIÓN MAYOR A UN MES 
 </t>
  </si>
  <si>
    <t>CORPORACION CON SENTIDO</t>
  </si>
  <si>
    <t xml:space="preserve">L. REGISTRO DE DEUDORES ALIMENTARIOS MOROSOS – REDAM: EL OFERENTE NO APORTÓ LA CERTIFICACIÓN DESCARGADA DE HTTPS://WWW.REDAM.GOV.CO/ DONDE CONSTE QUE NO HA SIDO REPORTADO COMO DEUDOR MOROSO DE OBLIGACIONES ALIMENTARIAS 
</t>
  </si>
  <si>
    <t>CONSEJO COMUNITARIO DE CHAGRES</t>
  </si>
  <si>
    <t xml:space="preserve">C. DOCUMENTOS JURÍDICOS QUE ACREDITEN CONSTITUCIÓN: LA CERTIFICACIÓN EXPEDIDA POR EL MINISTERIO DEL INTERIOR ES DE FECHA 5 DE JULIO DE 2023, SUPERA LOS 3 MESES DE EXPEDICIÓN DE LA MISMA 
  </t>
  </si>
  <si>
    <t>JAC DE BARRIO SIMON BOLIVAR</t>
  </si>
  <si>
    <t>Sahagún</t>
  </si>
  <si>
    <t xml:space="preserve">I. CERTIFICADO DEL SISTEMA DE INFORMACIÓN Y REGISTRO DE SANCIONES Y CAUSAS DE INHABILIDAD -SIRI, VIGENTE, EXPEDIDO POR LA PROCURADURÍA GENERAL DE LA NACIÓN: LA JUNTA DE ACCION COMUNAL NO SE ENCUENTRA REGISTRADA EN EL SISTEMA DE LA PROCURADURIA
FORMATOS 4, 5, 6: NO SE APORTARON LOS FORMATOS 4-COMPROMISO ANTICORRUPCIÓN Y EL FORMATO 6- COMPROMISO DE CONFIDENCIALIDAD DE INFORMACIÓN
 </t>
  </si>
  <si>
    <t>FUNADESS</t>
  </si>
  <si>
    <t xml:space="preserve">G. CERTIFICACIÓN BANCARIA: NO SE APORTA CUENTA BANCARIA DE LA FUNDACION
 </t>
  </si>
  <si>
    <t>LA ASOCIACIÓN DE AUTORIDADES DEL TERRITORIO ETNICO WAYUU</t>
  </si>
  <si>
    <t xml:space="preserve">C. DOCUMENTOS JURÍDICOS QUE ACREDITEN CONSTITUCIÓN: DE CONFORMIDAD CON EL CAPÍTULO III NUMERAL 3 LITERAL C NUMERAL 7 QUÉ DISPUSO QUÉ ÉL CERTIFICADO DE EXISTENCIA DEBÍA TENER FECHA DE EXPEDICIÓN NO MAYOR A 30 DÍAS CALENDARIO ANTERIORES A LA FECHA DE CIERRE.
FORMATOS 4, 5, 6: NO SE APORTARON LOS FORMATOS 4,5,6
 </t>
  </si>
  <si>
    <t>FUNDACIÓN EDUCATIVA JUVENIL COLOMBIA</t>
  </si>
  <si>
    <t xml:space="preserve">B. CAPACIDAD LEGAL: EL CERTIFICADO TIENE UNA FECHA EXPEDICION SUPERIOR A   30 DIAS . 
C. DOCUMENTOS JURÍDICOS QUE ACREDITEN CONSTITUCIÓN: EL CERTIFICADO DE EXSITENCIA Y REPRESENTACION LEGAL EXPEDIDO POR EL DEPARTAMENTO DE VALLE DEL CAUCA,  TIENE UNA FECHA DE EXPEDICION SUPERIOR A 30 DIAS CALENDARIO, ANTERIORES A LA FECHA DE CIERRE. FECHA DE EXPEDICIÓN 21 DE  JUNIO DE 2023
G. CERTIFICACIÓN BANCARIA: LA CERTIFICACION BANCARIA  TIENE UNA FECVHA DE EXPEDICION SUPERIOR A 30 DIAS . 
 </t>
  </si>
  <si>
    <t>FUNSOTRA</t>
  </si>
  <si>
    <t>B. CAPACIDAD LEGAL:  CERTIFICADO DE EXISTENCIA MAYOR A 30 DÍAS CALENDARIO
D. CERTIFICACIÓN DE CUMPLIMIENTO DE PAGO DE APORTES DE SEGURIDAD SOCIAL Y PARAFISCALES: NO SE APORTÓ LOS SOPORTES DEL REVISOR FISCAL COMO LA CÉDULA 
DE CIUDADANÍA, TARJETA PROFESIONAL Y CERTIFICACIÓN DE ANTECEDENTES DE LA JUNTA 
CENTRAL DE CONTADORES VIGENTE
G. CERTIFICACIÓN BANCARIA: CERTIFICACIÓN BANCARÍA A NOMBRE DEL REPRESENTANTE LEGAL Y NO DE LA FUNDACIÓN
I. CERTIFICADO DEL SISTEMA DE INFORMACIÓN Y REGISTRO DE SANCIONES Y CAUSAS DE INHABILIDAD -SIRI, VIGENTE, EXPEDIDO POR LA PROCURADURÍA GENERAL DE LA NACIÓN: EL NIT DE LA FUNDACIÓN NO SE ENCUENTRA EN LA BASE DE DATOS DE LA PROCURADURÍA, POR LO QUE NO SE PUDO VERIFICAR LOS ANTECEDENTES DISCIPLINARIOS</t>
  </si>
  <si>
    <t>CULTUREO CORPORACION</t>
  </si>
  <si>
    <t xml:space="preserve">C. DOCUMENTOS JURÍDICOS QUE ACREDITEN CONSTITUCIÓN: DE CONFORMIDAD CON LA INVITACIÓN, SOLO SE ADMITEN PROPUESTAS DE ESALE CON PATRIMONIO MENOR A $100.000.000. EL CERTIFICADO DE EXISTENCIA Y REPRESENTACIÓN LEGAL ADJUNTO NO PERMITE VERIFICAR ESTA REGLA. POR LO ANTERIOR EL PROPONENTE DEBERÁ ADJUNTAR NUEVO CERTIFICADO CON ESTA INFORMACIÓN O EN SU DEFECTO COPIA DE LOS ESTATUTOS, SIEMPRE QUE ESTOS ÚLTIMOS PERMITAN VERIFICAR LA REGLA EN COMENTO. 
I. CERTIFICADO DEL SISTEMA DE INFORMACIÓN Y REGISTRO DE SANCIONES Y CAUSAS DE INHABILIDAD -SIRI, VIGENTE, EXPEDIDO POR LA PROCURADURÍA GENERAL DE LA NACIÓN: VERIFICADO EL NIT, CON Y SIN DIGITO DE VERIFICACIÓN, EN EL APLICATIVO DISPUESTO POR LA PGN SE OBTIENE EL MENSAJE: “EL NÚMERO DE IDENTIFICACIÓN INGRESADO NO SE ENCUENTRA REGISTRADO EN EL SISTEMA.” 
FORMATOS 4, 5, 6: NO APORTÓ NINGUNO DE LOS TRES FORMATOS.
 </t>
  </si>
  <si>
    <t>FUNRECOSOC</t>
  </si>
  <si>
    <t>FUNDACION PARA EL DESARROLLO SOCIAL DE MARIA LA BAJA Y LOS MUNICIPIOS VECINOS DE BOLIVAR</t>
  </si>
  <si>
    <t>María La Baja</t>
  </si>
  <si>
    <t xml:space="preserve">B. CAPACIDAD LEGAL: EL REPRESENTANTE LEGAL TIENE LIMITACION PARA SUSCRIBIR CONTRATOS POR MAS DE 300 SMLMV, DEBE CONTAR CON AUTORIZACION, LO CUAL NO ESTA ADJUNTO A LA OFERTA PRESENTADA </t>
  </si>
  <si>
    <t>FUNDACION VIVIR POR SIEMPRE (FUVSI)</t>
  </si>
  <si>
    <t xml:space="preserve">E. FOTOCOPIA DE LA CÉDULA DE CIUDADANÍA:NO ALLEGA EL SOPORTE
L. REGISTRO DE DEUDORES ALIMENTARIOS MOROSOS – REDAM: NO  SE PUEDE VERIFICAR YA QUE NO ALLEGA COPIA DE LA CEDULA DE CIUDADANIA, POR ENDE NO SE PUEDE CONSULTAR
</t>
  </si>
  <si>
    <t>CORPORACION CTM</t>
  </si>
  <si>
    <t xml:space="preserve">B. CAPACIDAD LEGAL: EL PROPONENTE DEBE ALLEGAR ESTATUTOS TENIENDO EN CUENTA QUE EL RL TIENE LIMITES PARA CONTRATAR
C. DOCUMENTOS JURÍDICOS QUE ACREDITEN CONSTITUCIÓN: EL PROPONENTE ALLEGÓ CERTIFICADO DE EXISTENCIA Y REPRESENTACION CON FECHA DE EXPEDICIÓN MAYOR A 30 DÍAS
 </t>
  </si>
  <si>
    <t>FUNDACIÓN MEJORANDO POR TI</t>
  </si>
  <si>
    <t xml:space="preserve">A. CARTA DE PRESENTACIÓN DE PROPUESTAS: NO SE APORTÓ
D. CERTIFICACIÓN DE CUMPLIMIENTO DE PAGO DE APORTES DE SEGURIDAD SOCIAL Y PARAFISCALES: NO SE APORTÓ
I. CERTIFICADO DEL SISTEMA DE INFORMACIÓN Y REGISTRO DE SANCIONES Y CAUSAS DE INHABILIDAD -SIRI, VIGENTE, EXPEDIDO POR LA PROCURADURÍA GENERAL DE LA NACIÓN: EL PROPONENTE NO APORTÓ CERTIFICADO DE PROCURADURÍA DE PERSONA JURIÍDICA, ASÍ MISMO AL REALIZAR LA VERIFICACIÓN EL SISTEMA ARROJA QUE NO SE ENCUENTRA REGISTRADO . 
K. CONSULTA DE REGISTRO NACIONAL DE MEDIDAS CORRECTIVAS -RNMC: SE VERIFICAN ANTECEDENTES Y SE EVIDENICIÓ QUE EL REPRESENTANTE LEGAL REGISTRA SANCIONES VIGENTES .  </t>
  </si>
  <si>
    <t>FUNDACION BERRAKOS</t>
  </si>
  <si>
    <t xml:space="preserve">D. CERTIFICACIÓN DE CUMPLIMIENTO DE PAGO DE APORTES DE SEGURIDAD SOCIAL Y PARAFISCALES: EL DOCUMENTO NO FUE EXPEDIDO POR EL REVISOR FISCAL, NI SE APORTÓ LA CÉDULA DE CIUDADANÍA, TARJETA PROFESIONAL Y CERTIFICACIÓN DE ANTECEDENTES DE LA JUNTA CENTRAL DE CONTADORES VIGENTE DEL REVISOR FISCAL 
I. CERTIFICADO DEL SISTEMA DE INFORMACIÓN Y REGISTRO DE SANCIONES Y CAUSAS DE INHABILIDAD -SIRI, VIGENTE, EXPEDIDO POR LA PROCURADURÍA GENERAL DE LA NACIÓN: NO FUE POSIBLE GENERAR EL CERTIFICADO DE LA FUNDACION PARA EL DESARROLLO TECNOLOGICO ENDOGENO BERRAKOS
FORMATOS 4, 5, 6: EL OFERENTE NO APORTÓ EL FORMATO 6 COMPROMISO DE CONFIDENCIALIDAD DE LA INFORMACIÓN
 </t>
  </si>
  <si>
    <t>F.SEMAMTI</t>
  </si>
  <si>
    <t xml:space="preserve">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t>
  </si>
  <si>
    <t>CORPORACION AGROPECUARIA RIO MACAY</t>
  </si>
  <si>
    <t xml:space="preserve">B. CAPACIDAD LEGAL: EL CERTIFICADO TIENE UNA FECHA EXPEDICION SUPERIOR A   30 DIAS CALENDARIO
C. DOCUMENTOS JURÍDICOS QUE ACREDITEN CONSTITUCIÓN: EL CERTIFICADO DE EXSITENCIA Y REPRESENTACION LEGAL EXPEDIDO ,  TIENE UNA FECHA DE EXPEDICION SUPERIOR A 30 DIAS CALENDARIO, ANTERIORES A LA FECHA DE CIERRE. FECHA DE EXPEDICIÓN 23 DE  OCTUBRE DE 2023
F. REGISTRO ÚNICO TRIBUTARIO: NO SE EVIDENCIA RUT EN LOS DOCUMENTOS APORTADOS 
G. CERTIFICACIÓN BANCARIA: NO SE EVIDENCIA CERTIFICACIÓN BANCARIA.
 </t>
  </si>
  <si>
    <t>ASOCIACIÓN ARTESANAL Y CULTURAL WHIPALA</t>
  </si>
  <si>
    <t xml:space="preserve">B. CAPACIDAD LEGAL:   CERTIFICADO DE EXISTENCIA MAYOR A 30 DÍAS CALENDARIO
F. REGISTRO ÚNICO TRIBUTARIO: EL RUT NO ESTA COMPLETO, SOLO TIENE LAS PAGINAS FINALES DEL DOCUMENTO
G. CERTIFICACIÓN BANCARIA: CERTIFICACIÓN BANCARÍA A NOMBRE DEL REPRESENTANTE LEGAL Y NO DE LA FUNDACIÓN
I. CERTIFICADO DEL SISTEMA DE INFORMACIÓN Y REGISTRO DE SANCIONES Y CAUSAS DE INHABILIDAD -SIRI, VIGENTE, EXPEDIDO POR LA PROCURADURÍA GENERAL DE LA NACIÓN: EL NIT DE LA FUNDACIÓN NO SE ENCUENTRA EN LA BASE DE DATOS DE LA PROCURADURÍA, POR LO QUE NO SE PUDO VERIFICAR LOS ANTECEDENTES DISCIPLINARIOS
</t>
  </si>
  <si>
    <t>CORBERENICE</t>
  </si>
  <si>
    <t xml:space="preserve">C. DOCUMENTOS JURÍDICOS QUE ACREDITEN CONSTITUCIÓN: EL CERTIFICADO DE EXISTENCIA Y REPRESENTACIÓN LEGAL ESTABLECE COMO UNA DE LAS FUNCIONES DEL RL CELEBRAR CONTRATOS EN LAS CUANTÍAS FIJADAS POR LA JUNTA DIRECTIVA. POR LO ANTERIOR, EL PROPONENTE DEBERÁ PRESENTAR LA AUTORIZACIÓN EN COMENTO.
I. CERTIFICADO DEL SISTEMA DE INFORMACIÓN Y REGISTRO DE SANCIONES Y CAUSAS DE INHABILIDAD -SIRI, VIGENTE, EXPEDIDO POR LA PROCURADURÍA GENERAL DE LA NACIÓN: VERIFICADO EL NIT, CON Y SIN DIGITO DE VERIFICACIÓN, EN EL APLICATIVO DISPUESTO POR LA PGN SE OBTIENE EL MENSAJE: “EL NÚMERO DE IDENTIFICACIÓN INGRESADO NO SE ENCUENTRA REGISTRADO EN EL SISTEMA.” </t>
  </si>
  <si>
    <t>RENACER CAMINOS</t>
  </si>
  <si>
    <t xml:space="preserve">G. CERTIFICACIÓN BANCARIA: A PESAR DE QUE SE ENCIUENTRA CON CUENTAS POR COBRAR, NO IMPLICA QUE LA CUENTA ESTA INACTIVA
I. CERTIFICADO DEL SISTEMA DE INFORMACIÓN Y REGISTRO DE SANCIONES Y CAUSAS DE INHABILIDAD -SIRI, VIGENTE, EXPEDIDO POR LA PROCURADURÍA GENERAL DE LA NACIÓN: NO SE APORTA CERTIFICADO DEL NIT, Y NO REGISTRA EN LA BASE DE DATOS DE LA PROCURADURIA
FORMATOS 4, 5, 6: NO APORTA FORMATOS 4,5 Y 6
 </t>
  </si>
  <si>
    <t>ASOCIACION JOBUI</t>
  </si>
  <si>
    <t xml:space="preserve">B. CAPACIDAD LEGAL: EL REPRESENTANTE LEGAL TIENE LIMITACION PARA SUSCRIBIR CONTRATOS POR MAS DE 2 SMLMV, DEBE CONTAR CON AUTORIZACION DE LA JUNTA DIRECTIVA, LO CUAL NO ESTA ADJUNTO A LA OFERTA PRESENTADA </t>
  </si>
  <si>
    <t>ANHELO DE VIDA</t>
  </si>
  <si>
    <t xml:space="preserve">D. CERTIFICACIÓN DE CUMPLIMIENTO DE PAGO DE APORTES DE SEGURIDAD SOCIAL Y PARAFISCALES: EL RESPECTIVO NO ESTA FIRMADO POR EL REVISOR FISCAL, TAMPOCO SE ADJUNTA CEDULA, TP NI ANTECEDENTES DEL MENCIOANDO.
I. CERTIFICADO DEL SISTEMA DE INFORMACIÓN Y REGISTRO DE SANCIONES Y CAUSAS DE INHABILIDAD -SIRI, VIGENTE, EXPEDIDO POR LA PROCURADURÍA GENERAL DE LA NACIÓN: NO ALLEGA EL CERTIFICADO DE LA PERSONA JURIDICA Y AL MOMENTO DE CONSULTAR NO APARECE REGISTRADO, SE SUBE SOPORTE EN LA RESPECTIVA CARPETA </t>
  </si>
  <si>
    <t>CORCOBICO</t>
  </si>
  <si>
    <t>CORPORACION EDELMIRA ROJAS EVS</t>
  </si>
  <si>
    <t>FUNDACION ESPERANZAS DEL PACIFICO</t>
  </si>
  <si>
    <t>CORPORACION COELD</t>
  </si>
  <si>
    <t>FUNDACIÓN BAHIA CARIBE (F.B.C)</t>
  </si>
  <si>
    <t>Apartadó</t>
  </si>
  <si>
    <t>INTECHO</t>
  </si>
  <si>
    <t>FUNDACIÓN GRUPO SOCIAL PANDA (EN SECOP 379)</t>
  </si>
  <si>
    <t>FMCCV</t>
  </si>
  <si>
    <t>FUNDACION SOMOS MASS FUNDACION SOMOS MASS</t>
  </si>
  <si>
    <t>FUNDACIÓN CAMINOS DE FE Y AMISTAD</t>
  </si>
  <si>
    <t>San Rafael</t>
  </si>
  <si>
    <t>FUCOPAZNAR</t>
  </si>
  <si>
    <t>Olaya Herrera</t>
  </si>
  <si>
    <t>CORPORACION PRO SAN JUAN</t>
  </si>
  <si>
    <t>Medio San Juan</t>
  </si>
  <si>
    <t>REMAFUND</t>
  </si>
  <si>
    <t>ASOCIACION INNOVACION COMUNITARIA</t>
  </si>
  <si>
    <t>CORPOVIDAFS</t>
  </si>
  <si>
    <t>SÀNCHEZ JIMÈMEZ</t>
  </si>
  <si>
    <t>FUNDACIÓN COEXISTE</t>
  </si>
  <si>
    <t>TODOXLAVIDA</t>
  </si>
  <si>
    <t>Usme</t>
  </si>
  <si>
    <t>LISOGUA</t>
  </si>
  <si>
    <t>ASOCIACION AGRICOLA COLOMBIANA</t>
  </si>
  <si>
    <t>CORPORACIÓN COMUNITARIA CUYECA A OBSUN</t>
  </si>
  <si>
    <t>JUNTA DE ACCION COMUNAL BARRIO MANRIQUE LAS GRANJAS SECTOR PROBIEN</t>
  </si>
  <si>
    <t>FUNDACION SOCIAL DISCOL</t>
  </si>
  <si>
    <t>JUNTA DE ACCION COMUNAL PUEBLO NUEVO CALLEJAS</t>
  </si>
  <si>
    <t>Tierralta</t>
  </si>
  <si>
    <t xml:space="preserve">B. CAPACIDAD LEGAL: EL OFERENTE DEBERÁ ALLEGAR ESTUTOS PARA VERIFICAR LA VIGENCIA Y LAS FACULTADES DEL REPRESENTANTE LEGAL
D. CERTIFICACIÓN DE CUMPLIMIENTO DE PAGO DE APORTES DE SEGURIDAD SOCIAL Y PARAFISCALES: EL OFERENTE DEBERÁ ALLEGAR ESTUTOS PARA VERIFICAR  LAS FACULTADES DEL REPRESENTANTE LEGAL
I. CERTIFICADO DEL SISTEMA DE INFORMACIÓN Y REGISTRO DE SANCIONES Y CAUSAS DE INHABILIDAD -SIRI, VIGENTE, EXPEDIDO POR LA PROCURADURÍA GENERAL DE LA NACIÓN: NO SE PUDO REVISAR ANTECEDENTES DE LA JAC
 </t>
  </si>
  <si>
    <t>FUNDACION VIVO POR EL MAGDALENA</t>
  </si>
  <si>
    <t>Cantagallo</t>
  </si>
  <si>
    <t>ASOCIACIÓN ONG TRABAJADORES EN ACCION MARBER_x000D_</t>
  </si>
  <si>
    <t>Sardinata</t>
  </si>
  <si>
    <t xml:space="preserve">FUNDACIN PARA EL DESARROLLO Y LA PRODUCTIVIDAD DE LA MUJER </t>
  </si>
  <si>
    <t>FUNDACIÓN MI GENTE</t>
  </si>
  <si>
    <t xml:space="preserve">C. DOCUMENTOS JURÍDICOS QUE ACREDITEN CONSTITUCIÓN: DE CONFORMIDAD CON EL CAPÍTULO III NUMERAL 3 LITERAL C NUMERAL 7 QUÉ DISPUSO QUÉ ÉL CERTIFICADO DE EXISTENCIA DEBÍA TENER FECHA DE EXPEDICIÓN NO MAYOR A 30 DÍAS CALENDARIO ANTERIORES A LA FECHA DE CIERRE.
  </t>
  </si>
  <si>
    <t>JUNTA DE ACCION COMUNAL VEREDA BAJO CUSAY II</t>
  </si>
  <si>
    <t>CORPORACIONCULTURAL PASION Y CORAZON</t>
  </si>
  <si>
    <t>FUNDACION CASA CIELO</t>
  </si>
  <si>
    <t>ASOCIACION PUNTO DE ENCUENTRO</t>
  </si>
  <si>
    <t>Copacabana</t>
  </si>
  <si>
    <t>FUNDACION NUESTRA ESPERANZA Y VIDA POR UNA ASISTENCIA SOCIAL</t>
  </si>
  <si>
    <t xml:space="preserve">FUNDACION EN BUSCA DE UNA SONRISA </t>
  </si>
  <si>
    <t>JUNTA DE ACCION COMUNAL DEL BARRIO ROMA</t>
  </si>
  <si>
    <t xml:space="preserve">FUNDACIÓN NUEVO HORIZONTE NARIÑO </t>
  </si>
  <si>
    <t>C. DOCUMENTOS JURÍDICOS QUE ACREDITEN CONSTITUCIÓN: SE ALLEGA CERTIFICADO DE EXISTENCIA Y REPRESENTACION LEGAL PERO ESTE NO INDICA EL VALOR DEL PATRIMONIO, ASI MISMO SE REVISARON UNO POR UNO LOS SOPORTES ALLEGADOS DENTRO DE LA OFERTA Y NO HAY DOCUMENTO ALGUNO QUE APORTE DICHA INFORMACION, AHORA  BIEN SE PROCEDIO CON LA BUSQUEDA DE LA MISMA A TRAVES DEL RUES PERO NO SE ENCONTRO, POR LO ANTERIOR NO SE CUMPLE CON LA INFORMACION REQUERIDA DE CONFORMIDAD CON LO DADO EN EL NUMERAL 1.10 DE LA INVITACION PUBLICA.
D. CERTIFICACIÓN DE CUMPLIMIENTO DE PAGO DE APORTES DE SEGURIDAD SOCIAL Y PARAFISCALES: UNA VEZ REVISADOS LOS DOCUMENTOS DE LA OFERTA SE OBSERVA QUE NO SE ALLEGA CERTIFIADO DE APORTES PARA FISCALES, NO CUMPLIENTO DON LO DADOD EN EL LITERAL D DEL CAPITULO III DE LA IP
L. REGISTRO DE DEUDORES ALIMENTARIOS MOROSOS – REDAM: UNA VEZ REVISADOS LOS SOPORTES DE LA OFERTA, SE OBSERVA QUE NO SE ALLEGO EL REGISTRO DE DEUDORES ALIMENTARIOS MOROSOS – REDAM, LO ANTERIOR DE CONFORMIDAD CON EL LITERAL L, DEL NUMERAL 3 DEL CAPITULO III</t>
  </si>
  <si>
    <t>JUNTA DE ACCION COMUNAL BARRIO ALTAMIRA</t>
  </si>
  <si>
    <t>FUNDACIÓN YO AMO A MI GENTE</t>
  </si>
  <si>
    <t>CORPORACION LATINOAMERICANA PARA EL DESARROLLO</t>
  </si>
  <si>
    <t>ASOCIACIÓN PARA EL DESARROLLO ECONÓMICO Y SOCIAL DE COLOMBIA</t>
  </si>
  <si>
    <t>FUNDACION COMUNITARIA EMPRENDIENDO SUEÑO</t>
  </si>
  <si>
    <t>Pueblo Nuevo</t>
  </si>
  <si>
    <t>FUNDACIÓN AFROCOLOMBIANA PARA EL DESARROLLO INTEGRAL - FUNAFRODI</t>
  </si>
  <si>
    <t>ASOCIACIÓN CULTURAS Y CULTIVOS MI PUEBLO</t>
  </si>
  <si>
    <t>ASOCIACION DE AUTORIDADES TRADICIONALES LAPUJE DE NAUNAUSHITOU</t>
  </si>
  <si>
    <t>ASOCIACIÓN VICTIMAS PARA LA LUCHA DE LA PAZ</t>
  </si>
  <si>
    <t>FUNDACION BIO PACIFICO COLOMBIA</t>
  </si>
  <si>
    <t>CORPORACIÓN CULTURAL BACATÁ</t>
  </si>
  <si>
    <t>CORPORACION DE ATENCION INTEGRAL PASOS FIRMES</t>
  </si>
  <si>
    <t>FUNDACIÓN RIO SAN JORGE</t>
  </si>
  <si>
    <t>FUNDACION PARA LA GESTION SOCIAL DE LA INFANCIA DEL CHOCO</t>
  </si>
  <si>
    <t>Unión Panamericana</t>
  </si>
  <si>
    <t>CORPORACION SOCIEDADINTEGRAR EN DESARROLLO</t>
  </si>
  <si>
    <t>ASOCIACION POR LO DERECHOS HUMANOS DE LAS COMUNIDADES NEGRA DE COLOMBIA, MOVIMIENTO CIMARRON BARRANQUILLA</t>
  </si>
  <si>
    <t>FUNDACION ARCA - UN LUGAR DE ESPERANZA</t>
  </si>
  <si>
    <t>FUNDACION APOYO SOCIAL AFROCOLOMBIANO</t>
  </si>
  <si>
    <t>NATIVE AFRO ANGLO FUNDATION FOR VINDICATION</t>
  </si>
  <si>
    <t>FUNDACION COLOMBIA EN PAZ FUNCOLPAZ</t>
  </si>
  <si>
    <t>FUNDACIÓN EMPRENDEDORES UNIDOS POR COLOMBIA - FUNDAEUP-</t>
  </si>
  <si>
    <t>FUNDACION LIBERTAD PARA LOS NIÑOS WAYUU</t>
  </si>
  <si>
    <t>FUNDACION GUAJIRA PARA TODOS</t>
  </si>
  <si>
    <t>ASOCIACIÓN MUJERES ACTIVAS POR UN FUTURO MEJOR</t>
  </si>
  <si>
    <t>FUNDACION CONSTRUYENDO OPORTUNIDADES DEL PACIFICO_x000D_</t>
  </si>
  <si>
    <t>El Cantón del San Pablo</t>
  </si>
  <si>
    <t>HOLDING COMPANY GA SAS ZOMAC_x000D_</t>
  </si>
  <si>
    <t>FUNDACIÓN SOCIAL PARA LA SALUD, EDUCACIÓN Y EL DEPORTE-FUSSED</t>
  </si>
  <si>
    <t>FUNDACION NUEVA ESPERANZA PARA EL NIÑO Y LA COMUNIDAD</t>
  </si>
  <si>
    <t>CONSEJO COMUNITARIO DE COMUNIDADES NEGRAS DEL GOBIERNO RURAL DE LAS ISLAS DEL ROSARIO - CASERÍO DE ORIKA</t>
  </si>
  <si>
    <t>FUNDACIÓN PARA EL DESARROLLO SOCIAL BARAK OBAMA</t>
  </si>
  <si>
    <t>ASOCIACION AFROCOLOMBIANA EL PALENQUE PEBLO DE DIOS DEL MUNICIPIO DE JAMUNDI</t>
  </si>
  <si>
    <t>FUNDACION PARA LA PROMOCION DEL ARTE Y EL TURISMO ETNIKOS</t>
  </si>
  <si>
    <t>CORPORACIÓN NAVEGANTES</t>
  </si>
  <si>
    <t>CORPORACION CASA DE RESTAURACION</t>
  </si>
  <si>
    <t xml:space="preserve">ASOC. DE JUNTA DE ACCION COMUNAL DEL MUNICIPIO DE ISTMINA </t>
  </si>
  <si>
    <t>FUNDACIÓN PARA EL DESARROLLO SOCIAL, EL AMBIENTE Y EL TERRITORIO BARRIOPINTO_x000D_</t>
  </si>
  <si>
    <t>FUNDACIÓN HUELLA TERRITORIAL_x000D_</t>
  </si>
  <si>
    <t>FUNDACION FORMADORES DE ESPERANZA A LAS NACIONES:</t>
  </si>
  <si>
    <t>FUNDACIÓN PARA EL FORTALECIMIENTO DE LA CONVIVENCIA Y LOS VALORES HUMANOS</t>
  </si>
  <si>
    <t>FUNDACIÓN TENER EMPATÍA</t>
  </si>
  <si>
    <t>JUNTA DE ACCION COMUNAL BARRIO SANTANDER</t>
  </si>
  <si>
    <t>ASOCIACIÓN DE JUNTAS DE ACCIÓN COMUNAL DE LA COMUNA # 6 MUNICIPIO MAICAO</t>
  </si>
  <si>
    <t>FUNDACIÓN MASTER CHILDREN</t>
  </si>
  <si>
    <t>FUNDACION SONRIENDOLE AL FUTURO</t>
  </si>
  <si>
    <t>FUNDACION GUAJIRA SIN FRONTERAS</t>
  </si>
  <si>
    <t>CORPORACIÓN COLECTIVO DE DERECHOS HUMANOS TIERRA DE TODOS</t>
  </si>
  <si>
    <t>ASOCIACION AGROEMPRESARIAL SOCIAL DE COLOMBIA</t>
  </si>
  <si>
    <t>FUNDACION HUMANISTA</t>
  </si>
  <si>
    <t>FUNDACIÓN PARA EL DESARROLLO HUMANO Y GESTIÓN EMPRESARIAL 
CLELIA CANTILLO CAÑAS - FUNDACLELIA</t>
  </si>
  <si>
    <t>CORPORACION ACTIVOS POR LA CONVIVENCIA</t>
  </si>
  <si>
    <t>Yolombó</t>
  </si>
  <si>
    <t xml:space="preserve">FUNDACION SOCIAL, ARTISTICA Y CULTURAL KUMBALLÉ </t>
  </si>
  <si>
    <t>FUNDACION CULTURAL COMPAZ PASTO</t>
  </si>
  <si>
    <t>FUNDACIÓN DHARMA PAMPLONA</t>
  </si>
  <si>
    <t>CORPORACION COLECTIVO DE COMUNICACIONES VIENTO EN POPA</t>
  </si>
  <si>
    <t>ASOCIACION JOVENES EMPRENDEDORES POR UN FUTURO MEJOR</t>
  </si>
  <si>
    <t>ASOCIACION DE AUTORIDADES TRADICIONALES WAYUU CLAN EPIEYU LA ZONA DE CEURA</t>
  </si>
  <si>
    <t>FUNDACIÓN SOCIAL Y JURÍDICA PARA LA PAZ – FUSOJUPAZ</t>
  </si>
  <si>
    <t>CORPORACIÓN ARTÍSTICA DODO</t>
  </si>
  <si>
    <t>Guadalajara de Buga</t>
  </si>
  <si>
    <t>FUNDACIÒN MUJER PAZCIFICA</t>
  </si>
  <si>
    <t>FUNDACIÓN PORVENIR PROSPERO CANTÓN</t>
  </si>
  <si>
    <t>FUNFACION SOCIODEPORTIVA Y CULTURAL PARA EL DESARROLLO DECHOCO_x000D_</t>
  </si>
  <si>
    <t>FUNDACION INTERNACIONAL SOÑAR</t>
  </si>
  <si>
    <t>FUNDACIÓN LUNACREA ARTE</t>
  </si>
  <si>
    <t>ASOCIACIÓN DE AUTORIDADES TRADICIONALES WAYUU APUNAJAA WAUYA</t>
  </si>
  <si>
    <t>FUNDACIÓN ECOTRIBAL</t>
  </si>
  <si>
    <t>CONSOLIDADO DE OBSERVACIONES PARA ACLARACIÓN Y ACEDITACIÓN</t>
  </si>
  <si>
    <t>I. CERTIFICADO DEL SISTEMA DE INFORMACIÓN Y REGISTRO DE SANCIONES Y CAUSAS DE INHABILIDAD -SIRI, VIGENTE, EXPEDIDO POR LA PROCURADURÍA GENERAL DE LA NACIÓN: EL NIT DE LA FUNDACIÓN NO ES PARTE DE LA BASE DE DATOS DE LA PROCUADURÍA. LA ENTIDAD REALIZÓ LA VERIFICACIÓN EN DIFERENTES OPORTUNIDADES EN LA PÁGINA https://apps.procuraduria.gov.co/webcert/Certificado.aspx?t=dAylAkFT/gSkkvpDoI89aORiq2C8LI3z9uHAnBFaF08/32nPrGQhH4HhIkyJHgMD30HMssetl+9Tq7juviR9aB7Xc/m+10MKYCd3qq+MAPtipvVlkwZR+TABjraDbp0hlrwP2GCLMX8Rl+aw1u6GwgGEkvY16WZ4qm8sL17YyY5FLVGWSy+Eys6FEeWWKx6G+Rm/XaHa4L9eayTZkhzvIL4bJrDB501fmA/wv3NJ74I=&amp;tpo=2, LA VERIFICACIÓN  DEL NIT 901403725-1, SIN EMBARGO LA CONSULTA ARROJA EL SIGUIENTE RESULTADO:EL NÚMERO DE IDENTIFICACIÓN INGRESADO NO SE ENCUENTRA REGISTRADO EN EL SISTEMA. POR LO TANTO, DEBERÁ RELAIZAR LA ANTERIOR ACLARACIÓN Y ACREDITAR EL CUMPLIMIENTO DE DICHO REQUISITO, CABE ANOTAR QUE LA ENTIDAD REALIZARÁ NUEVAMENTE LA CONSULTA, Y EN CASO DE NO OBTENER RESULTADO FAVORABLE SERÁ RECHAZADO. NOTA. EN CASO DE SER SELECCIONADO SERÁ REQUERIDO EL RIT DE APLICARLE A SU DEPARTAMENTO, POR ELLO SE SOLICITA APORTARLO.</t>
  </si>
  <si>
    <t xml:space="preserve"> C. DOCUMENTOS JURÍDICOS QUE ACREDITEN CONSTITUCIÓN: DE CONFORMIDAD CON LA INVITACIÓN: SOLO SE ADMITIRÁN PROPUESTAS DE ESAL CON PATRIMONIO MENOR A CIEN MILLONES DE PESOS M/CTE ($100.000.000). EN ATENCIÓN A QUE EL CERTIFICADO DE EXISTECNIA Y REPRESENTACIÓN LEGAL CARGADO NO PERMITE IDENTIFICAR ESTE REQUISITO, EL PROPONENTE DEBERA REMITIR CERTIFCADO DONDE CONSTE ESTA INFORMACIÓN O COPIA DE LOS ESTATUTOS. AUNADO A LO ANTERIOR, EL CERTIFICADO ESTABLECE COMO LIMITANTE A LA FACULTAD DEL REEPRESENTANTE LEGAL, QUE PODRÁ SUSCRIBIR CONTRATOS DE ACUERDO CON LOS ESTATUS. ESTATUTOS QUE NO APORTÓ. SE DEBE ACLARAR O ACREDITA EL CÁPITAL DE LA ESAL Y DE CONFORMIDAD CON LO ESTABLECIDO EN LA CAMÁRA DE COMERCIO LAS FACULTADES DEL REPRESENTANTE LEGAL DEBE ACREDITAR QUE PUEDE  COMPROMETER A LA SOCIEDAD POR EL VALOR OFERTADO PARA EJECUTAR  DE EXPERIENCIA O  SU INICIATIVA. NOTA. EN CASO DE SER SELECCIONADO SERÁ REQUERIDO EL RIT DE APLICARLE A SU DEPARTAMENTO, POR ELLO SE SOLICITA APORTARLO.</t>
  </si>
  <si>
    <t xml:space="preserve">D. CERTIFICACIÓN DE CUMPLIMIENTO DE PAGO DE APORTES DE SEGURIDAD SOCIAL Y PARAFISCALES: EL PROPONENTE DEBE ACLARAR Y ACREDITAR EL REQUERITO ESTIPULADO EN LA INVITACIÓN, Y QUE DE CONFORMIDAD CON LO DESCRITO EN EL CERTIFICADO DE EXISTENCIA Y REPRESENTACIÓN LEGAL LA FUNDACION TIENE REVISOR FISCAL, EN CONSECUENCIA EL  CERTIFICADO DEBE PRESENTARSE POR PARTE DEL REVISOR FISCAL QUE FIGURA EN LA CÁMARA DE COMERCIO APORTANDO CEDULA, TARJETA PROFESIONAL Y ANTECEDENTES PROFESIONALES VIGENTES POR PARTE DE LA JUNTA CENTRAL DE CONTADORES. A CONTINUACIÓN SE REITERA LA REGLA ESTABLECIDA EN LA INVITACIÓN: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Fiscal.”NOTA. EN CASO DE SER SELECCIONADO SERÁ REQUERIDO EL RIT DE APLICARLE A SU DEPARTAMENTO, POR ELLO SE SOLICITA APORTARLO.
</t>
  </si>
  <si>
    <t>ACLARAR Y ACREDITAR LA CAPACIDAD LEGAL (B Y C)  DE LA COORPORACIÓN, SIENDO QUE NO APORTA LOS DOCUMENTOS SOLICITADOS EN LA INVITACIÓN DE CONFORMIDAD A LA NATURALEZA JURIDICA DE LA MISMA, POR LO TANTO NO ES POSIBLE VERIFICAR EL CUMPLIMIENTO DEL REQUISITO.  ASÍMISMO, NO ALLEGÓ CEDULA DEL REPRESENTANTE LEGAL.  NOTA. EN CASO DE SER SELECCIONADO SERÁ REQUERIDO EL RIT DE APLICARLE A SU DEPARTAMENTO, POR ELLO SE SOLICITA APORTARLO.</t>
  </si>
  <si>
    <t>D. CERTIFICACIÓN DE CUMPLIMIENTO DE PAGO DE APORTES DE SEGURIDAD SOCIAL Y PARAFISCALES (FORMATO 2): EL PROPONENTE DEBRÁ ACLARAR Y ACREDITAR EL REQUISITO (D)  QUE SE REFIERE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ESTO DADO QUE EL MISMO  NO ALLEGO LA  ACREDITACION DEL PAGO DE APORTES DE SEGURIDAD SOCIAL Y PARAFISCALES DEBIDAMENTE DILIGENCIADO Y SUSCRITO, SEGÚN LO ESTABLECIDO EN LA INVITACION PUBLICA. 
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t>
  </si>
  <si>
    <t>. CAPACIDAD LEGAL Y C. DOCUMENTOS JURÍDICOS QUE ACREDITEN CONSTITUCIÓN: EL PROPONENTE DEBERÁ ACLARAR Y ACREDITAR SU CAPACIDAD LEGAL DE CONFORMIDAD A LO ESTABLECIDO EN LA INVITACIÓN PARA LAS ESAL. AL RESPECTO SE TIENE QUE NO APORTÓ CAMARA DE COMERCIO, Y SOLO PRESENTA UN CERTIFICADO DE LA GOBERNACION DEL CAUCA DONDE MEDIANTE RESOLUCION INSCRIBEN A LA EMPRESA SIN ANIMO DE LUCRO.  ES IMPORTANTE ANOTAR QUE EL DOCUMENTO CAMARA DE COMERCIO DEBE CUMPLIR Y PERMITIR VERIFICAR LO ESTABLECIDO EN LA INVITACIÓN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EL PROPOENTE DEBE ACREDITAR LO CORRESPONDIENTE AL LITERAL (I). CERTIFICADO DEL SISTEMA DE INFORMACIÓN Y REGISTRO DE SANCIONES Y CAUSAS DE INHABILIDAD -SIRI, VIGENTE, EXPEDIDO POR LA PROCURADURÍA GENERAL DE LA NACIÓN, YA QUE AL CONSULTAR EL CERTIFICADO DEL NIT 900931763 , EL MISMO INFORMA “EL NÚMERO DE IDENTIFICACIÓN INGRESADO NO SE ENCUENTRA REGISTRADO EN EL SISTEMA.”
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t>
  </si>
  <si>
    <t xml:space="preserve">
EL PROPONENTE DEBERÁ ACLARAR Y ACREDITAR EL CUMPLIMEINTO DEL REQUISITOS (L). REGISTRO DE DEUDORES ALIMENTARIOS MOROSOS – REDAM: YA QUE NO ALLEGÓ EL RESPECTIVO SOPORTE. ADEMÁS, DEBE ACREDITAR LO REQUERIDO EN EL LITERARL (M). CONSULTA DE INHABILIDADES DELITOS SEXUALES COMETIDOS CONTRA MENORES DE 18 AÑOS, DE CONFORMIDAD CON LO ESTABLECIDO EN LA LEY 1918 DE 2018, EXPEDIDO POR LA POLICÍA NACIONAL: NO ALLEGA EL RESPECTIVO SOPORTE.NOTA. EN CASO DE SER SELECCIONADO SERÁ REQUERIDO EL RIT DE APLICARLE A SU DEPARTAMENTO, POR ELLO SE SOLICITA APORTARLO.</t>
  </si>
  <si>
    <t>" EL PROPONENTE DEBERÁ ACLARAR Y ACREDITAR LOS SIGUIENTES REQUISITOS: (D). CERTIFICACIÓN DE CUMPLIMIENTO DE PAGO DE APORTES DE SEGURIDAD SOCIAL Y PARAFISCALES: EL PROPONENTE DEBERÁ ACLARAR Y ACREDITAR EL REQUISITO, (E) FOTOCOPIA DE LA CÉDULA DE CIUDADANÍA DEL REPRESENTANTE LEGAL. ADEMÁS, (K.) CONSULTA DE REGISTRO NACIONAL DE MEDIDAS CORRECTIVAS -RNMC, YA QUE AL NO PRESENTAR LA CÉDULA NO FUE ENVIADA LA, NO SE PUDO VERIFICAR MEDIDAS CORRECTIVAS. Y LO DISPUESTO EN EL LITERAL (M). CONSULTA DE INHABILIDADES DELITOS SEXUALES COMETIDOS CONTRA MENORES DE 18 AÑOS, DE CONFORMIDAD CON LO ESTABLECIDO EN LA LEY 1918 DE 2018, EXPEDIDO POR LA POLICÍA NACIONAL. NOTA. EN CASO DE SER SELECCIONADO SERÁ REQUERIDO EL RIT DE APLICARLE A SU DEPARTAMENTO, POR ELLO SE SOLICITA APORTARLO.</t>
  </si>
  <si>
    <t xml:space="preserve">EL PROPONENTE DEBERÁ ACLARAR Y ACREDITAR LOS SIGUIENTES REQUISITOS: ©. DOCUMENTOS JURÍDICOS QUE ACREDITEN CONSTITUCIÓN: EL CERTIFICADO DE EXISTENICIA Y REP LEGAL CONSTA DE 8 HOJAS DE LAS CUALES LAPRIMERA HOJA  TIENE FECHA DE EXPDICIÓN  OCT DE 2023 Y DE LA HOJA 2 A LA 8 TIENEN FECHA DE EXPEDICIÓN  DIC DE 2020. LA ANTERIOR INCONSISTENCIA PUEDE SER CONSIDERADA COMO CAUSAL DE RECHAZO. ADEMÁS. FRENTE AL LITERAL (I). CERTIFICADO DEL SISTEMA DE INFORMACIÓN Y REGISTRO DE SANCIONES Y CAUSAS DE INHABILIDAD -SIRI, VIGENTE, EXPEDIDO POR LA PROCURADURÍA GENERAL DE LA NACIÓN, AL REALIZAR LA VERIFICACIÓN  EN EL SISTEMA  LA COSNULTA INFORMA QUE NO SE ENCUENTRA REGISTRATO.
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</si>
  <si>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
EL PROPONENTE DEBERÁ ACLARAR Y ACREDITAR LOS SIGUIENTES REQUISITOS: (A.) CARTA DE PRESENTACIÓN DE PROPUESTAS: EL OFERENTE NO APORTÓ EL DOCUMENTO, B. CAPACIDAD LEGAL Y C. DOCUMENTOS JURÍDICOS QUE ACREDITEN CONSTITUCIÓN: EL PROPONENTE DEBERÁ ACLARAR Y ACREDITAR SU CAPACIDAD LEGAL Y/O CONSTITUCIÓNDE CONFORMIDAD A LO ESTABLECIDO EN LA INVITACIÓN PARA LAS ESAL. ES IMPORTANTE ANOTAR QUE EL DOCUMENTO CAMARA DE COMERCIO DEBE CUMPLIR Y PERMITIR VERIFICAR LO ESTABLECIDO EN LA INVITACIÓN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EL literal (D). CERTIFICACIÓN DE CUMPLIMIENTO DE PAGO DE APORTES DE SEGURIDAD SOCIAL Y PARAFISCALES: YA QUE NO APORTÓ EL DOCUMENTO POR LO TANTO DEBE ACREDITAR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(F). REGISTRO ÚNICO TRIBUTARIO: EL OFERENTE NO APORTÓ EL REGISTRO ÚNICO TRIBUTARIO. 
(G). CERTIFICACIÓN BANCARIA: EL OFERENTE NO APORTÓ CERTICACIÓN BANCARIA DE CUENTA EXCLUSIVA PARA EL MANEJO DEL ESTIMULO, CUMPLIENTO LO REQUERIDO EN LA INVITACIÓM.; (L). REGISTRO DE DEUDORES ALIMENTARIOS MOROSOS – REDAM: EL OFERENTE REALIZÓ EL REGISTRO, PERO NO APORTÓ LA CERTIFICACIÓN DONDE CONSTE QUE NO HA SIDO REPORTADO COMO DEUDOR MOROSO DE OBLIGACIONES ALIMENTARIAS. 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</si>
  <si>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
EL PROPONENTE DEBERÁ ACLARAR Y ACREDITAR EL CUMPLIMEINTO DEL REQUISITOS (L). REGISTRO DE DEUDORES ALIMENTARIOS MOROSOS – REDAM: YA QUE NO ALLEGÓ EL RESPECTIVO SOPORTE. ADEMÁS, DEBE ACREDITAR LO REQUERIDO EN EL LITERARL (M). CONSULTA DE INHABILIDADES DELITOS SEXUALES COMETIDOS CONTRA MENORES DE 18 AÑOS, DE CONFORMIDAD CON LO ESTABLECIDO EN LA LEY 1918 DE 2018, EXPEDIDO POR LA POLICÍA NACIONAL: NO ALLEGA EL RESPECTIVO SOPORTE.NO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</si>
  <si>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I. CERTIFICADO DEL SISTEMA DE INFORMACIÓN Y REGISTRO DE SANCIONES Y CAUSAS DE INHABILIDAD -SIRI, VIGENTE, EXPEDIDO POR LA PROCURADURÍA GENERAL DE LA NACIÓN: EL PROPONENTE NO APORTÓ CERTIFICADO DE PROCURADURÍA DE PERSONA JURIÍDICA, ASÍ MISMO AL REALIZAR LA VERIFICACIÓN EL SISTEMA ARROJA QUE NO SE ENCUENTRA REGISTRADO .  NOTA. EN CASO DE SER SELECCIONADO SERÁ REQUERIDO EL RIT DE APLICARLE A SU DEPARTAMENTO, POR ELLO SE SOLICITA APORTARLO.
</t>
  </si>
  <si>
    <t xml:space="preserve">C. DOCUMENTOS JURÍDICOS QUE ACREDITEN CONSTITUCIÓN: EL OFERENTE APORTÓ EL ACTO ADMINISTRATIVO DE CONSTITUCIÓN, PERO NO APORTÓ LOS ESTATUTOS.EL PROPONENTE DEBERÁ ACLARAR Y ACREDITAR SU (B) CAPACIDAD LEGAL Y/O (D) CONSTITUCIÓN DE CONFORMIDAD A LO ESTABLECIDO EN LA INVITACIÓN Y SEGÚN SU NATURALEZ, POR LO TANTO, DEBE ACOMPARSE EL CERTIFICADO DE CONSTITUCIÓN DE LOS ESTUTOS , TAL Y COMO LO INFORMA LA NORMA PARA LAS JUNTAS DE ACCIÓN COMUNAL.  NOTA. EN CASO DE SER SELECCIONADO SERÁ REQUERIDO EL RIT DE APLICARLE A SU DEPARTAMENTO, POR ELLO SE SOLICITA APORTARLO.
  </t>
  </si>
  <si>
    <t xml:space="preserve">EL PROPONENTE DEBERÁ ACLARAR Y ACREDITAR SU (B) CAPACIDAD LEGAL Y/O (D) CONSTITUCIÓN DE CONFORMIDAD A LO ESTABLECIDO EN LA INVITACIÓN Y SEGÚN SU NATURALEZ, POR LO TANTO, DEBE PRESENTAR CERTIFICADO DEL MINSITERIO DEL INTERIOR CON FECHA NO MAYOR A 3 MESES:” Para los Cabildos, Asociaciones de Cabildos, Autoridades Tradicionales indígenas, Consejos Indígenas – Decreto 1088 de 1993, deberá aportar: Certificación expedida con una antelación no inferior a tres meses, por el Ministerio del Interior en la cual se acredite la inscripción de la organización en el Registro de Cabildos y Asociaciones de Autoridades Tradicionales Indígenas (Decreto 1088 de 1993), y su representación legal.ADEMÁS,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</si>
  <si>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SU (B) CAPACIDAD LEGAL Y/O (D) CONSTITUCIÓN DE CONFORMIDAD A LO ESTABLECIDO EN LA INVITACIÓN Y SEGÚN SU NATURALEZ, POR LO TANTO, DEBE PRESENTAR CERTIFICADO  DE EXISTENCIA Y REPRESENTACION LEGAR NO MAYOR A 30 DIAS CALENDARIO ANTEIORES A LA FECHA DE CIERRE. ES IMPORTANTE ANOTAR QUE EL DOCUMENTO CAMARA DE COMERCIO DEBE CUMPLIR Y PERMITIR VERIFICAR LO ESTABLECIDO EN LA INVITACIÓN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ADEMÁS, G. CERTIFICACIÓN BANCARIA: LA CERTIFICACIÓN DE CUENTA BANCARIA  TIENE FECHA DE EXPEDICIÓN MAYOR A 30 DÍAS. FECHA DE EXPEDICIÓN : 9 DE MARZO DE 2023. MEDIANTE EL PRESENTE REQUERIMIENTO EL PROPOENTE DEBERÁ ACLARAR  QUE LA CUENTA  CERTIFICADA SERÁ DE USO EXCLUSIVO DE LOS RECURSO, TAL Y COMO HA SIDO REQUERIDO EN LA INVITACIÓN.  
EL PROPONENTE DEBERÁ ACLARAR Y ACREDITAR EL CUMPLIMEINTO DEL REQUISITOS (L). REGISTRO DE DEUDORES ALIMENTARIOS MOROSOS – REDAM: YA QUE NO ALLEGÓ EL RESPECTIVO SOPORTE. ADEMÁS, DEBE ACREDITAR LO REQUERIDO EN EL LITERARL (M). CONSULTA DE INHABILIDADES DELITOS SEXUALES COMETIDOS CONTRA MENORES DE 18 AÑOS, DE CONFORMIDAD CON LO ESTABLECIDO EN LA LEY 1918 DE 2018, EXPEDIDO POR LA POLICÍA NACIONAL: NO ALLEGA EL RESPECTIVO SOPORTE. ”NOTA. EN CASO DE SER SELECCIONADO SERÁ REQUERIDO EL RIT DE APLICARLE A SU DEPARTAMENTO, POR ELLO SE SOLICITA APORTARLO. ADEMÁS, NO PRESENTÓ DILIGENCIADOS  Y SUSCRITOS LOS FORMATOS 4, 5, 6 (4 -COMPROMISO ANTICORRUPCIÓN, 5- FORMATO AUTORIZACIÓN DE TRATAMIENTO DE DATOS PERSONALES , 6-FORMATO COMPROMISO DE CONFIDENCIALIDAD DE INFORMACIÓN - CONTRATISTAS). 
</t>
  </si>
  <si>
    <t xml:space="preserve">EL PROPONENTE DEBERÁ ACLARAR Y ACREDITAR LOS SIGUIENTES REQUISITOS: C. DOCUMENTOS JURÍDICOS QUE ACREDITEN CONSTITUCIÓN SEGÚN SU NATURALEZA, POR ELLO DE CONFORMIDAD CON EL CAPÍTULO III NUMERAL 3 LITERAL C DEBE  ACREDITAR EL REQUISITO LOS ESTATUTOS.
DE OTRA PARTE,, NO ACREDITA EL LITERAL  D. CERTIFICACIÓN DE CUMPLIMIENTO DE PAGO DE APORTES DE SEGURIDAD SOCIAL Y PARAFISCALES::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DE ESTAR OBLIGAGADA A CONTAR CON REVISOR FISCAL DEBERÁ ALLEGAR LOS SOPORTES REQUERIDOS EN EL INVITACIÓN, SO PENA DE RECHAZO.ADEMÁS,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</si>
  <si>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EL PROPONENTE DEBERÁ ACLARAR Y ACREDITAR LOS SIGUIENTES REQUISITOS: 
(B). CAPACIDAD LEGAL Y (C). DOCUMENTOS JURÍDICOS QUE ACREDITEN CONSTITUCIÓN: EN EL CERTIFICADO DE EXISTENCIA Y REPRESENTACIÓN NO SE LOGRA EVIDENCIAR SI EL REPRESENTANTE LEGAL CUENTA CON CAPACIDAD LEGAL PARA COMPROMETER A LA CORPORACIÓN DADO QUE EL MISMO ESTA INCOMPLETO. ADEMÁS, EL CERTIFICADO APORTADO TIENE FECHA DE EXPEDICIÓN QUE SUPERA LOS 30 DIAS ANTERIOES A LA FECHA DE CIERRE DE LA PRESENTE INVITACIÓN. ADEMÁS,  EL CERTIFICADO DE EXISTENCIA Y REPRESENTACION LEGAL ESTA INCOMPLETO POR LO QUE NO SE PUEDEN VERIFICAR LAS FACULTADES DEL REPRESENTANTE LEGAL. 
DE OTRA PARTE, D. CERTIFICACIÓN DE CUMPLIMIENTO DE PAGO DE APORTES DE SEGURIDAD SOCIAL Y PARAFISCALES: NO SE APORTÓ CERTIFICACIÓN SUSCRITA POR EL REVISOR FISCAL REGISTRADO EN EL CERTIFICADO DE EXISTENCIA Y REPRESENTACIÓN LEGAL NI SE APORTARON LOS DOCUMENTOS SOPORTES DEL REVISOR FISCAL, SEGÚN LO ESTALBECIDO EN LA INVITACIÓN: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Fiscal.ADEMÁS, NO PRESENTÓ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t>
  </si>
  <si>
    <t xml:space="preserve">EL PROPONENTE DEBERÁ ACLARAR Y ACREDITAR LOS SIGUIENTES REQUISITOS:(D). CERTIFICACIÓN DE CUMPLIMIENTO DE PAGO DE APORTES DE SEGURIDAD SOCIAL Y PARAFISCALES: TODA VEZ QUE EL REVISOR FISCAL NO ALLEGO LA  FOTOCOPIA DE LA CÉDULA DE CIUDADANÍA, ESTO DE CONFORMIDAD CON EL NUMERAL 3 DEL LITERAL D, EL REVISOR FISCAL DEBE APORTAR  LA  FOTOCOPIA DE LA CÉDULA DE CIUDADANÍA,. ADEMÁS, FRENTE AL LITERAL (G). APORTA CERTIFICACIÓN BANCARIA MAYOR A 30 DÍAS. NOTA. ES IMPORTANTE ALLEGAR UNA CERTIFICACIÓN ACTUALIZADA Y ACLARAR QUE LA MISMA SEA CREADA PARA USO EXCLUSIVO DE LOS RECURSOS QUE EL ICBF ENTREGARÁ EN CASO DE SER SELECCIONADO. NOTA. EN CASO DE SER SELECCIONADO SERÁ REQUERIDO EL RIT DE APLICARLE A SU DEPARTAMENTO, POR ELLO SE SOLICITA APORTARLO.NO PRESENTÓ DILIGENCIADOS  Y SUSCRITOS LOS FORMATOS 4, 5, 6 (4 -COMPROMISO ANTICORRUPCIÓN, 5- FORMATO AUTORIZACIÓN DE TRATAMIENTO DE DATOS PERSONALES , 6-FORMATO COMPROMISO DE CONFIDENCIALIDAD DE INFORMACIÓN - CONTRATISTAS). </t>
  </si>
  <si>
    <t xml:space="preserve">EL PROPONENTE DEBERÁ ACLARAR Y ACREDITAR LOS SIGUIENTES REQUISITOS: B. CAPACIDAD LEGAL Y C. DOCUMENTOS JURÍDICOS QUE ACREDITEN CONSTITUCIÓN SEGÚN SU NATURALEZA, PARA ELLO DEBERÁ COMPLETAR SUS DOCUMENTOS CON LA AUTORIZACIÓN DE LA JUNTA DIRECTIVA PARA SUSCRIBIR CONTRATOS MAYORES A 3 SALARIOS MÍNIMOS Y NO SE ALLEGÓ LA AUTORIZACIÓN Y TODO CASO POR EL VALOR DEL ESTIMULO Y PARA LA PRESENTE INVITACIÓN.
SE SOLICITA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</si>
  <si>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PROPOENTE DEBE ACREDITAR LO CORRESPONDIENTE AL LITERAL (I). CERTIFICADO DEL SISTEMA DE INFORMACIÓN Y REGISTRO DE SANCIONES Y CAUSAS DE INHABILIDAD -SIRI, VIGENTE, EXPEDIDO POR LA PROCURADURÍA GENERAL DE LA NACIÓN, YA QUE AL CONSULTAR EL CERTIFICADO DEL NIT , EL MISMO INFORMA “EL NÚMERO DE IDENTIFICACIÓN INGRESADO NO SE ENCUENTRA REGISTRADO EN EL SISTEMA.SE SOLICITA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</si>
  <si>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EL PROPONENTE DEBERÁ ACLARAR Y ACREDITAR LOS SIGUIENTES REQUISITOS:,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</si>
  <si>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
EL PROPONENTE DEBERÁ ACLARAR Y ACREDITAR LOS SIGUIENTES REQUISITOS: B. CAPACIDAD LEGAL Y C. DOCUMENTOS JURÍDICOS QUE ACREDITEN CONSTITUCIÓN SEGÚN SU NATURALEZA, PARA DEBE PRESENTAR EL CERTIFICADO DE EXISTENCIA Y REPREDENTACION LEGAL CON FECHA DE EXPEDICIÓN NO MAYOR A 30 DÍAS. ADEMÁS, DEBERÁ 
ALLEGAR COPIA DE LOS ESTATUTOS
D. CERTIFICACIÓN DE CUMPLIMIENTO DE PAGO DE APORTES DE SEGURIDAD SOCIAL Y PARAFISCALES: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ADEMÁS,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</si>
  <si>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EL PROPONENTE DEBERÁ ACLARAR Y ACREDITAR LO SIGUIENTE:  (B) CAPACIDAD LEGAL Y/O (D) CONSTITUCIÓN DE CONFORMIDAD A LO ESTABLECIDO EN LA INVITACIÓN Y SEGÚN SU NATURALEZ. UNA VEZ REVISADOS LOS DOCUMENTOS DE LA PROPUESTA SE PROCEDE CON LA VALIDACION DEL PATRIMONIO DE LA ESAL, SIN EMBARGO EN EL CERTIFICADO DE EXISTENCIA Y REPRESENTACION LEGAL EL CUAL ES DE AGOSTO DE 2023, NO SE ENCUENTRA DICHO VALOR, PERO SE HACE REFERENCIA A UNAS ACTAS POR MEDIO DE LAS CUALES SE REFORMO LA ESAL, DE LAS 4 ACTAS QUE SE NOMBRAN SOLO SE ALLEGA UNA DE 2015 LA CUAL INDICA QUE EL PATRIMONIO ES POR $ 2.500.000, SIN EMBARGO EN EL MISMO CERTIFICADO DE EXISTENCIA Y REPRESENTACION LEGAL SE INDICA QUE EN ACTA DE 2016 SE REFORMO EL PATRIMONIO. CON ESA INFORMACION NO ES POSIBLE VALIDAR EL VALOR DEL PATRIMONIO DE LA ESAL, Y AHORA BIEN EL CERTIFICADO DE EXISTENCIA NO CUMPLE CON LO REQUERIDO EN LA INVITACIÓN, PUES ESTE TIENE UNA FECHA DE EXPEDICION MAYOR.
D. CERTIFICACIÓN DE CUMPLIMIENTO DE PAGO DE APORTES DE SEGURIDAD SOCIAL Y PARAFISCALES: UNA VEZ REVISADOS LOS SOPORTES DE LA OFERTA SE ALLEGA CERTIFICADO DE APORTES PARAFISCALES EL CUAL VIENE SUSCRITO POR EL REPRESENTANTE LEGAL EL SEÑOR CAMILO BUITRAGO MEJIA, SIN EMBARGO EN EL CERTIFICADO DE EXISTENCIA Y REPRESENTACION LEGAL SE INDICA QUE EL REVISOR FISCAL ES LA SEÑOR DENYS DANIEL PEREZ PORTILLA, ASI LAS COSAS EL FORMATO NO CUMPLE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I. CERTIFICADO DEL SISTEMA DE INFORMACIÓN Y REGISTRO DE SANCIONES Y CAUSAS DE INHABILIDAD -SIRI, VIGENTE, EXPEDIDO POR LA PROCURADURÍA GENERAL DE LA NACIÓN: 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CUMPLE CON LO ESTABLECIDO EN EL LITERAL I DEL NUMERAL 3 DEL CAPITULO II DE LA INVITACION PUBLICA.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t>
  </si>
  <si>
    <t xml:space="preserve">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SE DEBE APORTAR DOCUMENTO DE IDENTIFICACIÓN Y TARJETA PROFESIONAL DEL REVISOR FISCAL, ASÍ COMO SUS ANECEDENTES ANTE LA JCC CON FECHA DE EXPEDICIÓN VIGENTE. 
G. CERTIFICACIÓN BANCARIA: SE DEBE ACTUALIZAR LA CERTIFICACIÓN, FUE EXPEDIDA EL 13 DE SEPTIEMBRE DE 2023, TIENE MÁS DE 30 DÍAS DE EXPEDICIÓN. Y DEBERÁ ACLARAR QUE DICHA CUENTA SERÁ PARA USO EXCLUSIVO DEL MANEJO DE LOS RECURSOS DESEMBOLSADOS PARA EL PROYECTO.
EL PROPONETE DEBE ACLARAR EL MUNICIPIO O LOCALIDAD A LA CUAL PRESENTA SU OFERTA, YA QUE LA LA CARTA DE RESENTACIÓN DICE QUE SE PRESENTAN PARA ARAUQUITA- ARAUCA.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</si>
  <si>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EL PROPONENTE DEBERÁ ACLARAR Y ACREDITAR LOS SIGUIENTES REQUISITOS:
B. CAPACIDAD LEGAL Y C. DOCUMENTOS JURÍDICOS QUE ACREDITEN CONSTITUCIÓN: EL CERTIFICADO DE EXISTENCIA Y REPRESENTACIÓN LEGAL TIENE FECHA DE EXPEDICIÓN 11 DE JULIO DE 2023.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DE CONFORMIDAD CON EL CERTIFICADO DE EXISTENCIA Y REPRESENTACIÓN LEGAL LA SOCIEDAD CUENTA CON REVISOR FISCAL Y LA CERTIFICACIÓN FUE EXPEDIDA POR EL REPRESENTANTE LEGAL.  
G. CERTIFICACIÓN BANCARIA: LA FECHA DE LA CERTIFICACIÓN BANCARIA ES SUPERIOR A UN MES CON RESPECTO A LA FECHA DEL CIERRE DE LA INVITACIÓN. . Y DEBERÁ ACLARAR QUE DICHA CUENTA SERÁ PARA USO EXCLUSIVO DEL MANEJO DE LOS RECURSOS DESEMBOLSADOS PARA EL PROYECTO.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I. CERTIFICADO DEL SISTEMA DE INFORMACIÓN Y REGISTRO DE SANCIONES Y CAUSAS DE INHABILIDAD -SIRI, VIGENTE, EXPEDIDO POR LA PROCURADURÍA GENERAL DE LA NACIÓN: LA VERIFICACIÓN EL SISTEMA ARROJA QUE NO SE ENCUENTRA REGISTRADO.      ADEMÁS,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</si>
  <si>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DE CONFORMIDAD CON EL CERTIFICADO DE EXISTENCIA Y REPRESENTACIÓN LEGAL LA SOCIEDAD CUENTA CON REVISOR FISCAL . 
G. CERTIFICACIÓN BANCARIA: LA FECHA DE LA CERTIFICACIÓN BANCARIA ES SUPERIOR A UN MES CON RESPECTO A LA FECHA DEL CIERRE DE LA INVITACIÓN. . Y DEBERÁ ACLARAR QUE DICHA CUENTA SERÁ PARA USO EXCLUSIVO DEL MANEJO DE LOS RECURSOS DESEMBOLSADOS PARA EL PROYECTO.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</si>
  <si>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Y C. DOCUMENTOS JURÍDICOS QUE ACREDITEN CONSTITUCIÓN SEGÚN SU NATURALEZA, PARA DEBERÁ  ALLEGAR COPIA DE LOS ESTATUTOS
D. CERTIFICACIÓN DE CUMPLIMIENTO DE PAGO DE APORTES DE SEGURIDAD SOCIAL Y PARAFISCALES: 
D. CERTIFICACIÓN DE CUMPLIMIENTO DE PAGO DE APORTES DE SEGURIDAD SOCIAL Y PARAFISCALES POR PARTE DEL REVISOR FISCAL O REPRESENTANTE LEGAL,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ADEMÁS,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</si>
  <si>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Y C. DOCUMENTOS JURÍDICOS QUE ACREDITEN CONSTITUCIÓN SEGÚN SU NATURALEZA, PARA ELLO 
EL REPRESENTANTE LEGAL CUENTA CON LIMITACIÓN EN CUANTIA PARA ACTOS Y CONTRATOS, PERO LA CUANTÍA NO ESTA DETERMINADA EN CÁMARA Y COMERCIO, POR LO QUE NO SE PUEDE VERIFICR EL MONTO DE LA LIMITACIÓN, Y TAMPOCO EXISTE ACTA DE LA JUNTA DIRECTIVA QUE LO AUTORICE A OLBIGARSE POR EL MONTO DE SU PLAN DE INVERSIÓN. ANOTAMOS QUE LA INVITACIÓN ESTABLECE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G. CERTIFICACIÓN BANCARIA: ALLEGA  CERTIFICACIÓN BANCARÍA DEL REPRESENTANTE LEGAL Y NO DE LA FUNDACIÓN. SE DEBE ALLEGAR  LA CERTIFICACIÓN, EXPEDIDA CON FECHA MÁS DE 30 DÍAS DE EXPEDICIÓN, QUE CORREPONDA CON LA FUNDACIÓN. IMPORTANTE ACLARAR QUE DICHA CUENTA SEA EXCLUSIVA PARA EL MANEJO DE LOS RECURSOS DEL PROYECTO.
I. CERTIFICADO DEL SISTEMA DE INFORMACIÓN Y REGISTRO DE SANCIONES Y CAUSAS DE INHABILIDAD -SIRI, VIGENTE, EXPEDIDO POR LA PROCURADURÍA GENERAL DE LA NACIÓN: EL NIT DE LA ASOCIACIÓN NO HACE PARTE DE LA BASE DE DATOS DE LA PROCURADURÍA POR LO QUE NO FUE POSIBLE VERIFICAR SUS ANTECEDENTES. SOLICITAMOS ACLARALO, AUNQUE EN TODO CASO LA ENTIDAD REALIZARÁ NUEVAMENTE LA CONSULTA PARA LA VERIFICACIÓN FINAL.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</si>
  <si>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Y C. DOCUMENTOS JURÍDICOS QUE ACREDITEN CONSTITUCIÓN SEGÚN SU NATURALEZA: LA REDACCIÓN DE LAS FACULTADES DEL REPRESENTANTE LEGAL NO ES CLARO, EN TANTO QU NO ES POSIBLE DETERMINAR SI EL REPRESENTANTE LEGAL TIENE O NO LIMITACIONES PARA CONTRATAR EN RAZÓN DE LA CUANTÍA.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SE DEBE CERTIFICACIÓN SUSCRITA POR EL REVISOR FISCAL QUE FIGUA EN LA CAMARA DE COMERCIO. APORTAR DOCUMENTO DE IDENTIFICACIÓN Y TARJETA PROFESIONAL DEL REVISOR FISCAL, ASÍ COMO SUS ANECEDENTES ANTE LA JCC CON FECHA DE EXPEDICIÓN VIGENTE.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</si>
  <si>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I. CERTIFICADO DEL SISTEMA DE INFORMACIÓN Y REGISTRO DE SANCIONES Y CAUSAS DE INHABILIDAD -SIRI, VIGENTE, EXPEDIDO POR LA PROCURADURÍA GENERAL DE LA NACIÓN: EL NIT DE LA ASOCIACIÓN NO HACE PARTE DE LA BASE DE DATOS DE LA PROCURADURÍA POR LO QUE NO FUE POSIBLE VERIFICAR SUS ANTECEDENTES. SOLICITAMOS ACLARALO, AUNQUE EN TODO CASO LA ENTIDAD REALIZARÁ NUEVAMENTE LA CONSULTA PARA LA VERIFICACIÓN FINAL.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</si>
  <si>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Y C. DOCUMENTOS JURÍDICOS QUE ACREDITEN CONSTITUCIÓN SEGÚN SU NATURALEZA. EL CERTIFICADO DE EXISTENCIA Y REPRESENTACIÓN LEGAL NO CUENTA CON LA VIGENCIA REQUERIDA, EL DOCUMENTO DEBE CONTAR CON LA FECHA DE EXPEDICIÓN NO SUPERIOR A TREINTA DÍAS PREVIOS A LA FECHA DE CIERRE DE LA PRESENTE INVITACIÓN.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</si>
  <si>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EL PROPONENTE DEBERÁ ACLARAR Y ACREDITAR LOS SIGUIENTES REQUISITOS: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</si>
  <si>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EL PROPONENTE DEBERÁ ACLARAR Y ACREDITAR LOS SIGUIENTES REQUISITOS: 
B. CAPACIDAD LEGAL Y C. DOCUMENTOS JURÍDICOS QUE ACREDITEN CONSTITUCIÓN SEGÚN SU NATURALEZA.DE ACUERDO A LA NATURALEZA Y LO REQUERIDO EN LA INVITACIÓN DEBERÁ ALLEGAR LOS ESTATUTOS.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I. CERTIFICADO DEL SISTEMA DE INFORMACIÓN Y REGISTRO DE SANCIONES Y CAUSAS DE INHABILIDAD -SIRI, VIGENTE, EXPEDIDO POR LA PROCURADURÍA GENERAL DE LA NACIÓN: LA VERIFICACIÓN EL SISTEMA ARROJA QUE NO SE ENCUENTRA REGISTRADO.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</si>
  <si>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B. CAPACIDAD LEGAL Y C. DOCUMENTOS JURÍDICOS QUE ACREDITEN CONSTITUCIÓN SEGÚN SU NATURALEZA.DE ACUERDO A LA NATURALEZA Y LO REQUERIDO EN LA INVITACIÓN DEBERÁ ALLEGAR CERTIFICADO DE CAMRA DE COMERCIO NO MAYOR A 30 DÍAS. EL CERTIFICADO DE EXISTENCIA Y REPRESENTACIÓN LEGAL FUE EXPEDIDO EL  25 DE OCTUBRE DE 2023, EXCEDIENDO LOS 30 DÍAS CALENDARIOS DE LA FECHA DEL CIERRE.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</si>
  <si>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SE DEBE CERTIFICACIÓN SUSCRITA POR EL REVISOR FISCAL QUE FIGUA EN LA CAMARA DE COMERCIO. APORTAR DOCUMENTO DE IDENTIFICACIÓN Y TARJETA PROFESIONAL DEL REVISOR FISCAL, ASÍ COMO SUS ANECEDENTES ANTE LA JCC CON FECHA DE EXPEDICIÓN VIGENTE. 
G. CERTIFICACIÓN BANCARIA: NO ALLEGA LA CERTIFICACIÓN BANCARIA DE LA FUNDACIÓN DADO CUMPLIMIENTO A LO ESTIPULADO EN LA INVITACIÓN, ADEMÁS SE SOLICITA ACLARAR  LA EXCLUSIVIDAD DE LA CUENTA. 
I. CERTIFICADO DEL SISTEMA DE INFORMACIÓN Y REGISTRO DE SANCIONES Y CAUSAS DE INHABILIDAD -SIRI, VIGENTE, EXPEDIDO POR LA PROCURADURÍA GENERAL DE LA NACIÓN: EL NIT DE LA ASOCIACIÓN NO HACE PARTE DE LA BASE DE DATOS DE LA PROCURADURÍA POR LO QUE NO FUE POSIBLE VERIFICAR SUS ANTECEDENTES. SOLICITAMOS ACLARALO, AUNQUE EN TODO CASO LA ENTIDAD REALIZARÁ NUEVAMENTE LA CONSULTA PARA LA VERIFICACIÓN FINAL.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</si>
  <si>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G. CERTIFICACIÓN BANCARIA: NO ALLEGA LA CERTIFICACIÓN BANCARIA DE LA FUNDACIÓN DADO CUMPLIMIENTO A LO ESTIPULADO EN LA INVITACIÓN, ADEMÁS SE SOLICITA ACLARAR  LA EXCLUSIVIDAD DE LA CUENTA.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</si>
  <si>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
EL PROPONENTE DEBERÁ ACLARAR Y ACREDITAR LOS SIGUIENTES REQUISITOS: 
B. CAPACIDAD LEGAL Y C. DOCUMENTOS JURÍDICOS QUE ACREDITEN CONSTITUCIÓN SEGÚN SU NATURALEZA, PARA DEBERÁ ALLEGAR COPIA DE LOS ESTATUTOS
D. CERTIFICACIÓN DE CUMPLIMIENTO DE PAGO DE APORTES DE SEGURIDAD SOCIAL Y PARAFISCALES: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FORMATO OPCIÓN NO. 1 ESTA SUSCRITO POR UNA PERSONA DIFERNTE  LA REPRESENTANTE LEGAL,  ASÍ LAS COSAS,  DE SER EL REVISOR FISCAL QUE SUSCRIBIÓ EL DOCUMENTO, DEBE ADJUNTAR LOS DOCUMENTOS SEÑALADOS EN EL NUMERAL 3 FOTOCOPIA DE LA CÉDULA DE CIUDADANÍA, TARJETA PROFESIONAL Y ANTECEDENTES DE LA JUNTA CENTRAL DE CONTADORES. 
G. CERTIFICACIÓN BANCARIA: LA FECHA DE LA CERTIFICACIÓN BANCARIA ES SUPERIOR A UN MES CON RESPECTO A LA FECHA DEL CIERRE DE LA INVITACIÓN. . Y DEBERÁ ACLARAR QUE DICHA CUENTA SERÁ PARA USO EXCLUSIVO DEL MANEJO DE LOS RECURSOS DESEMBOLSADOS PARA EL PROYECTO.
I. CERTIFICADO DEL SISTEMA DE INFORMACIÓN Y REGISTRO DE SANCIONES Y CAUSAS DE INHABILIDAD -SIRI, VIGENTE, EXPEDIDO POR LA PROCURADURÍA GENERAL DE LA NACIÓN: LA VERIFICACIÓN EL SISTEMA ARROJA QUE NO SE ENCUENTRA REGISTRADO.
ADEMÁS,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</si>
  <si>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G. CERTIFICACIÓN BANCARIA: LA FECHA DE LA CERTIFICACIÓN BANCARIA ES SUPERIOR A UN MES CON RESPECTO A LA FECHA DEL CIERRE DE LA INVITACIÓN. . Y DEBERÁ ACLARAR QUE DICHA CUENTA SERÁ PARA USO EXCLUSIVO DEL MANEJO DE LOS RECURSOS DESEMBOLSADOS PARA EL PROYECTO.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</si>
  <si>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B. CAPACIDAD LEGAL Y C. DOCUMENTOS JURÍDICOS QUE ACREDITEN CONSTITUCIÓN SEGÚN SU NATURALEZA, CON FECHA NO MAYOR A 30 DÍAS. EL CERTIFICADO  TIENE FECHA DE EXPEDICIION MAYOR A 30 DIAS DESDE  DE LA FECHA DE CIERRE. FECHA DE EXPEDICION 2023-08-01.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t>
  </si>
  <si>
    <t xml:space="preserve">EL PROPONENTE DEBERÁ ACLARAR Y ACREDITAR LOS SIGUIENTES REQUISITOS: G. CERTIFICACIÓN BANCARIA: LA CERTIFICACIÓN ADJUNTA ES DE CUENTA DE AHORROS  A NOMBRE DE YENILSEN ALOMIA RIASCOS Y NO CORRESPONDE CON EL PROPONENTE. ADEMÁS DEBERÁ ACLARAR QUE DICHA CUENTA SERÁ PARA USO EXCLUSIVO DEL MANEJO DE LOS RECURSOS DESEMBOLSADOS PARA EL PROYECTO.
I. CERTIFICADO DEL SISTEMA DE INFORMACIÓN Y REGISTRO DE SANCIONES Y CAUSAS DE INHABILIDAD -SIRI, VIGENTE, EXPEDIDO POR LA PROCURADURÍA GENERAL DE LA NACIÓN: AL VERIFICAR EL NIT EN EL APLICATIVO DISPUESTO POR LA PGN CON Y SIN DIJITO DE VERIFICACIÓN EL APLICATIVO ARROJA EL SIGUIENTE MENSAJE: "EL NÚMERO DE IDENTIFICACIÓN INGRESADO NO SE ENCUENTRA REGISTRADO EN EL SISTEMA.".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</si>
  <si>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D. CERTIFICACIÓN DE CUMPLIMIENTO DE PAGO DE APORTES DE SEGURIDAD SOCIAL Y PARAFISCALES: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DOCUMENTO NO ESTA DEBIDAMENTE DILIGENCIADO, NO SE INDICA EL NOMBRE DE LA ESAL NI SU NIT, SOLO SE ALLEGO EL FORMATO FIRMADO.ADEMÁS,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</si>
  <si>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 
EL PROPONENTE DEBERÁ ACLARAR Y ACREDITAR SU (B) CAPACIDAD LEGAL Y/O (D) CONSTITUCIÓN DE CONFORMIDAD A LO ESTABLECIDO EN LA INVITACIÓN Y SEGÚN SU NATURALEZ,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 EN EL CERTIFICADO DE EXISTENCIA Y REPRESENTACION NO SE EVIDENCIA EL VALOR DEL PATRIMONIO DE LA ESAL, POR LO ANTERIOR DEBERA APORTAR LOS ESTATUTOS  O CUALQUIER DOCUMENTO IDONEO QUE PERMITA VERIFICAR TAL INFORMACION 
AL RESPECTO EL PROPONENTE NO ACREDITA EL VALOR EL PATRIMONIO EL CUAL NO DEBE SOBREPASAR EL LÍMITE ESTIPULADO EN LA INVITACIÓN EN DONDE EL MONTO ES  EQUIVALENTE A CIEN MILLONES DE PESOS M/CTE EN LA NOTA DEL LITERAL C DEL CAPÍTULO III DE LA INVITACIÓN DEL PRESENTE PROCESO., Y ADENDA 2.
D. CERTIFICACIÓN DE CUMPLIMIENTO DE PAGO DE APORTES DE SEGURIDAD SOCIAL Y PARAFISCALES: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PROPONENTE NO ALLEGO LA  ACREDITACION DEL PAGO DE APORTES DE SEGURIDAD SOCIAL Y PARAFISCALES DEBIDAMENTE DILIGENCIADO Y SUSCRITO POR EL REVISOR FISCAL QUIEN ES EL QUE TIENE LA CAPACIDAD JURIDICA DE CERTIFICAR EL PAGO.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</si>
  <si>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
EL PROPONENTE DEBERÁ ACLARAR Y ACREDITAR SU (B) CAPACIDAD LEGAL Y/O (D) CONSTITUCIÓN DE CONFORMIDAD A LO ESTABLECIDO EN LA INVITACIÓN Y SEGÚN SU NATURALEZ: SE ALLEGÓ L DOCUMENTO ACTO DE CONSTITUCIÓN PERO NO ESTATUTOS. 
D. CERTIFICACIÓN DE CUMPLIMIENTO DE PAGO DE APORTES DE SEGURIDAD SOCIAL Y PARAFISCALES: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PROPONENTE NO ALLEGO LA  ACREDITACION DEL PAGO DE APORTES DE SEGURIDAD SOCIAL Y PARAFISCALES DEBIDAMENTE DILIGENCIADO Y SUSCRITO POR EL REVISOR FISCAL QUIEN ES EL QUE TIENE LA CAPACIDAD JURIDICA DE CERTIFICAR EL PAGO, Y TAMPOCO ALLEGÓ LOS SOPORTES REQUERIDOS.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t>
  </si>
  <si>
    <t xml:space="preserve">
EL PROPONENTE DEBERÁ ACLARAR Y ACREDITAR LOS SIGUIENTES REQUISITOS: 
I. CERTIFICADO DEL SISTEMA DE INFORMACIÓN Y REGISTRO DE SANCIONES Y CAUSAS DE INHABILIDAD -SIRI, VIGENTE, EXPEDIDO POR LA PROCURADURÍA GENERAL DE LA NACIÓN: EL NIT DE LA ASOCIACIÓN NO HACE PARTE DE LA BASE DE DATOS DE LA PROCURADURÍA POR LO QUE NO FUE POSIBLE VERIFICAR SUS ANTECEDENTES. SOLICITAMOS ACLARALO, AUNQUE EN TODO CASO LA ENTIDAD REALIZARÁ NUEVAMENTE LA CONSULTA PARA LA VERIFICACIÓN FINAL.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</si>
  <si>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EL PROPONENTE DEBERÁ ACLARAR Y ACREDITAR LOS SIGUIENTES REQUISITOS: 
G. CERTIFICACIÓN BANCARIA: NO ALLEGA LA CERTIFICACIÓN BANCARIA DE LA FUNDACIÓN DADO CUMPLIMIENTO A LO ESTIPULADO EN LA INVITACIÓN, ADEMÁS SE SOLICITA ACLARAR  LA EXCLUSIVIDAD DE LA CUENTA.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</si>
  <si>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EL PROPONENTE DEBERÁ ACLARAR Y ACREDITAR LOS SIGUIENTES REQUISITOS: 
EL REPRESENTANTE LEGAL CUENTA CON LIMITACIÓN EN CUANTIA PARA ACTOS Y CONTRATOS, PERO LA CUANTÍA NO ESTA DETERMINADA EN CÁMARA Y COMERCIO, POR LO QUE NO SE PUEDE VERIFICR EL MONTO DE LA LIMITACIÓN, Y TAMPOCO EXISTE ACTA DE LA JUNTA DIRECTIVA QUE LO AUTORICE A OLBIGARSE POR EL MONTO DE SU PLAN DE INVERSIÓN. ANOTAMOS QUE LA INVITACIÓN ESTABLECE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NOTA: EL REPRESENTANTE LEGAL TIENE UNA LIMITACIÓN PARA CONTRATAR DE (20) SMLMV.
NO SE INDICA EN QUÉ CÁMARA DE COMERCIO SE ENCUENTRA INSCRITO
G. CERTIFICACIÓN BANCARIA: ALLEGA  CERTIFICACIÓN BANCARÍA DEL REPRESENTANTE LEGAL Y NO DE LA FUNDACIÓN. SE DEBE ALLEGAR  LA CERTIFICACIÓN, EXPEDIDA CON FECHA MÁS DE 30 DÍAS DE EXPEDICIÓN, QUE CORREPONDA CON LA FUNDACIÓN. IMPORTANTE ACLARAR QUE DICHA CUENTA SEA EXCLUSIVA PARA EL MANEJO DE LOS RECURSOS DEL PROYECTO.
NOTA: EL DOCUMENTO CORRESPONDE A LA CUENTA DEL REPRESENTANTE LEGAL.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</si>
  <si>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EL PROPONENTE DEBERÁ ACLARAR Y ACREDITAR LOS SIGUIENTES REQUISITOS: C. DOCUMENTOS JURÍDICOS QUE ACREDITEN CONSTITUCIÓN: APORTO EL RECOONOCIMIENTO DE PERSONERIA JURIDICA MÁS NO APORTO LOS ESTATUTOS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DE CONFORMIDAD CON EL LITERAL L EL REPRESENTANTE LEGAL DEBE PRESENTAR EL CERTIFICADO REDAM Y EL MISMO NO ES APORTADO, ALLEGO EL REGISTRO DEL USUARIO 
</t>
  </si>
  <si>
    <t xml:space="preserve">
EL PROPONENTE DEBERÁ ACLARAR Y ACREDITAR LOS SIGUIENTES REQUISITOS: : C. DOCUMENTOS JURÍDICOS QUE ACREDITEN CONSTITUCIÓN:  EL CERTIFICADO DE EXISTENCIA Y REPRESENTACIÓN LEGAL APORTADO TIENE FECHA DE EXPEDICIÓN QUE SUPERA LOS 30 DIAS ANTERIOES A LA FECHA DE CIERRE DE LA PRESENTE INVITACIÓN
D. CERTIFICACIÓN DE CUMPLIMIENTO DE PAGO DE APORTES DE SEGURIDAD SOCIAL Y PARAFISCALES: EL CERTIFICADO VIENE SUSCRITO DE MANERA CONJUNTA ENTRE LA REPRESENTANTE LEGAL Y LA REVISORA FISCAL, SIN EMBARGO NO SE APORTARON LOS DOCUMENTO DEL REVISOR FISCAL TAL Y COMO LO INDICA EL LITERAL D DEL NUMERAL 3 DE LA INVITACIÓN
I. CERTIFICADO DEL SISTEMA DE INFORMACIÓN Y REGISTRO DE SANCIONES Y CAUSAS DE INHABILIDADES -SIRI, VIGENTE, EXPEDIDO POR LA PROCURADURÍA GENERAL DE LA NACIÓN: LA CORPORACIÓN NO SE ENCUENTRA REGISTRADA EN EL SISTEMA DE LA PROCURADURIA
  </t>
  </si>
  <si>
    <t xml:space="preserve">
EL PROPONENTE DEBERÁ ACLARAR Y ACREDITAR LOS SIGUIENTES REQUISITOS: B. CAPACIDAD LEGAL: SE APORTA RESOLUCION NO 161 DE 12 DE DICIEMBRE DE 2022
D. CERTIFICACIÓN DE CUMPLIMIENTO DE PAGO DE APORTES DE SEGURIDAD SOCIAL Y PARAFISCALES: EL INTERESADA APORTA FORMATO EN DONDE MANIFIESTA QYE NO CUENTA CON PERSONAL A CARGO, MAS SIN EMBARGO ESTE NO MENCIONA QUE SE HACE EN CUMPLIMIENTO DEL ARTICULO 50 DELA LEY 789 DE 2002 Y LEY 828 DE 2003
F. REGISTRO ÚNICO TRIBUTARIO: EL ARCHIVO CON EL NOMBRE RUT VIENE CON CONTRASEÑA, POR LO TANTO NO DEJA ABRIR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(EL ARCHIVO QUE SE ADJUNTA VIENE DAÑADO).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</si>
  <si>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 EL PROPONENTE DEBERÁ ACLARAR Y ACREDITAR LOS SIGUIENTES REQUISITOS: I. CERTIFICADO DEL SISTEMA DE INFORMACIÓN Y REGISTRO DE SANCIONES Y CAUSAS DE INHABILIDAD -SIRI, VIGENTE, EXPEDIDO POR LA PROCURADURÍA GENERAL DE LA NACIÓN: EL NIT DE LA ASOCIACIÓN NO HACE PARTE DE LA BASE DE DATOS DE LA PROCURADURÍA POR LO QUE NO FUE POSIBLE VERIFICAR SUS ANTECEDENTES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</si>
  <si>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EL PROPONENTE DEBERÁ ACLARAR Y ACREDITAR LOS SIGUIENTES REQUISITOS: D. CERTIFICACIÓN DE CUMPLIMIENTO DE PAGO DE APORTES DE SEGURIDAD SOCIAL Y PARAFISCALES POR PARTE DEL REVISOR FISCAL O REPRESENTANTE LEGAL,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PROPONENTE NO ALLEGO LA  ACREDITACION DEL PAGO DE APORTES DE SEGURIDAD SOCIAL Y PARAFISCALES DEBIDAMENTE DILIGENCIADO Y SUSCRITO POR EL REVISOR FISCAL QUIEN ES EL QUE TIENE LA CAPACIDAD JURIDICA DE CERTIFICAR EL PAGO. ADEMÁS,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t>
  </si>
  <si>
    <t>EL PROPONENTE DEBERÁ ACLARAR Y ACREDITAR LOS SIGUIENTES REQUISITOS:
I. CERTIFICADO DEL SISTEMA DE INFORMACIÓN Y REGISTRO DE SANCIONES Y CAUSAS DE INHABILIDAD -SIRI, VIGENTE, EXPEDIDO POR LA PROCURADURÍA GENERAL DE LA NACIÓN: LA VERIFICACIÓN EL SISTEMA ARROJA QUE NO SE ENCUENTRA REGISTRADO.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</si>
  <si>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EL PROPONENTE DEBERÁ ACLARAR Y ACREDITAR LOS SIGUIENTES REQUISITOS: C. DOCUMENTOS JURÍDICOS QUE ACREDITEN CONSTITUCIÓN: EL PROPONENTE NO ALLEGÓ ESTATUTOS
D. CERTIFICACIÓN DE CUMPLIMIENTO DE PAGO DE APORTES DE SEGURIDAD SOCIAL Y PARAFISCALES: UNA VEZ REVISADO EL CERTIFICADO DE EXISTENCIA Y REPRESENTACIÓN LEGAL, LA FUNDACION CUENTA CON REVISOR FISCAL. POR LO ANTERIOR, EL FORMATO 2 DEBE ESTAR DILIGENCIADO Y FIRMADO POR LE REVISOR FISCAL Y ALLEGAR LOS DOCUMENTOS DE INDENTIFICACION, TARJETA PROFESIONAL Y CERTIFICADO DE ANTECEDENTES DE LA PROFESION.
I. CERTIFICADO DEL SISTEMA DE INFORMACIÓN Y REGISTRO DE SANCIONES Y CAUSAS DE INHABILIDAD -SIRI, VIGENTE, EXPEDIDO POR LA PROCURADURÍA GENERAL DE LA NACIÓN: NO SE PUDO VERIFICAR ANTECEDENTES DE LA FUNDACIÓN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</si>
  <si>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D. CERTIFICACIÓN DE CUMPLIMIENTO DE PAGO DE APORTES DE SEGURIDAD SOCIAL Y PARAFISCALES: UNA VEZ REVISADOS LOS SOPORTES DE LA OFERTA SE ALLEGA CERTIFICADO DE APORTES PARAFISCALES EL CUAL VIENE SUSCRITO POR EL REPRESENTANTE LEGAL LA SEÑORA SERRANO DIJKHOFF TERESA EMILIA, SIN EMBARGO EN EL CERTIFICADO DE EXISTENCIA Y REPRESENTACION LEGAL SE INDICA QUE EL REVISOR FISCAL ES LA SEÑOR SIERRA OCHOA EDWAR SEVERINO,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</si>
  <si>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REQUISITOS:C. DOCUMENTOS JURÍDICOS QUE ACREDITEN CONSTITUCIÓN:  EL CERTIFICADO DE EXISTENCIA Y REPRESENTACIÓN LEGAL FUE EXPEDIDO EL  15 DE  SEPTIEMBRE DE 2023, EXCEDIENDO LOS 30 DÍAS CALENDARIOS DE LA FECHA DEL CIERRE.
D. CERTIFICACIÓN DE CUMPLIMIENTO DE PAGO DE APORTES DE SEGURIDAD SOCIAL Y PARAFISCALES: EL FORMATO NO FUE DILIGENCIADO TOTALMENTE NI SE ENCUENTRA SUSCRITO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G. CERTIFICACIÓN BANCARIA: LA CERTIFICACIÓN BANCARIA FUE EXPEDIDO EL  21 DE DE MAYO DE 2021, EXCEDIENTO LOS 30 DÍAS CALENDARIOS DE LA FECHA DEL CIERRE.. Y DEBERÁ ACLARAR QUE DICHA CUENTA SERÁ PARA USO EXCLUSIVO DEL MANEJO DE LOS RECURSOS DESEMBOLSADOS PARA EL PROYECTO.
 </t>
  </si>
  <si>
    <t xml:space="preserve">
EL PROPONENTE DEBERÁ ACLARAR Y ACREDITAR LOS SIGUIENTES REQUISITOS:A. CARTA DE PRESENTACIÓN DE PROPUESTAS: NO SE APORTÓ 
D. CERTIFICACIÓN DE CUMPLIMIENTO DE PAGO DE APORTES DE SEGURIDAD SOCIAL Y PARAFISCALES: NO SE APORTÓ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t>
  </si>
  <si>
    <t>EL PROPONENTE DEBERÁ ACLARAR Y ACREDITAR LOS SIGUIENTES REQUISITOS: C. DOCUMENTOS JURÍDICOS QUE ACREDITEN CONSTITUCIÓN: EL CERTIFICADO DE EXISTENCIA Y REPRESENTACIÓN LEGAL TIENE FECHA DE EXPEDICIÓN MAYOR A (30) DÍAS 
D. CERTIFICACIÓN DE CUMPLIMIENTO DE PAGO DE APORTES DE SEGURIDAD SOCIAL Y PARAFISCALES: EL DOCUMENTO NO FUE EXPEDIDO POR EL REVISOR FISCAL, NI SE APORTÓ LA CÉDULA DE CIUDADANÍA, TARJETA PROFESIONAL Y CERTIFICACIÓN DE ANTECEDENTES DE LA JUNTA CENTRAL DE CONTADORES VIGENTE DEL REVISOR FISCAL 
F. REGISTRO ÚNICO TRIBUTARIO: EL RUT APORTADO NO CORRESPONDE A LA FUNDACIÓN PARA EL DESARROLLO DE LA CULTURA DESDE LAS ARTES "VIVEARTE"
I. CERTIFICADO DEL SISTEMA DE INFORMACIÓN Y REGISTRO DE SANCIONES Y CAUSAS DE INHABILIDAD -SIRI, VIGENTE, EXPEDIDO POR LA PROCURADURÍA GENERAL DE LA NACIÓN: NO FUE POSIBLE GENERAR EL CERTIFICADO DE LA FUNDACIÓN PARA EL DESARROLLO DE LA CULTURA DESDE LAS ARTES "VIVEARTE"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</si>
  <si>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EL PROPONENTE DEBERÁ ACLARAR Y ACREDITAR LOS SIGUIENTES REQUISITOS: B. CAPACIDAD LEGAL: TIENE LIMITACIÓN DE CUANTIA PARA CONTRATAR Y NO SE APORTÓ LA AUTORIZACION DEL ORGANO COMPETENTE
D. CERTIFICACIÓN DE CUMPLIMIENTO DE PAGO DE APORTES DE SEGURIDAD SOCIAL Y PARAFISCALES: SI BIEN ES CIERTO SE APORTO CERTIFICACION DE CUMPLIMIENTO DE PAGO DE APORTES DE PARAFISCALES LA MISMA NO VIENE SUSCRITA POR EL REVISOR FISCAL DESIGNADO EN EL CEETIFICADO DE EXISTENCIA Y REPRESENTACIÓN LEGAL ADICIONALMENTE  NO SE APORTARON LOS DOCUMENTO DEL REVISOR FISCAL TAL Y COMO LO INDICA EL LITERAL D DEL NUMERAL 3 DE LA INVITACIÓN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</si>
  <si>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SU (B) CAPACIDAD LEGAL Y/O (D) CONSTITUCIÓN DE CONFORMIDAD A LO ESTABLECIDO EN LA INVITACIÓN Y SEGÚN SU NATURALEZ: SE ALLEGÓ L DOCUMENTO ACTO DE CONSTITUCIÓN PERO NO ESTATUTOS. 
G. CERTIFICACIÓN BANCARIA: LA FECHA DE LA CERTIFICACIÓN BANCARIA ES SUPERIOR A UN MES CON RESPECTO A LA FECHA DEL CIERRE DE LA INVITACIÓN. . Y DEBERÁ ACLARAR QUE DICHA CUENTA SERÁ PARA USO EXCLUSIVO DEL MANEJO DE LOS RECURSOS DESEMBOLSADOS PARA EL PROYECTO.
  </t>
  </si>
  <si>
    <t xml:space="preserve">EL PROPONENTE DEBERÁ ACLARAR Y ACREDITAR LOS SIGUIENTES REQUISITOS:  I. CERTIFICADO DEL SISTEMA DE INFORMACIÓN Y REGISTRO DE SANCIONES Y CAUSAS DE INHABILIDAD -SIRI, VIGENTE, EXPEDIDO POR LA PROCURADURÍA GENERAL DE LA NACIÓN: EL NIT DE LA ASOCIACIÓN NO HACE PARTE DE LA BASE DE DATOS DE LA PROCURADURÍA POR LO QUE NO FUE POSIBLE VERIFICAR SUS ANTECEDENTES.ADEMÁS,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</si>
  <si>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D. CERTIFICACIÓN DE CUMPLIMIENTO DE PAGO DE APORTES DE SEGURIDAD SOCIAL Y PARAFISCALES: D. 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DE CONFORMIDAD CON LO DESCRITO EN EL CERTIFICADO DE EXISTENCIA Y REPRESENTACIÓN LEGAL LA FUNDACION TIENE REVISOR FISCAL, EN CONSECUENCIA EL DEBIO HABER PRESENTADAO DOCUMENTO  SUSCRITO POR EL REVISOR FISCAL APORTANDO CEDULA, TARJETA PROFESIONAL Y ANTECEDENTES PROFESIONALES VIGENTES.ADEMÁS,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</si>
  <si>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C. DOCUMENTOS JURÍDICOS QUE ACREDITEN CONSTITUCIÓN:  C. DOCUMENTOS JURÍDICOS QUE ACREDITEN CONSTITUCIÓN: EL REPRSENTACIÓN LEGAL DA CUENTA DE LA LIMITANTE DEL REPRESENTANTE LEGAL PARA SUSCRIBIR CONTRATOS HAS 10 SMLMV.ADEMÁS,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D. CERTIFICACIÓN DE CUMPLIMIENTO DE PAGO DE APORTES DE SEGURIDAD SOCIAL Y PARAFISCALES: DE CONFORMIDAD CON LA INVITACIÓN Y EL CERTIFICADO DE EXISTENCIA Y REPRESENTACIÓN LEGAL, ESTE CERTIFICADO DEBE SER EXPEDIDO POR 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t>
  </si>
  <si>
    <t xml:space="preserve">EL PROPONENTE DEBERÁ ACLARAR Y ACREDITAR LOS SIGUIENTES REQUISITOS: A. CARTA DE PRESENTACIÓN DE PROPUESTAS: NO APORTA CARTA DE PRESENTACIÓN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</si>
  <si>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D. CERTIFICACIÓN DE CUMPLIMIENTO DE PAGO DE APORTES DE SEGURIDAD SOCIAL Y PARAFISCALES (FORMATO 2): EL PROPONENTE NO ALLEGO LA  ACREDITACION DEL PAGO DE APORTES DE SEGURIDAD SOCIAL Y PARAFISCALES DEBIDAMENTE DILIGENCIADO Y SUSCRITO POR EL REVISOR FISCAL QUIEN ES EL QUE TIENE LA CAPACIDAD JURIDICA DE CERTIFICAR EL PAGO. NI ALALEGO SOPORTES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</si>
  <si>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 
 EL PROPONENTE DEBERÁ ACLARAR Y ACREDITAR LOS SIGUIENTES REQUISITOS: 
 I. CERTIFICADO DEL SISTEMA DE INFORMACIÓN Y REGISTRO DE SANCIONES Y CAUSAS DE INHABILIDAD -SIRI, VIGENTE, EXPEDIDO POR LA PROCURADURÍA GENERAL DE LA NACIÓN: AL REALIZAR LA VERIFICACION EN LA PAGINA DE LA PROCURADURIA CON EL NIT NO SE ENCUENTRA REGISTRADO EN EL SISTEMA Y NO SE PUEDE VALIDAR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</si>
  <si>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EL PROPONENTE DEBERÁ ACLARAR Y ACREDITAR LOS SIGUIENTES REQUISITOS: C. DOCUMENTOS JURÍDICOS QUE ACREDITEN CONSTITUCIÓN: EL PROPONENTE NO ALLEGÓ ESTATUTOS</t>
  </si>
  <si>
    <t>EL PROPONENTE DEBERÁ ACLARAR Y ACREDITAR LOS SIGUIENTES REQUISITOS:  SE ALLEGA CERTIFICADO DE EXISTENCIA Y REPRESENTACION LEGAL CON UNA FECHA DE EXPEDICION 31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ASI LAS COSAS NO SE PUEDE VALIDAR LA CALIDAD DEL REPRESENTANTE LEGAL, PUES EL CERTIFICADO DE EXISTENCIA TIENE CASI 2 AÑOS DE EXPEDICION. 
B. CAPACIDAD LEGAL: SE ALLEGA CERTIFICADO DE EXISTENCIA Y REPRESENTACION LEGAL CON UNA FECHA DE EXPEDICION 31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ASI LAS COSAS NO SE PUEDE VALIDAR LA FECHA DE CONSTITUCION DE LA ESAL
C. DOCUMENTOS JURÍDICOS QUE ACREDITEN CONSTITUCIÓN: SE ALLEGA CERTIFICADO DE EXISTENCIA Y REPRESENTACION LEGAL CON UNA FECHA DE EXPEDICION 31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D. CERTIFICACIÓN DE CUMPLIMIENTO DE PAGO DE APORTES DE SEGURIDAD SOCIAL Y PARAFISCALES: SE ALLEGA CERTIFICADO DE EXISTENCIA Y REPRESENTACION LEGAL CON UNA FECHA DE EXPEDICION 31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ASI LAS COSAS NO SE PUEDE VALIDAR LA CALIDAD DEL REVISOR FISCAL, PUES EL CERTIFICADO DE EXISTENCIA TIENE CASI 2 AÑOS DE EXPEDICION. 
E. FOTOCOPIA DE LA CÉDULA DE CIUDADANÍA:SE ALLEGA CERTIFICADO DE EXISTENCIA Y REPRESENTACION LEGAL CON UNA FECHA DE EXPEDICION 31 DE ENERO DE 2022,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ASI LAS COSAS NO SE PUEDE VALIDAR LA CALIDAD DEL REPRESENTANTE LEGAL, PUES EL CERTIFICADO DE EXISTENCIA TIENE CASI 2 AÑOS DE EXPEDICION. 
F. REGISTRO ÚNICO TRIBUTARIO: UNA VEZ REVISADOS LOS SOPORTES SE ALLEGA DOCUMENTO DENOMINADO RUT PERO EL MISMO ESTA PROTEGIDO, ES DECIR PIDE UNA CLAVE PARA PODER VISUALIZAR EL MISMO, ASI LAS COSAS EL PROPONENTE NO CUMOPLE DE CONFORMIDAD CON LO DADO EN EL LITERAL F DEL NUMERAL 3 DEL CAPITULO III DE LA IP, EL CUAL INDICA QUE: "EL INTERESADO DEBERÁ ALLEGAR COPIA DEL REGISTRO ÚNICO TRIBUTARIO ACTUALIZADO Y EXPEDIDO POR LA DIRECCIÓN GENERAL DE IMPUESTOS Y ADUANAS NACIONALES – DIAN DONDE APAREZCA
CLARAMENTE EL NÚMERO DE IDENTIFICACIÓN TRIBUTARIA – NIT. "
L. REGISTRO DE DEUDORES ALIMENTARIOS MOROSOS – REDAM: UNA VEZ REVISADOS LOS SOPORTES DE LA OFERTA, SE OBSERVA QUE NO SE ALLEGO EL REGISTRO DE DEUDORES ALIMENTARIOS MOROSOS – REDAM, LO ANTERIOR DE CONFORMIDAD CON EL LITERAL L, DEL NUMERAL 3 DEL CAPITULO III</t>
  </si>
  <si>
    <t xml:space="preserve">EL PROPONENTE DEBERÁ ACLARAR Y ACREDITAR LOS SIGUIENTES REQUISITOS: I. CERTIFICADO DEL SISTEMA DE INFORMACIÓN Y REGISTRO DE SANCIONES Y CAUSAS DE INHABILIDAD -SIRI, VIGENTE, EXPEDIDO POR LA PROCURADURÍA GENERAL DE LA NACIÓN: EL PROPONENTE NO APORTÓ CERTIFICADO DE PROCURADURÍA DE PERSONA JURIÍDICA, ASÍ MISMO AL REALIZAR LA VERIFICACIÓN EL SISTEMA ARROJA QUE NO SE ENCUENTRA REGISTRADO .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</si>
  <si>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B. CAPACIDAD LEGAL: EL REPRESENTANTE LEGAL TIENE  LIMITACIÓN PARA CONTRATAR POR MÁS DE (500) SMLMV Y NO ALLEGA AUTORIZACION.
D. CERTIFICACIÓN DE CUMPLIMIENTO DE PAGO DE APORTES DE SEGURIDAD SOCIAL Y PARAFISCALES: EL DOCUMENTO NO FUE EXPEDIDO POR EL REVISOR FISCAL, NI SE APORTÓ LA CÉDULA DE CIUDADANÍA, TARJETA PROFESIONAL Y CERTIFICACIÓN DE ANTECEDENTES DE LA JUNTA CENTRAL DE CONTADORES VIGENTE DEL REVISOR FISCAL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</si>
  <si>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D. CERTIFICACIÓN DE CUMPLIMIENTO DE PAGO DE APORTES DE SEGURIDAD SOCIAL Y PARAFISCALES: SI BIEN ES CIERTO SE APORTA EL CERTIFICADO DE CUMPLIMIENTO DE PAGO DE APORTES DE PARAFISCALES SUSCRITO LA REVISORA FISCAL,  NO SE APORTARON LOS DOCUMENTOS DEL REVISOR FISCAL TAL Y COMO LO INDICA EL LITERAL D DEL NUMERAL 3 DE LA INVITACIÓN
 </t>
  </si>
  <si>
    <t xml:space="preserve">EL PROPONENTE DEBERÁ ACLARAR Y ACREDITAR LOS SIGUIENTES REQUISITOS: 
G. CERTIFICACIÓN BANCARIA: LA FECHA DE LA CERTIFICACIÓN BANCARIA ES SUPERIOR A UN MES CON RESPECTO A LA FECHA DEL CIERRE DE LA INVITACIÓN. . Y DEBERÁ ACLARAR QUE DICHA CUENTA SERÁ PARA USO EXCLUSIVO DEL MANEJO DE LOS RECURSOS DESEMBOLSADOS PARA EL PROYECTO.C. DOCUMENTOS JURÍDICOS QUE ACREDITEN CONSTITUCIÓN: EL CERTIFICADO DE EXISTENCIA Y REPRESENTACION LEGAL TIENE MAS DE 30 DIAS
LA CERTIFICACION BANCARIA NO ES DE LA FUNDACION SI NO DEL REPRESENTANTE LEGAL
  </t>
  </si>
  <si>
    <t xml:space="preserve">EL PROPONENTE DEBERÁ ACLARAR Y ACREDITAR LOS SIGUIENTES REQUISITOS: B. CAPACIDAD LEGAL: EL REPRESENTANTE LEGAL REQUIERE AUTORIZACIÓN DE LA JUNTA DIRECTIVA PARA CELEBRAR ACTOS Y CONTRTOS CON CUANTIA SUPERIOR A 50 SALARIOS MINIMOS MENSUALES VIGENTES. CERTIFICADO EXPEDIDO MAYOR A 30 DÍAS CALENDARIO.ADEMÁS,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</si>
  <si>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D. CERTIFICACIÓN DE CUMPLIMIENTO DE PAGO DE APORTES DE SEGURIDAD SOCIAL Y PARAFISCALES: DE CONFORMIDAD CON LA INVITACIÓN Y EL CERTIFICADO DE EXISTENCIA Y REPRESENTACIÓN LEGAL, ESTE CERTIFICADO DEBE SER EXPEDIDO POR EL REVISOR FISCAL. ASIMISMO, DEBE APORTAR COPIA DE LA CÉDULA DE CIUDADANIA, TARJETA PROFESIONAL Y ANTECEDENTES PROFESIONALES DE ESTE.
I. CERTIFICADO DEL SISTEMA DE INFORMACIÓN Y REGISTRO DE SANCIONES Y CAUSAS DE INHABILIDAD -SIRI, VIGENTE, EXPEDIDO POR LA PROCURADURÍA GENERAL DE LA NACIÓN: AL CONSULTAR EL NIT CON Y SIN DIGITO DE VERIFICACIÓN EL APLICATIVO DISPUESTO POR LA PGN ARROJA EL SIGUIENTE MENSAJE: "EL NÚMERO DE IDENTIFICACIÓN INGRESADO NO SE ENCUENTRA REGISTRADO EN EL SISTEMA."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</si>
  <si>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C. DOCUMENTOS JURÍDICOS QUE ACREDITEN CONSTITUCIÓN: EL CERTIFICADO DE EXISTENCIA NO ESTABLECE EL PATRIMONIO DE LA FUNDACION Y NO SE APORTA ALGUN DOCUMENTO ADICIONAL PARA PODER DETERMINARLO.
D. CERTIFICACIÓN DE CUMPLIMIENTO DE PAGO DE APORTES DE SEGURIDAD SOCIAL Y PARAFISCALES: EL DOCUMENTO APORTADO LO SUSCRIBE EL REPRESENTANTE LEGAL Y NO EL REVISOR FISCAL
 </t>
  </si>
  <si>
    <t xml:space="preserve">EL PROPONENTE DEBERÁ ACLARAR Y ACREDITAR LOS SIGUIENTES REQUISITOS: 
A. CARTA DE PRESENTACIÓN DE PROPUESTAS: ARCHIVO PRESENTA ERROR QUE NO PERMITE ABRIR (SE HA PRODUCIDO UN ERROR AL CARGAR EL DOCUMENTO PDF.)
B. CAPACIDAD LEGAL: ARCHIVO PRESENTA ERROR QUE NO PERMITE ABRIR (SE HA PRODUCIDO UN ERROR AL CARGAR EL DOCUMENTO PDF.)
C. DOCUMENTOS JURÍDICOS QUE ACREDITEN CONSTITUCIÓN: ARCHIVO PRESENTA ERROR QUE NO PERMITE ABRIR (SE HA PRODUCIDO UN ERROR AL CARGAR EL DOCUMENTO PDF.)
D. CERTIFICACIÓN DE CUMPLIMIENTO DE PAGO DE APORTES DE SEGURIDAD SOCIAL Y PARAFISCALES: ARCHIVO PRESENTA ERROR QUE NO PERMITE ABRIR (SE HA PRODUCIDO UN ERROR AL CARGAR EL DOCUMENTO PDF.)
E. FOTOCOPIA DE LA CÉDULA DE CIUDADANÍA:ARCHIVO PRESENTA ERROR QUE NO PERMITE ABRIR (SE HA PRODUCIDO UN ERROR AL CARGAR EL DOCUMENTO PDF.)
F. REGISTRO ÚNICO TRIBUTARIO: ARCHIVO PRESENTA ERROR QUE NO PERMITE ABRIR (SE HA PRODUCIDO UN ERROR AL CARGAR EL DOCUMENTO PDF.)
G. CERTIFICACIÓN BANCARIA: ARCHIVO PRESENTA ERROR QUE NO PERMITE ABRIR (SE HA PRODUCIDO UN ERROR AL CARGAR EL DOCUMENTO PDF.)
H. BOLETÍN DE RESPONSABLES FISCALES – CERTIFICACIÓN CONTRALORIA GENERAL DE LA REPÚBLICA: ARCHIVO PRESENTA ERROR QUE NO PERMITE ABRIR (SE HA PRODUCIDO UN ERROR AL CARGAR EL DOCUMENTO PDF.)
I. CERTIFICADO DEL SISTEMA DE INFORMACIÓN Y REGISTRO DE SANCIONES Y CAUSAS DE INHABILIDAD -SIRI, VIGENTE, EXPEDIDO POR LA PROCURADURÍA GENERAL DE LA NACIÓN: ARCHIVO PRESENTA ERROR QUE NO PERMITE ABRIR (SE HA PRODUCIDO UN ERROR AL CARGAR EL DOCUMENTO PDF.)
J. CERTIFICADO DE ANTECEDENTES JUDICIALES: ARCHIVO PRESENTA ERROR QUE NO PERMITE ABRIR (SE HA PRODUCIDO UN ERROR AL CARGAR EL DOCUMENTO PDF.)
K. CONSULTA DE REGISTRO NACIONAL DE MEDIDAS CORRECTIVAS -RNMC: ARCHIVO PRESENTA ERROR QUE NO PERMITE ABRIR (SE HA PRODUCIDO UN ERROR AL CARGAR EL DOCUMENTO PDF.)
L. REGISTRO DE DEUDORES ALIMENTARIOS MOROSOS – REDAM: ARCHIVO PRESENTA ERROR QUE NO PERMITE ABRIR (SE HA PRODUCIDO UN ERROR AL CARGAR EL DOCUMENTO PDF.)
M. CONSULTA DE INHABILIDADES DELITOS SEXUALES COMETIDOS CONTRA MENORES DE 18 AÑOS, DE CONFORMIDAD CON LO ESTABLECIDO EN LA LEY 1918 DE 2018, EXPEDIDO POR LA POLICÍA NACIONAL: ARCHIVO PRESENTA ERROR QUE NO PERMITE ABRIR (SE HA PRODUCIDO UN ERROR AL CARGAR EL DOCUMENTO PDF.)
FORMATOS 4, 5, 6: ARCHIVO PRESENTA ERROR QUE NO PERMITE ABRIR (SE HA PRODUCIDO UN ERROR AL CARGAR EL DOCUMENTO PDF.
 </t>
  </si>
  <si>
    <t xml:space="preserve">EL PROPONENTE DEBERÁ ACLARAR Y ACREDITAR LOS SIGUIENTES REQUISITOS: D. CERTIFICACIÓN DE CUMPLIMIENTO DE PAGO DE APORTES DE SEGURIDAD SOCIAL Y PARAFISCALES (FORMATO 2):D. CERTIFICACIÓN DE CUMPLIMIENTO DE PAGO DE APORTES DE SEGURIDAD SOCIAL Y PARAFISCALES: ,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PROPONENTE NO ALLEGO LA  ACREDITACION DEL PAGO DE APORTES DE SEGURIDAD SOCIAL Y PARAFISCALES DEBIDAMENTE DILIGENCIADO Y SUSCRITO POR EL REVISOR FISCAL QUIEN ES EL QUE TIENE LA CAPACIDAD JURIDICA DE CERTIFICAR EL PAGO.
  </t>
  </si>
  <si>
    <t xml:space="preserve">EL PROPONENTE DEBERÁ ACLARAR Y ACREDITAR LOS SIGUIENTES REQUISITOS: 
C. DOCUMENTOS JURÍDICOS QUE ACREDITEN CONSTITUCIÓN: SE ALLEGA CERTIFICADO DE EXISTENCIA Y REPRESENTACION LEGAL CON UNA FECHA DE EXPEDICION 31 DE MARZO DE 2023,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F. REGISTRO ÚNICO TRIBUTARIO: UNA VEZ REVISADOS LOS SOPORTES SE ALLEGA DOCUMENTO DENOMINADO RUT PERO EL MISMO ESTA PROTEGIDO, ES DECIR PIDE UNA CLAVE PARA PODER VISUALIZAR EL MISMO, ASI LAS COSAS EL PROPONENTE NO CUMOPLE DE CONFORMIDAD CON LO DADO EN EL LITERAL F DEL NUMERAL 3 DEL CAPITULO III DE LA IP, EL CUAL INDICA QUE: "EL INTERESADO DEBERÁ ALLEGAR COPIA DEL REGISTRO ÚNICO TRIBUTARIO ACTUALIZADO Y EXPEDIDO POR LA DIRECCIÓN GENERAL DE IMPUESTOS Y ADUANAS NACIONALES – DIAN DONDE APAREZCA.ADEMÁS,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</si>
  <si>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D. CERTIFICACIÓN DE CUMPLIMIENTO DE PAGO DE APORTES DE SEGURIDAD SOCIAL Y PARAFISCALES (FORMATO 2):D. CERTIFICACIÓN DE CUMPLIMIENTO DE PAGO DE APORTES DE SEGURIDAD SOCIAL Y PARAFISCALES: ,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EL PROPONENTE NO ALLEGO LA  ACREDITACION DEL PAGO DE APORTES DE SEGURIDAD SOCIAL Y PARAFISCALES DEBIDAMENTE DILIGENCIADO Y SUSCRITO POR EL REVISOR FISCAL QUIEN ES EL QUE TIENE LA CAPACIDAD JURIDICA DE CERTIFICAR EL PAGO.ADEMÁS,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</si>
  <si>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 B. CAPACIDAD LEGAL:  EL REPRESENTANTE LEGAL TIENE  LIMITACIÓN PARA CONTRATAR POR MÁS DE (10) SMLMV
C. DOCUMENTOS JURÍDICOS QUE ACREDITEN CONSTITUCIÓN: EL CERTIFICADO DE EXISTENCIA Y REPRESENTACIÓN LEGAL TIENE FECHA DE EXPEDICIÓN MAYOR A (30) DÍAS 
G. CERTIFICACIÓN BANCARIA: LA FECHA DE LA CERTIFICACIÓN BANCARIA ES SUPERIOR A UN MES CON RESPECTO A LA FECHA DEL CIERRE DE LA INVITACIÓN. . Y DEBERÁ ACLARAR QUE DICHA CUENTA SERÁ PARA USO EXCLUSIVO DEL MANEJO DE LOS RECURSOS DESEMBOLSADOS PARA EL PROYECTO.: EL DOCUMENTO CORRESPONDE A LA CUENTA DEL REPRESENTANTE LEGAL 
  </t>
  </si>
  <si>
    <t xml:space="preserve">EL PROPONENTE DEBERÁ ACLARAR Y ACREDITAR LOS SIGUIENTES REQUISITOS: D. CERTIFICACIÓN DE CUMPLIMIENTO DE PAGO DE APORTES DE SEGURIDAD SOCIAL Y PARAFISCALES: LA FUNDACIÓN CUENTA CON REVISOR FISCAL Y DE CONFORMIDAD CON LO SEÑALADO EL NUMERAL 2 DEL LITERAL D, LA CERTIFICACIÓN DEBE SER EXPEDIDA POR EL REVISOR FISCAL Y ADJUNTAR LOS DOCUMENTOS SEÑALADOS EN EL NUMERAL 3 FOTOCOPIA DE LA CÉDULA DE CIUDADANÍA, TARJETA PROFESIONAL Y ANTECEDENTES DE LA JUNTA CENTRAL DE CONTADORES, SIN EMBARGO, LA CERTIFICACIÓN ESTA EXPEDIDA POR EL REPRESENTANTE LEGA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t>
  </si>
  <si>
    <t xml:space="preserve">EL PROPONENTE DEBERÁ ACLARAR Y ACREDITAR LOS SIGUIENTES REQUISITOS: F. REGISTRO ÚNICO TRIBUTARIO: SE APORTA IMAGEN JPG DEL RUT, PERO SE EVIDENCIA QUE LA CASILLA 61 NO ESTA ACTUALIZADA
G. CERTIFICACIÓN BANCARIA: LA CERTIFICACION BANCARIA NO ES DE LA CORPORACION
I. CERTIFICADO DEL SISTEMA DE INFORMACIÓN Y REGISTRO DE SANCIONES Y CAUSAS DE INHABILIDAD -SIRI, VIGENTE, EXPEDIDO POR LA PROCURADURÍA GENERAL DE LA NACIÓN: SE VALIDO EL REPRESNTENATE LEGAL Y CUMPLE, LA CORPORACION NO SE PUDO VALIDAR EN EL SISTEMA </t>
  </si>
  <si>
    <t xml:space="preserve">EL PROPONENTE DEBERÁ ACLARAR Y ACREDITAR LOS SIGUIENTES REQUISITOS: 1.    CUANDO SE DETERMINE QUE EL INTERESADO NO CUMPLE CON LOS REQUISITOS MÍNIMOS ESTIPULADOS EN ESTA INVITACIÓN PÚBLICA, NO PRESENTE LA DOCUMENTACIÓN REQUERIDA O NO RESPONDA DE MANERA ADECUADA A LAS SOLICITUDES DE ACLARACIÓN QUE REALICE LA ENTIDAD.  
A. CARTA DE PRESENTACIÓN DE PROPUESTAS: NO ESTA FIRMADA, LA PRESENTA EN EXCEL NO EN PDF Y NO LA FIRMA
F. REGISTRO ÚNICO TRIBUTARIO: NO PRESENTÓ - HAY UN DOCUMENTO LLAMADO DIAN PERO NO PERMITE ABRIRLO 
</t>
  </si>
  <si>
    <t xml:space="preserve">EL PROPONENTE DEBERÁ ACLARAR Y ACREDITAR LOS SIGUIENTES REQUISITOS: C. DOCUMENTOS JURÍDICOS QUE ACREDITEN CONSTITUCIÓN: NO SE APORTÓ CERTIFICADO DE CONFORMIDAD CON LO REQUERIDO EN EL CAPÍTULO III NUMERAL 3 LITERAL C NUMERAL 7. PARA LAS ESAL. ES IMPORTANTE ANOTAR QUE EL DOCUMENTO CAMARA DE COMERCIO DEBE CUMPLIR Y PERMITIR VERIFICAR LO ESTABLECIDO EN LA INVITACIÓN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</si>
  <si>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EL PROPONENTE DEBERÁ ACLARAR Y ACREDITAR LOS SIGUIENTES REQUISITOS: I. CERTIFICADO DEL SISTEMA DE INFORMACIÓN Y REGISTRO DE SANCIONES Y CAUSAS DE INHABILIDAD -SIRI, VIGENTE, EXPEDIDO POR LA PROCURADURÍA GENERAL DE LA NACIÓN: EL NIT DE LA CORPORACIÓN NO HACE PARTE DE LAS BASES DE DATOS DE LA PROCURADURÍA. NO SE PUDO VERIFICAR LOS ANTECEDENTES .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t>
  </si>
  <si>
    <t xml:space="preserve">EL PROPONENTE DEBERÁ ACLARAR Y ACREDITAR LOS SIGUIENTES REQUISITOS: C. DOCUMENTOS JURÍDICOS QUE ACREDITEN CONSTITUCIÓN: DE CONFORMIDAD CON LA INVITACIÓN: EL CERTIFICADO EXISTENCIA Y REPRESENTACIÓN LEGAL NO DEB TENES MÁS DE 30 DÍAS CALENDARIO DE EXPEDIDO ANTERIORES A LA FECHA DE CIERRE. AUNADO A LO ANTERIOR, SOLO SE ADMITIRÁN PROPUESTAS DE ESAL CON PATRIMONIO MENOR A CIEN MILLONES DE PESOS M/CTE ($100.000.000). EN ATENCIÓN A QUE EL CERTIFICADO DE EXISTECNIA Y REPRESENTACIÓN LEGAL CARGADO NO PERMITE IDENTIFICAR ESTE REQUISITO, EL PROPONENTE DEBERA REMITIR CERTIFCADO DONDE CONSTE ESTA INFORMACIÓN O COPIA DE LOS ESTATUTOS. AUNADO A LO ANTERIOR EL CERTIFICADO DE EXISTENCIA Y REPRSENTACIÓN LEGAL DA CUENTA DE LA LIMITANTE DEL REPRESENTANTE LEGAL PARA SUSCRIBIR CONTRATOS HAS 10 SMLMV
D. CERTIFICACIÓN DE CUMPLIMIENTO DE PAGO DE APORTES DE SEGURIDAD SOCIAL Y PARAFISCALES: DEBE APORTAR CPIA DE LA CÉDULA DE CIUDADANÍA, TARJETA PROFESIONAL Y ANTECEDENTES PROFESIONALES DEL REVISOR FISCAL.
E. FOTOCOPIA DE LA CÉDULA DE CIUDADANÍA:LA COPIA DE LA CÉDULA DE CIUDADANÍA ADJUNTA, NO PERMITE VERIFICAR LA FECHA DE EXPEDICIÓN. DATOS NECESARIO PARA CONSULTAR LOS POSIBLES ANTECEDENTES POR MEDIDAS CORRECIVAS Y DELITOS RELACIOANDOS CON LA INTEGRIDAD SEXUAL.
G. CERTIFICACIÓN BANCARIA: DE CONFORMIDAD CON LA INVITACIÓN LA FECHA DE EXPEDICIÓN NO DEBE SER MAYOR A 30 DÍAS.
J. CERTIFICADO DE ANTECEDENTES JUDICIALES: AL CONSULTAR EL NO. DE CÉDULA DE CIUDADANÍA. APARECE LA LEYENDA: "ACTUALMENTE NO ES REQUERIDO POR AUTORIDAD JUDICIAL" LA CUAL, DE COMFORMIDAD CON LA MISMA PÁGINA ABEDECE A: "APLICA PARA AQUELLAS PERSONAS QUE SE ENCUENTRAN EN EJECUCIÓN DE UNA SENTENCIA CONDENATORIA O NO HA REALIZADO LA ACTUALIZACIÓN DE LA INFORMACIÓN JUDICIAL DE ANTECEDENTES JUDICIALES."
K. CONSULTA DE REGISTRO NACIONAL DE MEDIDAS CORRECTIVAS -RNMC: LA COPIA DE LA CÉDULA DE CIUDADANÍA ADJUNTA, NO PERMITE VERIFICAR LA FECHA DE EXPEDICIÓN. DATOS NECESARIO PARA CONSULTAR LOS POSIBLES ANTECEDENTES POR MEDIDAS CORRECIVAS.
M. CONSULTA DE INHABILIDADES DELITOS SEXUALES COMETIDOS CONTRA MENORES DE 18 AÑOS, DE CONFORMIDAD CON LO ESTABLECIDO EN LA LEY 1918 DE 2018, EXPEDIDO POR LA POLICÍA NACIONAL: LA COPIA DE LA CÉDULA DE CIUDADANÍA ADJUNTA, NO PERMITE VERIFICAR LA FECHA DE EXPEDICIÓN. DATOS NECESARIO PARA CONSULTAR LOS POSIBLES ANTECEDENTES POR DELITOS RELACIOANDOS CON LA INTEGRIDAD SEXUAL.ADEMÁS,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</si>
  <si>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ACREDITAR O APORTAR: B. CAPACIDAD LEGAL : EL CERTIFICADO DE EXISTENCIA Y REPRESENTACIÓN LEGAL NO CUENTA CON LA VIGENCIA REQUERIDA, EL DOCUMENTO DEBE CONTAR CON LA FECHA DE EXPEDICIÓN NO SUPERIOR A TREINTA DÍAS PREVIOS A LA FECHA DE CIERRE DE LA PRESENTE INVITACIÓN.
C. DOCUMENTOS JURÍDICOS QUE ACREDITEN CONSTITUCIÓN: EL CERTIFICADO DE EXISTENCIA Y REPRESENTACIÓN LEGAL NO CUENTA CON LA VIGENCIA REQUERIDA, EL DOCUMENTO DEBE CONTAR CON LA FECHA DE EXPEDICIÓN NO SUPERIOR A TREINTA DÍAS PREVIOS A LA FECHA DE CIERRE DE LA PRESENTE INVITACIÓN.
D. CERTIFICACIÓN DE CUMPLIMIENTO DE PAGO DE APORTES DE SEGURIDAD SOCIAL Y PARAFISCALES (FORMATO 2): EL PROPONENTE NO ALLEGO LA  ACREDITACION DEL PAGO DE APORTES DE SEGURIDAD SOCIAL Y PARAFISCALES DEBIDAMENTE DILIGENCIADO Y SUSCRITO POR EL REVISOR FISCAL QUIEN ES EL QUE TIENE LA CAPACIDAD JURIDICA DE CERTIFICAR EL PAGO. </t>
  </si>
  <si>
    <t xml:space="preserve">
EL PROPONENTE DEBERÁ ACLARAR Y ACREDITAR LOS SIGUIENTES REQUISITOS: 
D.CERTIFICACIÓN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“SE DEBE CERTIFICACIÓN SUSCRITA POR EL REVISOR FISCAL QUE FIGUA EN LA CAMARA DE COMERCIO. APORTAR DOCUMENTO DE IDENTIFICACIÓN Y TARJETA PROFESIONAL DEL REVISOR FISCAL, ASÍ COMO SUS ANECEDENTES ANTE LA JCC CON FECHA DE EXPEDICIÓN VIGENTE. UNA VEZ REVISADOS LOS SOPORTES DE LA OFERTA SE ALLEGA CERTIFICADO DE APORTES PARAFISCALES EL CUAL VIENE SUSCRITO POR EL REPRESENTANTE LEGAL LA SEÑORA PEÑALOZA ESPINEL PAOLA ANDREA, SIN EMBARGO EN EL CERTIFICADO DE EXISTENCIA Y REPRESENTACION LEGAL SE INDICA QUE EL REVISOR FISCAL ES LA SEÑOR ESPINEL PAEZ JORGE ANTONIO,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F. REGISTRO ÚNICO TRIBUTARIO: UNA VEZ REVISADOS LOS SOPORTES NO SE ALLEGA RUT POR PARTE DEL INTERESADO, ASI LAS COSAS EL PROPONENTE NO CUMPLE CON LO REQUERIDO DE CONFORMIDAD CON LO DADO EN EL LITERAL F DEL NUMERAL 3 DEL CAPITULO III DE LA IP, EL CUAL INDICA QUE: "EL INTERESADO DEBERÁ ALLEGAR COPIA DEL REGISTRO ÚNICO TRIBUTARIO ACTUALIZADO Y EXPEDIDO POR LA DIRECCIÓN GENERAL DE IMPUESTOS Y ADUANAS NACIONALES – DIAN”.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</si>
  <si>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EL PROPONENTE DEBERÁ ACLARAR Y ACREDITAR LOS SIGUIENTES REQUISITOS:                                                                                                                                                                                                                A. CARTA DE PRESENTACIÓN DE PROPUESTAS: EL PROPONENTE NO INDICÓ UNA LOCALIDAD DADO QUE EN ESTE CASO SE PRESENTA SU PROPUESTA PARA LA CIUDAD DE BOGOTÁ.
C. DOCUMENTOS JURÍDICOS QUE ACREDITEN CONSTITUCIÓN: EL PROPONENTE NO ALLEGÓ LOS  ESTATUTOS
F. REGISTRO ÚNICO TRIBUTARIO: EL RUT NO SE PUDO VERIFICAR YA QUE TIENE CONTRASEÑA.PRESENTAR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</si>
  <si>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
EL PROPONENTE DEBERÁ ACLARAR Y ACREDITAR LOS SIGUIENTES REQUISITOS: 
(A)CARTA DE PRESENTACIÓN DE PROPUESTAS: NO APORTA CARTA DE PRESENTACION DE PROPUESTA y POR TANTO, NO CUMPLE REQUISITO NI CERTIFICA LA INTENCIÓN DE LA POSTULACIÓN DE SU PROYECTO. (B)CAPACIDAD LEGAL: NO APORTAN AUTORIZACION DE LA JUNTA DIRECTIVA PARA QUE EL REPRESENTANTE LAGL PUEDA SUSCRIBIR CONTRATOS, TIENE LIMITACION. (I) CERTIFICADO DEL SISTEMA DE INFORMACIÓN Y REGISTRO DE SANCIONES Y CAUSAS DE INHABILIDAD -SIRI, VIGENTE, EXPEDIDO POR LA PROCURADURÍA GENERAL DE LA NACIÓN: AL REALIZAR LA VERIFICACION EN LA PAGINA DE LA PROCURADURIA CON EL NIT DE LA FUNDACION SALE QUE NO SE ENCUENTRA REGISTRADO.DEBERÁ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t>
  </si>
  <si>
    <t xml:space="preserve">
EL PROPONENTE DEBERÁ ACLARAR Y ACREDITAR LOS SIGUIENTES REQUISITOS: 
A. CARTA DE PRESENTACIÓN DE PROPUESTAS: CARTA DE PRESENTACIÓN SIN FIRMA 
B. CAPACIDAD LEGAL:  DEBERÁ DEMOSTRAR EN SU REGISTRO DE CONSTITUCIÓN O EL DOCUMENTO QUE LO
ACREDITE, QUE TIENEN UNA DURACIÓN DE AL MENOS 3 MESES, CONTADOS ANTES DE LA FECHA DE CIERRE DE LA PRESENTE INVITACIÓN.
C. DOCUMENTOS JURÍDICOS QUE ACREDITEN CONSTITUCIÓN: LEY 1622 DE 2013 DEBERÁ ACREDITAR EL REGISTRO DE PLATAFORMAS DE LAS JUVENTUDES, EXPEDIDO POR LA CORRESPONDIENTE PERSONERÍA MUNICIPAL.
D. CERTIFICACIÓN DE CUMPLIMIENTO DE PAGO DE APORTES DE SEGURIDAD SOCIAL Y PARAFISCALES: DOCUMENTO SIN FIRMA . ES IMPORTANTE DAR CUMPLIMIENTO A LO ESTABLECIDO EN EL LITARAL “D.CERTIFICACIÓN DE CUMPLIMIENTO DE PAGO DE APORTES DE SEGURIDAD SOCIAL Y PARAFISCALES POR PARTE DEL REVISOR FISCAL, DANDO CUMPLIMIMIENTO A LO SIGUIENTE: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Asimismo, “3. Cuando la certificación sea expedida por revisor fiscal deberá adjuntar la cédula de ciudadanía, tarjeta profesional y certificación de antecedentes de la junta central de contadores vigente. “SE DEBE CERTIFICACIÓN SUSCRITA POR EL REVISOR FISCAL QUE FIGUA EN LA CAMARA DE COMERCIO. APORTAR DOCUMENTO DE IDENTIFICACIÓN Y TARJETA PROFESIONAL DEL REVISOR FISCAL, ASÍ COMO SUS ANECEDENTES ANTE LA JCC CON FECHA DE EXPEDICIÓN VIGENTE. UNA VEZ REVISADOS LOS SOPORTES DE LA OFERTA SE ALLEGA CERTIFICADO DE APORTES PARAFISCALES EL CUAL VIENE SUSCRITO POR EL REPRESENTANTE LEGAL LA SEÑORA PEÑALOZA ESPINEL PAOLA ANDREA, SIN EMBARGO EN EL CERTIFICADO DE EXISTENCIA Y REPRESENTACION LEGAL SE INDICA QUE EL REVISOR FISCAL ES LA SEÑOR ESPINEL PAEZ JORGE ANTONIO,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F. REGISTRO ÚNICO TRIBUTARIO: UNA VEZ REVISADOS LOS SOPORTES NO SE ALLEGA RUT POR PARTE DEL INTERESADO, ASI LAS COSAS EL PROPONENTE NO CUMPLE CON LO REQUERIDO DE CONFORMIDAD CON LO DADO EN EL LITERAL F DEL NUMERAL 3 DEL CAPITULO III DE LA IP, EL CUAL INDICA QUE: "EL INTERESADO DEBERÁ ALLEGAR COPIA DEL REGISTRO ÚNICO TRIBUTARIO ACTUALIZADO Y EXPEDIDO POR LA DIRECCIÓN GENERAL DE IMPUESTOS Y ADUANAS NACIONALES – DIAN”.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</si>
  <si>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EL OFERENTE NO APORTÓ DOCUMENTO QUE ACREDITE EL REGISTRO DE CONSTITUCIÓN 
C. DOCUMENTOS JURÍDICOS QUE ACREDITEN CONSTITUCIÓN: EL OFERENTE NO APORTÓ DOCUMENTO QUE ACREDITE EL REGISTRO DE CONSTITUCIÓN, EXISTENCIA Y/O VIGENCIA 
D. CERTIFICACIÓN DE CUMPLIMIENTO DE PAGO DE APORTES DE SEGURIDAD SOCIAL Y PARAFISCALES: EL OFERENTE NO APORTÓ LA CERTIFICACIÓN QUE ACREDITE EL CUMPLIMIENTO DE PAGO DE APORTES DE SEGURIDAD SOCIAL Y PARAFISCALES 
F. REGISTRO ÚNICO TRIBUTARIO: EL OFERENTE NO APORTÓ EL RUT DEL CLUB DE TAEKWONDO KOREA T.K.D
G. CERTIFICACIÓN BANCARIA: EL DOCUMENTO CORRESPONDE A LA CUENTA DEL REPRESENTANTE LEGAL Y LA FECHA DE EXPEDICIÓN ES MAYOR A (30) DÍAS 
L. REGISTRO DE DEUDORES ALIMENTARIOS MOROSOS – REDAM: EL OFERENTE NO APORTÓ LA CERTIFICACIÓN DONDE CONSTE QUE NO HA SIDO REPORTADO COMO DEUDOR MOROSO DE OBLIGACIONES ALIMENTARIAS 
</t>
  </si>
  <si>
    <t xml:space="preserve">EL PROPONENTE DEBERÁ ACLARAR Y ACREDITAR LOS SIGUIENTES REQUISITOS: D. CERTIFICACIÓN DE CUMPLIMIENTO DE PAGO DE APORTES DE SEGURIDAD SOCIAL Y PARAFISCALES: DE CONFORMIDAD CON EL LITERAL D, DEBE ALLEGAR EL FORMATO 2 CERTIFICACIÓN DE CUMPLIMIENTO PAGO PARAFISCALES Y DILIGENCIAR LA OPCIÓN NO 1 O NO. 2 
G. CERTIFICACIÓN BANCARIA: DE CONFORMIDAD CON EL PARÁGRAFO 3 DEL LITERAL G. LA CERTIFICACIÓN BANCARIA NO PUEDE TENER UNA FECHA DE EXPEDICIÓN SUPERIOR A 30 DÍAS CALENDARIO Y LA ALLEGADA SUPERA LOS 30 DÍAS, TODA VEZ QUE ES EXPEDIDA EL L 23 DE SEPPTIEMBRE DE 2023
</t>
  </si>
  <si>
    <t xml:space="preserve">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C. DOCUMENTOS JURÍDICOS QUE ACREDITEN CONSTITUCIÓN: EL CERTIFICADO DE REGISTRO, EXISTENCIA Y REPRESENTACIÓN LEGAAL APORTADO TIENE FECHA DE EXPEDICIÓN  DEL 23 DE MARZO DE 2023 Y SE INDICA EN EL MISMO QUE SU VIGENCIA ES DE 30 DÍAS. ALLEGAR ESTATUTOS.
FORMATOS 4, 5, 6: NO APORTARON LOS FORMATOS 4- COMPROMISO ANTICORRUPCIÓN, 5-AUTORIZACIOND E TRATAMIENTO DE DATOS PERSONALES 6-COMPROMISO DE CONFIDENCIALIDAD DE LA INFORMACIÓN
 </t>
  </si>
  <si>
    <t xml:space="preserve">EL PROPONENTE DEBERÁ ACLARAR Y ACREDITAR LOS SIGUIENTES REQUISITOS:   C. DOCUMENTOS JURÍDICOS QUE ACREDITEN CONSTITUCIÓN: NO SE APORTÓ CERTIFICADO DE CONFORMIDAD CON LO REQUERIDO EN EL CAPÍTULO III NUMERAL 3 LITERAL C NUMERAL 7. ANOTAMOS QUE LA INVITACIÓN ESTABLECE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EN CASO DE LIMITACIONES EN AL FACULTADES DEL REPRESENTANTE LEGAL DEBERÁ ALLEGARSE LA AUTORIZACIÓN POR PARTE DEL ORGANO COMPERENTE.. 
 </t>
  </si>
  <si>
    <t xml:space="preserve">EL PROPONENTE DEBERÁ ACLARAR Y ACREDITAR LOS SIGUIENTES REQUISITOS: 
B. CAPACIDAD LEGAL: CERTIFICADO DE EXISTENCIA Y REPRESENTACIÓN LEGAL MAYOR A 30 DÍAS CALENDARIO.PRESENTAR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</si>
  <si>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C. DOCUMENTOS JURÍDICOS QUE ACREDITEN CONSTITUCIÓN: EL CERTIFICADO TIENE FECHA DE EXPEDICIÓN SUPERIOR A 30 DÍAS.PRESENTAR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</si>
  <si>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I. CERTIFICADO DEL SISTEMA DE INFORMACIÓN Y REGISTRO DE SANCIONES Y CAUSAS DE INHABILIDAD -SIRI, VIGENTE, EXPEDIDO POR LA PROCURADURÍA GENERAL DE LA NACIÓN: NO SE APORTA CERTIFICADO DEL NIT, Y NO REGISTRA EN LA BASE DE DATOS DE LA PROCURADURIA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</si>
  <si>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</si>
  <si>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C. DOCUMENTOS JURÍDICOS QUE ACREDITEN CONSTITUCIÓN: EL PROPONENTE ALLEGA CERTIFICADO DE MINISTERIO DEL INTERIOR CON FECHA DE EXPEDICIÓN MAYOR A 3 MESES.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</si>
  <si>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A. CARTA DE PRESENTACIÓN DE PROPUESTAS: CARTA DE PRESENTACIÓN SIN FIRMA .
D. CERTIFICACIÓN DE CUMPLIMIENTO DE PAGO DE APORTES DE SEGURIDAD SOCIAL Y PARAFISCALES: UNA VEZ REVISADOS LOS SOPORTES DE LA OFERTA SE ALLEGA CERTIFICADO DE APORTES PARAFISCALES EL CUAL VIENE SUSCRITO POR EL REPRESENTANTE LEGAL LA SEÑORA PEDROZA COPETE KEIRIT ANDREA, SIN EMBARGO EN EL CERTIFICADO DE EXISTENCIA Y REPRESENTACION LEGAL SE INDICA QUE EL REVISOR FISCAL ES LA SEÑOR ATENCIO AVILA RAFAEL EDUARDO,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G. CERTIFICACIÓN BANCARIA: UNA VEZ REVISDA LA OFERTA SE ALLEGA CERTIFICACION BANCARIA DE CUENTA A NOMBRE DE LA REPRESENTANTE LEGAL, SIN EMBARGO Y DE CONFORMIDAD CON LAS REGLAS DEL PLIEGO LA CERTIFICACION DEDE SER DE LA PERSONA JURIDICA QUE SE PRESENTA AL PROCESO, ASI LAS  COSAS LA CERTIFICACION ALLEGADA NO CUMPLE CON LO DADO EN EL LITERAL G DEL NUMERAL 3 DEL CAPITULO III DE LA IP, EL CUAL INDICA QUE: "LA CERTIFICACIÓN DE CUENTA BANCARIA DEBERÁ SER EXPEDIDA A NOMBRE DE LA PERSONA NATURAL O
JURÍDICA QUE PRESENTA LA PROPUESTA CON FECHA DE EXPEDICIÓN NO MAYOR A 30 DÍAS. ESTA CUENTA
DEBERÁ SER PARA USO EXCLUSIVO DE LOS RECURSOS DEL ESTÍMULO" </t>
  </si>
  <si>
    <t xml:space="preserve">EL PROPONENTE DEBERÁ ACLARAR Y ACREDITAR LOS SIGUIENTES REQUISITOS: 
A. CARTA DE PRESENTACIÓN DE PROPUESTAS: BOGOTÁ - NO SE INDICA LOCALIDAD DE PRESTACIÓN DE SERVICIOS 
B. CAPACIDAD LEGAL: EL CERTIFICADO APORTADO NO SE ENCUENTRA VIGENTE AL MOMENTO DE CIERRE DE LA INVITACIÓN 
C. DOCUMENTOS JURÍDICOS QUE ACREDITEN CONSTITUCIÓN: NO SE APORTARON LO ESTATUTOS.  </t>
  </si>
  <si>
    <t>KENNEDY</t>
  </si>
  <si>
    <t xml:space="preserve">EL PROPONENTE DEBERÁ ACLARAR Y ACREDITAR LOS SIGUIENTES REQUISITOS: C. DOCUMENTOS JURÍDICOS QUE ACREDITEN CONSTITUCIÓN: EL REPRESENTANTE LEGAL TIENE  LIMITACIÓN PARA CONTRATAR POR MÁS DE (100) SMLMV
G. CERTIFICACIÓN BANCARIA: NO ALLEGA LA CERTIFICACIÓN BANCARIA DADO CUMPLIMIENTO A LO ESTIPULADO EN LA INVITACIÓN, ADEMÁS SE SOLICITA ACLARAR  LA EXCLUSIVIDAD DE LA CUENTA.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t>
  </si>
  <si>
    <t xml:space="preserve">EL PROPONENTE DEBERÁ ACLARAR Y ACREDITAR LOS SIGUIENTES REQUISITOS: A. CARTA DE PRESENTACIÓN DE PROPUESTAS: SI BIEN ES CIERTO LA CARTA DE PRESENTACIÓN DE LA PROPUESTA NO VIENE SUSCRITA POR LA REPRESENTANTE LEGAL, SE ENTIENDE PRESENTADA POR ESTA DADO QUE FUE PRESENTADA POR LA PLATAFORMA DEL SECOP II
B. CAPACIDAD LEGAL: EL CERTIFICADO DE EXISTENCIA Y REPRESENTACIÓN LEGAL INDICA COMO LIMITACIONES PARA EL REPRESENTANTE LEGAL QUE "13. CELEBRAR CONTRATOS HASTA POR LA CUANTÍA QUE AUTORICE LA JUNTA DIRECTIVA (EN SALARIOS MÍNIMOS MENSUALES VIGENTES)." Y NO SE APORTÓ AUTORIZACIÓN DEL ÓRGANO COMPETENTE
C. DOCUMENTOS JURÍDICOS QUE ACREDITEN CONSTITUCIÓN: EL CERTIFICADO DE EXISTENCIA Y REPRESENTACIÓN LEGAL APORTADO TIENE FECHA DE EXPEDICIÓN QUE SUPERA LOS 30 DIAS ANTERIOES A LA FECHA DE CIERRE DE LA PRESENTE INVITACIÓN
I. CERTIFICADO DEL SISTEMA DE INFORMACIÓN Y REGISTRO DE SANCIONES Y CAUSAS DE INHABILIDADES -SIRI, VIGENTE, EXPEDIDO POR LA PROCURADURÍA GENERAL DE LA NACIÓN: LA CORPORACIÓN NO SE ENCUENTRA REGISTRADA EN EL SISTEMA DE LA PROCURADURIA
FORMATOS 4, 5, 6: NO SE APORTO EL FORMATO 4-COMPROMISO ANTICORRUPCION Y EL FORMATO 6- COMPROMISO DE CONFIDENCIALIDAD DE INFORMACION
 </t>
  </si>
  <si>
    <t xml:space="preserve">EL PROPONENTE DEBERÁ ACLARAR Y ACREDITAR LOS SIGUIENTES REQUISITOS: C. DOCUMENTOS JURÍDICOS QUE ACREDITEN CONSTITUCIÓN: NO SE APORTÓ CERTIFICADO DE CONFORMIDAD CON LO REQUERIDO EN EL CAPÍTULO III NUMERAL 3 LITERAL C NUMERAL 7
D. CERTIFICACIÓN DE CUMPLIMIENTO DE PAGO DE APORTES DE SEGURIDAD SOCIAL Y PARAFISCALES: NO SE APORTÓ FIRMADO CERTIFICADO DE CONFORMIDAD CON LO REQUERIDO EN EL CAPÍTULO III NUMERAL 3 LITERAL D Y SOPORTES DEL REVISOR FISCAL NUMERAL 3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</si>
  <si>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C. DOCUMENTOS JURÍDICOS QUE ACREDITEN CONSTITUCIÓN: DE CONFORMIDAD CON LA INVITACIÓN EL CERTIFICADO DE EXISTENCIA Y REPRESENTACIÓN LEGAL, NO DEBE TENER MÁS DE 30 DÍAS CALENDARIO DE EXPEDIDO ANTERIORES A LA FECHA DE CIERRE.  ANOTAMOS QUE LA INVITACIÓN ESTABLECE PARA LAS ESALES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D. CERTIFICACIÓN DE CUMPLIMIENTO DE PAGO DE APORTES DE SEGURIDAD SOCIAL Y PARAFISCALES: NO DILIGENCIÓ EN CALIDAD DE QUÉ SUSCRIBE EL DOCUEMNTO, ES DECIR, REPRESENTANTE LEGAL O REVISOR FISCAL). CABE ANOTAR QUE SEGÚN CERTIFICADO DE EXISTECNIA Y REPRESENTACIÓN LEGAL APORTADO LA ESAL NO TIENE REVISOR FISCAL.
PRESENTAR DILIGENCIADOS LOS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</si>
  <si>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Y C. DOCUMENTOS JURÍDICOS QUE ACREDITEN CONSTITUCIÓN: EL PROPONENTE DEBERÁ ACREDITAR SU CAPACIDAD LEGAL DE CONFORMIDAD A LO ESTABLECIDO EN LA INVITACIÓN PARA LAS ESAL. AL RESPECTO SE TIENE QUE NO APORTÓ CAMARA DE COMERCIO,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NO SE APORTA CERTIFICADO CON FECHA DE EXPEDICIÓN NO MAYOR A 30 DÍAS.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t>
  </si>
  <si>
    <t xml:space="preserve">"EL PROPONENTE DEBERÁ ACLARAR Y ACREDITAR LOS SIGUIENTES REQUISITOS: 
B. CAPACIDAD LEGAL Y C. DOCUMENTOS JURÍDICOS QUE ACREDITEN CONSTITUCIÓN: EL PROPONENTE DEBERÁ ACREDITAR SU CAPACIDAD LEGAL DE CONFORMIDAD A LO ESTABLECIDO EN LA INVITACIÓN PARA LAS ESAL. AL RESPECTO SE TIENE QUE NO APORTÓ CAMARA DE COMERCIO,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NO SE APORTA CERTIFICADO CON FECHA DE EXPEDICIÓN NO MAYOR A 30 DÍAS.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
G. CERTIFICACIÓN BANCARIA: CERTIFICACIÓNBANCARIA EXPEDIDA EN SEPTIEMBRE, NO CUMPE LO ESTABLCIDO EN LA INVITACIÓN
 </t>
  </si>
  <si>
    <t xml:space="preserve">"EL PROPONENTE DEBERÁ ACLARAR Y ACREDITAR LOS SIGUIENTES REQUISITOS: 
B. CAPACIDAD LEGAL Y C. DOCUMENTOS JURÍDICOS QUE ACREDITEN CONSTITUCIÓN: EL PROPONENTE DEBERÁ ACREDITAR SU CAPACIDAD LEGAL DE CONFORMIDAD A LO ESTABLECIDO EN LA INVITACIÓN PARA LAS ESAL. AL RESPECTO SE TIENE QUE NO APORTÓ CAMARA DE COMERCIO, “7)Para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La vigencia de la ESAL deberá ser de mínimo la duración de ejecución del contrato y un (1) año más. NOTA: Solo se admitirán propuestas de ESAL con patrimonio menor o igual a Cien Millones de Pesos M/CTE ($100.000.000) que no se encuentren ejecutando otras modalidades, estrategias o contratos con el ICBF”. NO SE APORTA CERTIFICADO CON FECHA DE EXPEDICIÓN NO MAYOR A 30 DÍAS.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FORMATOS 4, 5, 6 (4 -COMPROMISO ANTICORRUPCIÓN, 5- FORMATO AUTORIZACIÓN DE TRATAMIENTO DE DATOS PERSONALES , 6-FORMATO COMPROMISO DE CONFIDENCIALIDAD DE INFORMACIÓN - CONTRATISTAS). NOTA. EN CASO DE SER SELECCIONADO SERÁ REQUERIDO EL RIT DE APLICARLE A SU DEPARTAMENTO/MUNICIPIO, POR ELLO SE SOLICITA APORTARLO.
D. CERTIFICACIÓN DE CUMPLIMIENTO DE PAGO DE APORTES DE SEGURIDAD SOCIAL Y PARAFISCALES (FORMATO 2): EL PROPONENTE NO ALLEGO LA  ACREDITACION DEL PAGO DE APORTES DE SEGURIDAD SOCIAL Y PARAFISCALES DEBIDAMENTE DILIGENCIADO Y SUSCRITO POR EL REVISOR FISCAL QUIEN ES EL QUE TIENE LA CAPACIDAD JURIDICA DE CERTIFICAR EL PAGO.
  </t>
  </si>
  <si>
    <t xml:space="preserve">
EL PROPONENTE DEBERÁ ACLARAR Y ACREDITAR LOS SIGUIENTES REQUISITOS: B. CAPACIDAD LEGAL: EL PROPONENTE ALLEGA EL CERTIFICADO DE EXISTENCIA Y REPRESENTACIÓN LEGAL CON FECHA DE EXPEDICIÓN  MAYOR A 30 DIAS
C. DOCUMENTOS JURÍDICOS QUE ACREDITEN CONSTITUCIÓN: EL PROPONENTE NO ALLEGÓ LOS ESTATUTOS DE LA FUNDACIÓN
ADEMÁS, NO PRESENTÓ DILIGENCIADOS  Y SUSCRITOS LOS FORMATOS 4, 5, 6 (4 -COMPROMISO ANTICORRUPCIÓN, 5- FORMATO AUTORIZACIÓN DE TRATAMIENTO DE DATOS PERSONALES , 6-FORMATO COMPROMISO DE CONFIDENCIALIDAD DE INFORMACIÓN - CONTRATISTAS). 
 </t>
  </si>
  <si>
    <t xml:space="preserve">
EL PROPONENTE DEBERÁ ACLARAR Y ACREDITAR LOS SIGUIENTES REQUISITOS: C. DOCUMENTOS JURÍDICOS QUE ACREDITEN CONSTITUCIÓN: SE ALLEGA CERTIFICADO DE EXISTENCIA Y REPRESENTACION LEGAL CON UNA FECHA DE EXPEDICION 30 DE MARZO DE 2023, SIN EMBARGO DE CONFORMIDAD CON LO DADO EN LA INVITACION PUBLICA DEL SUBNUMERAL 7, LITERAL C DEL NUMERAL 3 DEL CAPITULO 3 SE INDICA QUE: "PARA LAS ENTIDADES SIN ÁNIMO DE LUCRO, DEBERÁN ALLEGAR CERTIFICADO DE EXISTENCIA Y REPRESENTACIÓN LEGAL EXPEDIDO POR LA CÁMARA DE COMERCIO O LA AUTORIDAD COMPETENTE, EL CUAL NO PODRÁ TENER UNA FECHA DE EXPEDICIÓN MAYOR A TREINTA (30) DÍAS CALENDARIO, ANTERIORES A LA FECHA DE CIERRE." ASI LAS COSAS EL PROPONENTE NO CUMPLE TODA VEZ QUE NO ALLEGO EL CERTIFICADO DE EXISTENCIA Y REPRESENTACION LEGAL CON UNA FECHA NO MAYOR A 30 DIAS ANTERIORES A LA FECHA DE CIERRE DEL PROCESO.
D. CERTIFICACIÓN DE CUMPLIMIENTO DE PAGO DE APORTES DE SEGURIDAD SOCIAL Y PARAFISCALES: UNA VEZ REVISADOS LOS SOPORTES DE LA OFERTA SE ALLEGA CERTIFICADO DE APORTES PARAFISCALES EL CUAL VIENE SUSCRITO POR EL REPRESENTANTE LEGAL LA SEÑORA EYMY LENINA BERNAL AGUALIMPIA, SIN EMBARGO EN EL CERTIFICADO DE EXISTENCIA Y REPRESENTACION LEGAL SE INDICA QUE EL REVISOR FISCAL ES LA SEÑOR HEBERTH MARTINEZ MARIN,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G. CERTIFICACIÓN BANCARIA: SE ALLEGA DOCUMENTO DENOMINADO "CERTIFICADOBASICOBANCAMOVIL" PERO ESTE TIENE CLAVE, ES DECIR EL ARCHIVO ESTA BLOQUEADO, DE CONFORMIDAD CON LO ANTERIOR EL PROPONENTE NO CUMPLE CON EL REQUISITO DE CONFORMIDAD CON LO DADO EN EL LITERAL G DEL NUMERAL 3 DEL CAPITULO III DE LA IP
I. CERTIFICADO DEL SISTEMA DE INFORMACIÓN Y REGISTRO DE SANCIONES Y CAUSAS DE INHABILIDAD -SIRI, VIGENTE, EXPEDIDO POR LA PROCURADURÍA GENERAL DE LA NACIÓN: 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CUMOLIRIA CON LO ESTABLECIDO EN EL LITERAL I DEL NUMERAL 3 DEL CAPITULO II DE LA INVITACION PUBLICA
</t>
  </si>
  <si>
    <t xml:space="preserve">
EL PROPONENTE DEBERÁ ACLARAR Y ACREDITAR LOS SIGUIENTES REQUISITOS: C. DOCUMENTOS JURÍDICOS QUE ACREDITEN CONSTITUCIÓN: EL PATRIMONIO DE LA ESAL EN 2008 ERA DE $800.000, OFERENTE TIENE INGRESOS POR ACTIVIDAD ORDINARIA DE $496.412.784, Y EL REPRESENTANTE LEGAL TIENE  LIMITACIÓN PARA CONTRATAR POR MÁS DE (1500) SMLMV
 </t>
  </si>
  <si>
    <t xml:space="preserve">
EL PROPONENTE DEBERÁ ACLARAR Y ACREDITAR LOS SIGUIENTES REQUISITOS: D. CERTIFICACIÓN DE CUMPLIMIENTO DE PAGO DE APORTES DE SEGURIDAD SOCIAL Y PARAFISCALES: NO ALLEGARON LA FOTOCOPIA DE LA CÉDULA DE CIUDADANÍA DEL REVISOR FISCAL Y DE CONFORMIDAD CON LO  SEÑALADOS EN EL NUMERAL 3 DEL LITERAL D, SE DEBE ALLEGAR DICHO DOCUMENTO
G. CERTIFICACIÓN BANCARIA: DE CONFORMIDAD CON EL PARÁGRAFO 3 DEL LITERAL G. LA CERTIFICACIÓN BANCARIA NO PUEDE TENER UNA FECHA DE EXPEDICIÓN SUPERIOR A 30 DÍAS CALENDARIO Y LA ALLEGADA SUPERA LOS 30 DÍAS, TODA VEZ QUE ES EXPEDIDA L 25 DE OCTUBRE DE 2023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L. REGISTRO DE DEUDORES ALIMENTARIOS MOROSOS – REDAM: DE CONFORMIDAD CON EL LITERAL L EL REPRESENTANTE LEGAL DEBE PRESENTAR EL CERTIFICADO REDAM Y EL MISMO NO ES APORTADO
 </t>
  </si>
  <si>
    <t xml:space="preserve">
EL PROPONENTE DEBERÁ ACLARAR Y ACREDITAR LOS SIGUIENTES REQUISITOS: B. CAPACIDAD LEGAL: SEGÚN LA CAMARA DE COMERCIO EL REPRESENTANTE LEGAL TIENE LIMITANTE DE CONTRATACIÓN CUANDO SE SUPEREN 2 SALARIOS MINIMOS LEGALES VIGENTES, PARA LO CUAL DEBE APORTAR AUTORIZACION PREVIA DE LA JUNTA DE SOCIOS, AUTORIZACIÓN QUE NO FUE ALLEGADA EN LAPROPUESTA PRESENTADA
FORMATOS 4, 5, 6: NO SE APORTO EL FORMATO 4-COMPROMISO ANTICORRUPCION Y EL FORMATO 6- COMPROMISO DE CONFIDENCIALIDAD DE INFORMACION
 </t>
  </si>
  <si>
    <t xml:space="preserve">
EL PROPONENTE DEBERÁ ACLARAR Y ACREDITAR LOS SIGUIENTES REQUISITOS: B. CAPACIDAD LEGAL: EL PROPEONENTE DEBE ALLEGAR AUTORIZACION DE LA ASAMBLEA DE ACUERDO CON LAS LIMITACIONES QUE TIENE EL REPRESENTATE LEGAL.
D. CERTIFICACIÓN DE CUMPLIMIENTO DE PAGO DE APORTES DE SEGURIDAD SOCIAL Y PARAFISCALES: DE CONFORMIDAD CON EL CERTIFICADO DE EXISTENCIA Y REPRESENTACION LEGAL, EL FORMATO 2 DEBE SER DILIGENCIADO PRO EL REIVSOR FISCAL YA QUE LA CORPORACION CUENTA CON EL Y ALLEGAR LOS DOCUMENTO DE IDENTIFICACION, TARJETA PROFESIONAL Y ANTECEDENTES DE LA PROFESIÓN. </t>
  </si>
  <si>
    <t xml:space="preserve">
EL PROPONENTE DEBERÁ ACLARAR Y ACREDITAR LOS SIGUIENTES REQUISITOS: A. CARTA DE PRESENTACIÓN DE PROPUESTAS: SE ALLEGA CARTA DE PRESENTACION DE LA PROPUESTA PERO ESTA NO INDICA NI DEPARTAMENTO NI MUNICIPIO DEL LUGAR A PARTICIPAR, POR LO ANTERIOR EL PROPONENTE NO CUMPLE CON LO REQUERIDO EN EL LITERAL A DEL CAPITULO II DE LA IP
G. CERTIFICACIÓN BANCARIA: UNA VEZ REVISDA LA OFERTA SE ALLEGA CERTIFICACION BANCARIA DE CUENTA A NOMBRE DE LA REPRESENTANTE LEGAL, SIN EMBARGO Y DE CONFORMIDAD CON LAS REGLAS DEL PLIEGO LA CERTIFICACION DEDE SER DE LA PERSONA JURIDICA QUE SE PRESENTA AL PROCESO, ASI LSS COSAS LA CERTIFICACION ALLEGADA NO CUMPLE CON LO DADO EN EL LITERAL G DEL NUMERAL 3 DEL CAPITULO III DE LA IP, EL CUAL INDICA QUE: "LA CERTIFICACIÓN DE CUENTA BANCARIA DEBERÁ SER EXPEDIDA A NOMBRE DE LA PERSONA NATURAL O
JURÍDICA QUE PRESENTA LA PROPUESTA CON FECHA DE EXPEDICIÓN NO MAYOR A 30 DÍAS. ESTA CUENTA
DEBERÁ SER PARA USO EXCLUSIVO DE LOS RECURSOS DEL ESTÍMULO"
I. CERTIFICADO DEL SISTEMA DE INFORMACIÓN Y REGISTRO DE SANCIONES Y CAUSAS DE INHABILIDAD -SIRI, VIGENTE, EXPEDIDO POR LA PROCURADURÍA GENERAL DE LA NACIÓN: 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CUMOLIRIA CON LO ESTABLECIDO EN EL LITERAL I DEL NUMERAL 3 DEL CAPITULO II DE LA INVITACION PUBLICA
</t>
  </si>
  <si>
    <t xml:space="preserve">
EL PROPONENTE DEBERÁ ACLARAR Y ACREDITAR LOS SIGUIENTES REQUISITOS: G. CERTIFICACIÓN BANCARIA: FECHA DE EXPEDICIÓN MAYOR A UN MES 
I. CERTIFICADO DEL SISTEMA DE INFORMACIÓN Y REGISTRO DE SANCIONES Y CAUSAS DE INHABILIDAD -SIRI, VIGENTE, EXPEDIDO POR LA PROCURADURÍA GENERAL DE LA NACIÓN: NO SE APORTÓ Y NO FUE POSIBLE VERIFICAR EL DE PEROSNA JURÍDICA NI EL DE LA REP LEGAL 
 FORMATOS 4, 5, 6: SOLAMENTE  SE APORTÓ EL FORMATO 6 
 </t>
  </si>
  <si>
    <t xml:space="preserve">
EL PROPONENTE DEBERÁ ACLARAR Y ACREDITAR LOS SIGUIENTES REQUISITOS: C. DOCUMENTOS JURÍDICOS QUE ACREDITEN CONSTITUCIÓN: EL REPRESENTANTE LEGAL TIENE  LIMITACIÓN PARA CONTRATAR POR MÁS DE (3000) SMLMV
 </t>
  </si>
  <si>
    <t xml:space="preserve">
EL PROPONENTE DEBERÁ ACLARAR Y ACREDITAR LOS SIGUIENTES REQUISITOS: D. CERTIFICACIÓN DE CUMPLIMIENTO DE PAGO DE APORTES DE SEGURIDAD SOCIAL Y PARAFISCALES: SE APORTA CERTIFICADO DE CUMPLIMIENTO DE PAGO DE APORTES DE PARAFISCALES SUSCRITO POR REPRESENTANTE LEGAL, SIN EBARGO EL MISMO DEBIO HABER SIDO SUSCRITO POR LA REVISORA FISCAL QUE SE ENCUENTRA REGISTRADA EN EL CERTIFICADO DE EXISTENCIA Y PRESESENTACIÓN LEGAL Y ACOMPAÑARLO DE LOS DOUMENTOS QUE A IDENTIFICAN, TAL Y COMO LO INDICA EL LITERAL D DEL NUMERAL 3 DE LA INVITACIÓN
L. REGISTRO DE DEUDORES ALIMENTARIOS MOROSOS – REDAM: SE APORTÓ CONSULTA DE OTRA IDENTIFICACIÓN QUE NO CORRESPONDE AL DEL REPRESENTANTE LEGAL
MUNICIPIO/ LOCALIDAD OFERTADA: 8</t>
  </si>
  <si>
    <t xml:space="preserve">
EL PROPONENTE DEBERÁ ACLARAR Y ACREDITAR LOS SIGUIENTES REQUISITOS: C. DOCUMENTOS JURÍDICOS QUE ACREDITEN CONSTITUCIÓN: PRESENTA LIMITACION PARA CONTRATAR POR 80 SMLMV DE CONFORMIDAD CON EL CERTIFICADO DE EXISTENCIA Y REPRESENTACION APORTADO, Y NO SE APORTA AUTORIZACION DE LA ASAMBLEA
L. REGISTRO DE DEUDORES ALIMENTARIOS MOROSOS – REDAM: NO APORTA
  </t>
  </si>
  <si>
    <t xml:space="preserve">
EL PROPONENTE DEBERÁ ACLARAR Y ACREDITAR LOS SIGUIENTES REQUISITOS: A. CARTA DE PRESENTACIÓN DE PROPUESTAS: EL DOCUMENTO APORTADO NO CUENTA CON LA FIRMA 
B. CAPACIDAD LEGAL: EL CERTIFICADO DE EXISTENCIA Y REPRESETNACION LEGAL TIENE UNA FECHA DE EXPEDICION SUPERIOR A 30 DIAS CALENDARIO . FECHA DE EXPEDICION 9 DE AGOSTO DE 2021
C. DOCUMENTOS JURÍDICOS QUE ACREDITEN CONSTITUCIÓN: EL CERTIFICADO DE EXISTENCIA Y REPRESETNACION LEGAL TIENE UNA FECHA DE EXPEDICION SUPERIOR A 30 DIAS CALENDARIO . FECHA DE EXPEDICION 9 DE AGOSTO DE 2021
M. CONSULTA DE INHABILIDADES DELITOS SEXUALES COMETIDOS CONTRA MENORES DE 18 AÑOS, DE CONFORMIDAD CON LO ESTABLECIDO EN LA LEY 1918 DE 2018, EXPEDIDO POR LA POLICÍA NACIONAL: NO SE EVIDENCIA EL CERTIFICADO EN LOS DOCUMENTOS APORTADOS 
 </t>
  </si>
  <si>
    <t xml:space="preserve">
EL PROPONENTE DEBERÁ ACLARAR Y ACREDITAR LOS SIGUIENTES REQUISITOS: B. CAPACIDAD LEGAL:  EL CERTIFICADO DE EXISITENCIA Y REPRESENTACIÓN LEGAL SEÑALA QUE EL REPRESENTANTE LEGAL TIENE LIMITACIÓN EN ACTOS Y CONTRATOS CONTENIDA EN LOS ESTATUTOS, SIN EMBARGO COMO NO SE ALLEGARON, NO SE PUEDE VERIFICAR SI HAY MONTO EN LA CUANTÍA DE ACTOS Y CONTRATOS.
EL CERTIFICADO DE EXISTENCIA ES MAYOR A 30 DÍAS CALENDARIO
L. REGISTRO DE DEUDORES ALIMENTARIOS MOROSOS – REDAM: NO SE APORTÓ  </t>
  </si>
  <si>
    <t xml:space="preserve">
EL PROPONENTE DEBERÁ ACLARAR Y ACREDITAR LOS SIGUIENTES REQUISITOS: G. CERTIFICACIÓN BANCARIA: NO APORTA CERTIFICACIÓN BANCARIA
I. CERTIFICADO DEL SISTEMA DE INFORMACIÓN Y REGISTRO DE SANCIONES Y CAUSAS DE INHABILIDAD -SIRI, VIGENTE, EXPEDIDO POR LA PROCURADURÍA GENERAL DE LA NACIÓN: NO SE APORTA CERTIFICADO DEL NIT, Y NO REGISTRA EN LA BASE DE DATOS DE LA PROCURADURIA
 </t>
  </si>
  <si>
    <t xml:space="preserve">
EL PROPONENTE DEBERÁ ACLARAR Y ACREDITAR LOS SIGUIENTES REQUISITOS: C. DOCUMENTOS JURÍDICOS QUE ACREDITEN CONSTITUCIÓN: EL PROPONENTE NO ALLEGO LA  ACREDITACION DEL PAGO DE APORTES DE SEGURIDAD SOCIAL Y PARAFISCALES DEBIDAMENTE DILIGENCIADO Y SUSCRITO
PRESENTA LOS FORMATOS 4, 5, 6 (4 -COMPROMISO ANTICORRUPCIÓN, 5- FORMATO AUTORIZACIÓN DE TRATAMIENTO DE DATOS PERSONALES , 6-FORMATO COMPROMISO DE CONFIDENCIALIDAD DE INFORMACIÓN - CONTRATISTAS): EL PROPONENTE NO ALLEGO EL FORMATO4,5, 6 COMPROMISO DE CONFIDENCIALIDAD, AUTORIZACION DE TRATAMIENTO DE DATOS Y COMPROMISO ANTICORRUPCION DEBIDAMENTE DILIGENCIADO Y SUSCRITO</t>
  </si>
  <si>
    <t xml:space="preserve">
EL PROPONENTE DEBERÁ ACLARAR Y ACREDITAR LOS SIGUIENTES REQUISITOS: I. CERTIFICADO DEL SISTEMA DE INFORMACIÓN Y REGISTRO DE SANCIONES Y CAUSAS DE INHABILIDAD -SIRI, VIGENTE, EXPEDIDO POR LA PROCURADURÍA GENERAL DE LA NACIÓN: NO ALLEGA EL CERTIFICADO DE LA PERSONA JURIDICA Y AL MOMENTO DE CONSULTAR NO APARECE REGISTRADO, SE SUBE SOPORTE EN LA RESPECTIVA CARPETA
M. CONSULTA DE INHABILIDADES DELITOS SEXUALES COMETIDOS CONTRA MENORES DE 18 AÑOS, DE CONFORMIDAD CON LO ESTABLECIDO EN LA LEY 1918 DE 2018, EXPEDIDO POR LA POLICÍA NACIONAL: NO ALLEGA E; RESPETIVO CERTIFICADO
 </t>
  </si>
  <si>
    <t xml:space="preserve">
EL PROPONENTE DEBERÁ ACLARAR Y ACREDITAR LOS SIGUIENTES REQUISITOS: B. CAPACIDAD LEGAL: EEL PROPONENTE DEBE ALLEGAR LA AUTORIZACION DE LA ASAMBLEA PARA CONTRATAR DE ACUERDO CON LAS LIMITACIONES DEL REPRESENTANTE.
D. CERTIFICACIÓN DE CUMPLIMIENTO DE PAGO DE APORTES DE SEGURIDAD SOCIAL Y PARAFISCALES: EL FORMATO 2 DEBE ESTAR SUSCRITP POR EL REVISOR FISCAL Y ALLEGAR LOS DOCUMENTOS DE IDENTIFICACION, TARJETA PROFESIONAL Y ANTECEDENTES DE LA PROFESION
I. CERTIFICADO DEL SISTEMA DE INFORMACIÓN Y REGISTRO DE SANCIONES Y CAUSAS DE INHABILIDAD -SIRI, VIGENTE, EXPEDIDO POR LA PROCURADURÍA GENERAL DE LA NACIÓN: NO SE PUDO VERIFICAR ANTECEDENTES DE LA PERSONA JURIDICA
FORMATOS 4, 5, 6: EL PROPONENTE NO ALLEGA FORMATO 4,5 Y 6
</t>
  </si>
  <si>
    <t xml:space="preserve">
EL PROPONENTE DEBERÁ ACLARAR Y ACREDITAR LOS SIGUIENTES REQUISITOS: D. CERTIFICACIÓN DE CUMPLIMIENTO DE PAGO DE APORTES DE SEGURIDAD SOCIAL Y PARAFISCALES: UNA VEZ REVISADOS LOS SOPORTES DE LA OFERTA SE ALLEGA CERTIFICADO DE APORTES PARAFISCALES EL CUAL VIENE SUSCRITO POR EL REPRESENTANTE LEGAL LA SEÑORA WILMER FRANCO ARANGO, SIN EMBARGO EN EL CERTIFICADO DE EXISTENCIA Y REPRESENTACION LEGAL SE INDICA QUE EL REVISOR FISCAL ES LA SEÑOR ALVARO HERNAN GALLEGO,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I. CERTIFICADO DEL SISTEMA DE INFORMACIÓN Y REGISTRO DE SANCIONES Y CAUSAS DE INHABILIDAD -SIRI, VIGENTE, EXPEDIDO POR LA PROCURADURÍA GENERAL DE LA NACIÓN: 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CUMOLIRIA CON LO ESTABLECIDO EN EL LITERAL I DEL NUMERAL 3 DEL CAPITULO II DE LA INVITACION PUBLICA
L. REGISTRO DE DEUDORES ALIMENTARIOS MOROSOS – REDAM: UNA VEZ REVISADOS LOS SOPORTES DE LA OFERTA, SE OBSERVA QUE NO SE ALLEGO EL REGISTRO DE DEUDORES ALIMENTARIOS MOROSOS – REDAM, LO ANTERIOR DE CONFORMIDAD CON EL LITERAL L, DEL NUMERAL 3 DEL CAPITULO III
</t>
  </si>
  <si>
    <t xml:space="preserve">
EL PROPONENTE DEBERÁ ACLARAR Y ACREDITAR LOS SIGUIENTES REQUISITOS: B. CAPACIDAD LEGAL: SEGÚN EL CERTIFICADO DE EXISTENCIA Y REP LEGAL APORTADO EL REPRESENTANTE LEGAL ESTÁ LMITADO PARA  CELEBRAR CONTRATOS HASTA UN TOPE DE 800 SMLMV - EN  CASO DE SUPERAR REQUIERE AUTORIZACIÓN DE LA JUNTA DIRECTIVA - NO SE APORTÓ LA AUTORIZACIÓN 
 </t>
  </si>
  <si>
    <t xml:space="preserve">
EL PROPONENTE DEBERÁ ACLARAR Y ACREDITAR LOS SIGUIENTES REQUISITOS: C. DOCUMENTOS JURÍDICOS QUE ACREDITEN CONSTITUCIÓN: EL REPRESENTANTE LEGAL TIENE  LIMITACIÓN PARA CONTRATAR POR MÁS DE (100) SMLMV
G. CERTIFICACIÓN BANCARIA: LA FECHA DE EXPEDICIÓN DE LA CERTIFICACIÓN ES MAYOR A 30 DÍAS 
 </t>
  </si>
  <si>
    <t xml:space="preserve">
EL PROPONENTE DEBERÁ ACLARAR Y ACREDITAR LOS SIGUIENTES REQUISITOS: D. CERTIFICACIÓN DE CUMPLIMIENTO DE PAGO DE APORTES DE SEGURIDAD SOCIAL Y PARAFISCALES: LA FUNDACIÓN CUENTA CON REVISOR FISCAL Y DE CONFORMIDAD CON LO SEÑALADO EL NUMERAL 2 DEL LITERAL D, LA CERTIFICACIÓN DEBE SER EXPEDIDA POR EL REVISOR FISCAL Y ADJUNTAR LOS DOCUMENTOS SEÑALADOS EN EL NUMERAL 3 FOTOCOPIA DE LA CÉDULA DE CIUDADANÍA, TARJETA PROFESIONAL Y ANTECEDENTES DE LA JUNTA CENTRAL DE CONTADORES, SIN EMBARGO, LA CERTIFICACIÓN ESTA EXPEDIDA POR EL REPRESENTANTE LEGAL.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t>
  </si>
  <si>
    <t xml:space="preserve">
EL PROPONENTE DEBERÁ ACLARAR Y ACREDITAR LOS SIGUIENTES REQUISITOS: A. CARTA DE PRESENTACIÓN DE PROPUESTAS: EL DOCUMENTO APORTADO NO CUENTA CON LA FIRMA 
G. CERTIFICACIÓN BANCARIA: LA FECHA DE EXPEDICION DE LA CERTIFICACIOIN BANCARIA SUPERA LOS 30 DIAS CALENDARIO. FECHA DE EXPEDICION 14 DE SEPTEIMBRE DE 2023. 
 </t>
  </si>
  <si>
    <t xml:space="preserve">
EL PROPONENTE DEBERÁ ACLARAR Y ACREDITAR LOS SIGUIENTES REQUISITOS: C. DOCUMENTOS JURÍDICOS QUE ACREDITEN CONSTITUCIÓN: DE CONFORMIDAD CON EL CAPÍTULO III NUMERAL 3 LITERAL C NUMERAL 7 QUÉ DISPUSO QUÉ ÉL CERTIFICADO DE EXISTENCIA DEBÍA TENER FECHA DE EXPEDICIÓN NO MAYOR A 30 DÍAS CALENDARIO ANTERIORES A LA FECHA DE CIERRE.
G. CERTIFICACIÓN BANCARIA: NO SE APORTÓ REGISTRO DE CONFORMIDAD CON LO REQUERIDO EN EL CAPÍTULO III NUMERAL 3 LITERAL G, LA CERTIFICACIÓN DEBE SER DEL PROPONENTE
FORMATOS 4, 5, 6: NO SE APORTARON LOS FORMATOS 4,5,6
  </t>
  </si>
  <si>
    <t xml:space="preserve">
EL PROPONENTE DEBERÁ ACLARAR Y ACREDITAR LOS SIGUIENTES REQUISITOS: A. CARTA DE PRESENTACIÓN DE PROPUESTAS: NO SE APORTÓ  
B. CAPACIDAD LEGAL: NO SE APORTÓ CERTIFICADO DE EXISTENCIA Y REPRESENTACIÓN LEGAL, SE APORTÓ UNA RESOLUCION Y CERTIFICACIÓN DE RECONOCIMIENTO DEPORTIVO DEL MINISTERIO DEL DEPORTE Y DEL IDDG DEL 2022. DE OTRO LADO, SE REVISÓ EN RUES EN EL REGISTRO DE ESAL Y SE ENCOTNRO QUE ESTA ESAL ESTA EN LIQUIACIÓN
C. DOCUMENTOS JURÍDICOS QUE ACREDITEN CONSTITUCIÓN: NO SE APORTÓ CERTIFICADO DE EXISTENCIA Y REPRESENTACIÓN LEGAL, SE APORTÓ UNA RESOLUCION Y CERTIFICACIÓN DE RECONOCIMIENTO DEPORTIVO DEL MINISTERIO DEL DEPORTE Y DEL IDDG DEL 2022. DE OTRO LADO, SE REVISÓ EN RUES EN EL REGISTRO DE ESAL Y SE ENCOTNRO QUE ESTA ESAL ESTA EN LIQUIACIÓN
G. CERTIFICACIÓN BANCARIA: NO SE APORTÓ</t>
  </si>
  <si>
    <t xml:space="preserve">
EL PROPONENTE DEBERÁ ACLARAR Y ACREDITAR LOS SIGUIENTES REQUISITOS: D. CERTIFICACIÓN DE CUMPLIMIENTO DE PAGO DE APORTES DE SEGURIDAD SOCIAL Y PARAFISCALES: EL FORMATO 2 FUE SUSCRITO POR EL REVISOR FISCAL, POR LO TANTO DEBE APORTAR, COPIA DE LA CEDULA DE CIUDADANÍA, DE LA TARJETA PROFESIONAL Y ANTECEDENTES PROFESIONALES.
FORMATOS 4, 5, 6: NO APORTÓ NINGUNO DE LOS TRES FORMATOS.
 </t>
  </si>
  <si>
    <t xml:space="preserve">
EL PROPONENTE DEBERÁ ACLARAR Y ACREDITAR LOS SIGUIENTES REQUISITOS: C. DOCUMENTOS JURÍDICOS QUE ACREDITEN CONSTITUCIÓN: TIEN FECHA DE EXPEDICIÓN SUPERIOR A 30 DÍAS
D. CERTIFICACIÓN DE CUMPLIMIENTO DE PAGO DE APORTES DE SEGURIDAD SOCIAL Y PARAFISCALES: SOLO VIENE FIRMADO, NO ESTA DEBIDAMENTE DILIGENCIADO
G. CERTIFICACIÓN BANCARIA: TIENE FECHA DE XPEDICIÓN SUPERIOR A 30 DÍAS
</t>
  </si>
  <si>
    <t xml:space="preserve">
EL PROPONENTE DEBERÁ ACLARAR Y ACREDITAR LOS SIGUIENTES REQUISITOS: C. DOCUMENTOS JURÍDICOS QUE ACREDITEN CONSTITUCIÓN: NO APORTA LOS ESTATUTOS
K. CONSULTA DE REGISTRO NACIONAL DE MEDIDAS CORRECTIVAS -RNMC: TIENE MULTA EN PROCESO ART. 27 COMPORTAMIENTOS QUE PONEN EN RIESGO LA VIDA E INTEGRIDAD
L. REGISTRO DE DEUDORES ALIMENTARIOS MOROSOS – REDAM: NO SE PUDO ABRIR EL ARCHIVO
  </t>
  </si>
  <si>
    <t xml:space="preserve">EL PROPONENTE DEBERÁ ACLARAR Y ACREDITAR LOS SIGUIENTES REQUISITOS:D. CERTIFICACIÓN DE CUMPLIMIENTO DE PAGO DE APORTES DE SEGURIDAD SOCIAL Y PARAFISCALES: LA MENCIONADA NO ESTA DILIGENCIADA EN SU TOTALIDAD Y LA QUE SE ALLEGA VIENE FIRMADA OTRA PERSONA QUE NO ES EL  REVISOR FISCAL QUE SE REGISTRA EN LA CAMARA DE COMERIO, DE IGUAL MANERA  NO SE ALLEGA COPIA DE LA CEDULA, NI TP NI ANTECEDENTES 
I. CERTIFICADO DEL SISTEMA DE INFORMACIÓN Y REGISTRO DE SANCIONES Y CAUSAS DE INHABILIDAD -SIRI, VIGENTE, EXPEDIDO POR LA PROCURADURÍA GENERAL DE LA NACIÓN: NO ALLEGA EL CERTIFICADO DE LA PERSONA JURIDICA Y AL MOMENTO DE CONSULTAR NO APARECE REGISTRADO, SE SUBE SOPORTE EN LA RESPECTIVA CARPETA
 </t>
  </si>
  <si>
    <t xml:space="preserve">EL PROPONENTE DEBERÁ ACLARAR Y ACREDITAR LOS SIGUIENTES REQUISITOS:D. CERTIFICACIÓN DE CUMPLIMIENTO DE PAGO DE APORTES DE SEGURIDAD SOCIAL Y PARAFISCALES: UNA VEZ REVISADOS LOS SOPORTES DE LA OFERTA SE ALLEGA CERTIFICADO DE APORTES PARAFISCALES EL CUAL VIENE SUSCRITO POR EL REPRESENTANTE LEGAL EL SEÑOR VELASQUEZ LOPEZ PEDRO ARTURO, SIN EMBARGO EN EL CERTIFICADO DE EXISTENCIA Y REPRESENTACION LEGAL SE INDICA QUE EL REVISOR FISCAL ES LA SEÑORA ARCOS PIÑEREZ EDITH YOJANA ,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G. CERTIFICACIÓN BANCARIA: UNA VEZ REVISDA LA OFERTA SE ALLEGA CERTIFICACION BANCARIA DE CUENTA A NOMBRE DE LA REPRESENTANTE LEGAL, SIN EMBARGO Y DE CONFORMIDAD CON LAS REGLAS DEL PLIEGO LA CERTIFICACION DEDE SER DE LA PERSONA JURIDICA QUE SE PRESENTA AL PROCESO, ASI LSS COSAS LA CERTIFICACION ALLEGADA NO CUMPLE CON LO DADO EN EL LITERAL G DEL NUMERAL 3 DEL CAPITULO III DE LA IP, EL CUAL INDICA QUE: "LA CERTIFICACIÓN DE CUENTA BANCARIA DEBERÁ SER EXPEDIDA A NOMBRE DE LA PERSONA NATURAL O JURÍDICA QUE PRESENTA LA PROPUESTA CON FECHA DE EXPEDICIÓN NO MAYOR A 30 DÍAS. ESTA CUENTADEBERÁ SER PARA USO EXCLUSIVO DE LOS RECURSOS DEL ESTÍMULO"
 </t>
  </si>
  <si>
    <t xml:space="preserve">EL PROPONENTE DEBERÁ ACLARAR Y ACREDITAR LOS SIGUIENTES REQUISITOS:B. CAPACIDAD LEGAL: EN EL LITERAL C DEL CERTIFICADO DE EXISTENCIA Y REPRESENTACIÓN LEGAL SOBRE LAS FACULTADES DEL RESPRESENTANTE LEGAL SE INDICA  PARA  SUSCRIBIR TODA CLASE DE ACUERDOS, CONVENIOS, ALIANZAS Y CONTRATOS AFINES CON LOS OBJETIVOS DE LA ASOCIACION O.N.G. TRABAJADORES EN ACCION MARBER, EN LA CUANTIA AUTORIZADA POR LA JUNTA DIRECTIVA.- NO SEAPORTA AUTORIZACIÓN DE LA JUNTA 
D. CERTIFICACIÓN DE CUMPLIMIENTO DE PAGO DE APORTES DE SEGURIDAD SOCIAL Y PARAFISCALES: CERTIFICADO EXPEDIDO POR LA REPRESENTENANTE LEGAL , SIN EMBARGO, LA SOCIEDAD CUENTA CON REVISOR FISCAL SEGÚN EL CERTIFICADO DE EXISTENCIA Y REPRESENTACIÓN LEGAL APORTADO.
 </t>
  </si>
  <si>
    <t xml:space="preserve">EL PROPONENTE DEBERÁ ACLARAR Y ACREDITAR LOS SIGUIENTES REQUISITOS:C. DOCUMENTOS JURÍDICOS QUE ACREDITEN CONSTITUCIÓN: NO ES CLARO EL LÍMITE DE LA CUANTÍA PARA CONTRATAR 
I. CERTIFICADO DEL SISTEMA DE INFORMACIÓN Y REGISTRO DE SANCIONES Y CAUSAS DE INHABILIDAD -SIRI, VIGENTE, EXPEDIDO POR LA PROCURADURÍA GENERAL DE LA NACIÓN: NO FUE POSIBLE GENERAR EL CERTIFICADO DE LA FUNDACION PARA EL DESARROLLO Y LA PRODUCTIVIDAD DE LA MUJER FUNDEPROM
 </t>
  </si>
  <si>
    <t xml:space="preserve">EL PROPONENTE DEBERÁ ACLARAR Y ACREDITAR LOS SIGUIENTES REQUISITOS:C. DOCUMENTOS JURÍDICOS QUE ACREDITEN CONSTITUCIÓN: DE CONFORMIDAD CON LA INVITACIÓN LOS ORGANISMOS DE ACCIÓN COMUNAL DEBEN PRESENTAR ESTATUTOS
G. CERTIFICACIÓN BANCARIA: DE CONFORMIDAD CON LA INVITACIÓN LA CERTIFICACIÓN BANCARÍA NO DEBE TENER UNA FECHA DE EXPEDICIÓN MAYOR A 30 DÍAS. 
 I. CERTIFICADO DEL SISTEMA DE INFORMACIÓN Y REGISTRO DE SANCIONES Y CAUSAS DE INHABILIDAD -SIRI, VIGENTE, EXPEDIDO POR LA PROCURADURÍA GENERAL DE LA NACIÓN: VERIFICADO EL NIT, CON Y SIN DIGITO DE VERIFICACIÓN, EN EL APLICATIVO DISPUESTO POR LA PGN SE OBTIENE EL MENSAJE: “EL NÚMERO DE IDENTIFICACIÓN INGRESADO NO SE ENCUENTRA REGISTRADO EN EL SISTEMA.” 
M. CONSULTA DE INHABILIDADES DELITOS SEXUALES COMETIDOS CONTRA MENORES DE 18 AÑOS, DE CONFORMIDAD CON LO ESTABLECIDO EN LA LEY 1918 DE 2018, EXPEDIDO POR LA POLICÍA NACIONAL: LA PÁGINA WEB HTTPS://INHABILIDADES.POLICIA.GOV.CO:8080/ NO PERMITIÓ LA CONSULTA. SIN EMBARGO, EL PROPONENTÉ ADJUNTÓ CERTIFICADO EXPEDIDO EL 28 DE NOVIEMBRE DE 2023,
 </t>
  </si>
  <si>
    <t xml:space="preserve">EL PROPONENTE DEBERÁ ACLARAR Y ACREDITAR LOS SIGUIENTES REQUISITOS:A. CARTA DE PRESENTACIÓN DE PROPUESTAS: NO APORTA DOCUMENTO DILIGENCIADO
B. CAPACIDAD LEGAL: NO APORTA DOCUMENTO DILIGENCIADO
C. DOCUMENTOS JURÍDICOS QUE ACREDITEN CONSTITUCIÓN: NO APORTA DOCUMENTOS
D. CERTIFICACIÓN DE CUMPLIMIENTO DE PAGO DE APORTES DE SEGURIDAD SOCIAL Y PARAFISCALES: NO APORTA DOCUMENTO DILIGENCIADO
G. CERTIFICACIÓN BANCARIA: TIENE FECHA DE EXPEDICIÓN SUPERIOR A 30 DIAS
I. CERTIFICADO DEL SISTEMA DE INFORMACIÓN Y REGISTRO DE SANCIONES Y CAUSAS DE INHABILIDAD -SIRI, VIGENTE, EXPEDIDO POR LA PROCURADURÍA GENERAL DE LA NACIÓN: NO SE ENCUENTRA REGISTRADO
</t>
  </si>
  <si>
    <t xml:space="preserve">EL PROPONENTE DEBERÁ ACLARAR Y ACREDITAR LOS SIGUIENTES REQUISITOS:I. CERTIFICADO DEL SISTEMA DE INFORMACIÓN Y REGISTRO DE SANCIONES Y CAUSAS DE INHABILIDAD -SIRI, VIGENTE, EXPEDIDO POR LA PROCURADURÍA GENERAL DE LA NACIÓN: NO SE APORTA CERTIFICADO DEL NIT, Y NO REGISTRA EN LA BASE DE DATOS DE LA PROCURADURIA </t>
  </si>
  <si>
    <t>EL PROPONENTE DEBERÁ ACLARAR Y ACREDITAR LOS SIGUIENTES REQUISITOS:B. CAPACIDAD LEGAL : EL PROPONENTE NO ACREDITA EL VALOR EL PATRIMONIO DE LA ASOCIACIÓN EL CUAL NO DEBE SOBREPASAR EL LÍMITE ESTIPULADO EN LA INVITACIÓN EN DONDE EL MONTO EQUIVALENTE A CIEN MILLONES DE PESOS M/CTE EN LA NOTA DEL LITERAL C DEL CAPÍTULO III DE LA INVITACIÓN DEL PRESENTE PROCESO.
D. CERTIFICACIÓN DE CUMPLIMIENTO DE PAGO DE APORTES DE SEGURIDAD SOCIAL Y PARAFISCALES (FORMATO 2): EL DOCUMENTO ES FIRMADO POR EL CONTADOR PUBLICO DE LA ASOCIACION Y NO POR EL REPRESENTANTE LEGAL O REVISOR FISCAL COMO LO INDICA LA INVITACION 
PRESENTA LOS FORMATOS 4, 5, 6 (4 -COMPROMISO ANTICORRUPCIÓN, 5- FORMATO AUTORIZACIÓN DE TRATAMIENTO DE DATOS PERSONALES , 6-FORMATO COMPROMISO DE CONFIDENCIALIDAD DE INFORMACIÓN - CONTRATISTAS): EL PROPONENTE NO ALLEGO EL FORMATO4,5, 6 COMPROMISO DE CONFIDENCIALIDAD, AUTORIZACION DE TRATAMIENTO DE DATOS Y COMPROMISO ANTICORRUPCION DEBIDAMENTE DILIGENCIADO Y SUSCRITO</t>
  </si>
  <si>
    <t xml:space="preserve">EL PROPONENTE DEBERÁ ACLARAR Y ACREDITAR LOS SIGUIENTES REQUISITOS:B. CAPACIDAD LEGAL: EL REPRESENTANTE LEGAL TIENE LIMITACION PARA SUSCRIBIR CONTRATOS POR MAS DE 1000 SMLMV, DEBE CONTAR CON AUTORIZACION DE LA JUNTA DIRECTIVA, LO CUAL NO ESTA ADJUNTO A LA OFERTA PRESENTADA
I. CERTIFICADO DEL SISTEMA DE INFORMACIÓN Y REGISTRO DE SANCIONES Y CAUSAS DE INHABILIDAD -SIRI, VIGENTE, EXPEDIDO POR LA PROCURADURÍA GENERAL DE LA NACIÓN: NO SE PUDO VERIFICAR LOS ANTECEDENTES DE LA FUNDACIONEL NÚMERO DE IDENTIFICACIÓN INGRESADO NO SE ENCUENTRA REGISTRADO EN EL SISTEMA.
L. REGISTRO DE DEUDORES ALIMENTARIOS MOROSOS – REDAM: NO APORTA CERTIFICADO
  </t>
  </si>
  <si>
    <t xml:space="preserve">EL PROPONENTE DEBERÁ ACLARAR Y ACREDITAR LOS SIGUIENTES REQUISITOS:D. CERTIFICACIÓN DE CUMPLIMIENTO DE PAGO DE APORTES DE SEGURIDAD SOCIAL Y PARAFISCALES: EL FORMATO QUE SE ALLEGA NO ESTA FIRMADO POR EL REVISOR FISCAL QUE ESTA DESIGNADO EN LA CAMARA DE COMERCIO ADEMAS NO ALLEGAN CEDULA, TP, NO ANTECEDENTES DEL REV FISCAL
H. BOLETÍN DE RESPONSABLES FISCALES – CERTIFICACIÓN CONTRALORIA GENERAL DE LA REPÚBLICA: EL PROPONENTE ALLEGA EL CERTIFICACO DE LA PERSONA JURIDICA, PERO CUANDO SE CONSULTA EL SISTEMA DICE QUE NO ESTA REGISTRADO, SE DEJA LA EVIDENCIA EN LA CARPETA
M. CONSULTA DE INHABILIDADES DELITOS SEXUALES COMETIDOS CONTRA MENORES DE 18 AÑOS, DE CONFORMIDAD CON LO ESTABLECIDO EN LA LEY 1918 DE 2018, EXPEDIDO POR LA POLICÍA NACIONAL: NO ALLEGA EL RESPECTIVO DOCUMENTO
 </t>
  </si>
  <si>
    <t xml:space="preserve">EL PROPONENTE DEBERÁ ACLARAR Y ACREDITAR LOS SIGUIENTES REQUISITOS:B. CAPACIDAD LEGAL: EL PROPOENNTE DEBE ALLEGAR LOS ESTATUTOS CON EL FIN DE VERIFICAR VIGENICA Y FACULTADES DEL REPSENTANTE
I. CERTIFICADO DEL SISTEMA DE INFORMACIÓN Y REGISTRO DE SANCIONES Y CAUSAS DE INHABILIDAD -SIRI, VIGENTE, EXPEDIDO POR LA PROCURADURÍA GENERAL DE LA NACIÓN: NO SE PUDO REVISAR ANTECEDNTES DE LA JAC
L. REGISTRO DE DEUDORES ALIMENTARIOS MOROSOS – REDAM: EL PROPONENTE DEBE ALLEGAR CERTIFICADO EXPEDIDO DESDE LA PLATAFORMA DE REDAM
  </t>
  </si>
  <si>
    <t xml:space="preserve">EL PROPONENTE DEBERÁ ACLARAR Y ACREDITAR LOS SIGUIENTES REQUISITOS:A. CARTA DE PRESENTACIÓN DE PROPUESTAS: SI BIEN NO SE INDICÓ EL DEPARTAMENTO NI EL MUNICIPIO DONDE SE VA APRETAR EL SERVICIO.,  EN EL FORMATO 7 SE INDICÓ NARIÑO - PASTO 
G. CERTIFICACIÓN BANCARIA: EL CERTIFICADO APORTADO TIENE FCEHA DE EXPEDICIÓN MAYOR A UN MES 
 </t>
  </si>
  <si>
    <t xml:space="preserve">EL PROPONENTE DEBERÁ ACLARAR Y ACREDITAR LOS SIGUIENTES REQUISITOS:C. DOCUMENTOS JURÍDICOS QUE ACREDITEN CONSTITUCIÓN: EL REPRESENTANTE LEGAL TIENE  LIMITACIÓN PARA CONTRATAR POR MÁS DE (400) SMLMV
D. CERTIFICACIÓN DE CUMPLIMIENTO DE PAGO DE APORTES DE SEGURIDAD SOCIAL Y PARAFISCALES: EL REVISOR FISCAL QUE SUSCRIBE EL CERTIFICADO NO ES EL MISMO REGISTRADO EN EL CERTIFICADO DE EXISTENCIA Y REPRESENTACIÓN LEGAL
 </t>
  </si>
  <si>
    <t xml:space="preserve">EL PROPONENTE DEBERÁ ACLARAR Y ACREDITAR LOS SIGUIENTES REQUISITOS:C. DOCUMENTOS JURÍDICOS QUE ACREDITEN CONSTITUCIÓN: EL CERTIFICADO DE EXISTENCIA Y REPRESENACIÓN LEGAL ESTA DESACTUALIZADO LA VIGENCIA DE EXPEDICIÓN CORRESPONDE AL 07 DE FEBRERO DE 2018
G. CERTIFICACIÓN BANCARIA: NO SE PUDO VERIFCAR LA CERTIFICACIÓN BANCARIA AL DESCARGAR EL DOCUMENTO PRESENTA UN ERROR Y NO FUE POSIBLE VISUALIZARLO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t>
  </si>
  <si>
    <t xml:space="preserve">EL PROPONENTE DEBERÁ ACLARAR Y ACREDITAR LOS SIGUIENTES REQUISITOS:C. DOCUMENTOS JURÍDICOS QUE ACREDITEN CONSTITUCIÓN: NO SE APORTA CERTIFICADO DE EXISTENCIA Y REPRESENTACION LEGAL DE MENOS DE 30 DIAS, DE IGUAL FORMA SE EVIDENCIA LIMITACION PARA CONTRATAR DE 50 SLMLMV </t>
  </si>
  <si>
    <t xml:space="preserve">EL PROPONENTE DEBERÁ ACLARAR Y ACREDITAR LOS SIGUIENTES REQUISITOS:A. CARTA DE PRESENTACIÓN DE PROPUESTAS: SE DEBE ADJUNTAR  EL FORMATO  COMPLETO. SOLO SE EVIDENCIA LA SEGUNDA HOJA CON LA RESPECTIVA FIRMA
B. CAPACIDAD LEGAL: ASOCIACIONES DE MADRES Y PADRES COMUNITARIOS (DECRETO 1286 DE 2005): DE CONFORMIDAD CON EL ARTÍCULO 40 DEL DECRETO 2150 DE 1995, DEBERÁN ALLEGAR LOS ESTATUTOS ADOPTADOS Y CERTIFICADO DE INSCRIPCIÓN ANTE LA CÁMARA DE COMERCIO, CUANDO APLIQUE, EN DONDE SE VERIFIQUEN OBJETO, VIGENCIA SUPERIOR A LA EJECUCIÓN DEL CONTRATO Y 1 AÑO MÁS, LAS FACULTADES DEL REPRESENTANTE LEGAL Y CUYA FECHA DE EXPEDICIÓN NO SEA SUPERIOR A SEIS (6) MESES. SOLO SE ALLEGÓ ACTA DE REUNIN DE ASAMBLEA DE CONSTITUCIÓN.NO ALLEGAN ESTATUTOS ADOPTADOS. 
C. DOCUMENTOS JURÍDICOS QUE ACREDITEN CONSTITUCIÓN: ASOCIACIONES DE MADRES Y PADRES COMUNITARIOS (DECRETO 1286 DE 2005): DE CONFORMIDAD CON EL ARTÍCULO 40 DEL DECRETO 2150 DE 1995, DEBERÁN ALLEGAR LOS ESTATUTOS ADOPTADOS Y CERTIFICADO DE INSCRIPCIÓN ANTE LA CÁMARA DE COMERCIO, CUANDO APLIQUE, EN DONDE SE VERIFIQUEN OBJETO, VIGENCIA SUPERIOR A
LA EJECUCIÓN DEL CONTRATO Y 1 AÑO MÁS, LAS FACULTADES DEL REPRESENTANTE LEGAL Y CUYA FECHA DE EXPEDICIÓN NO SEA SUPERIOR A SEIS (6) MESES. SOLO SE ALLEGÓ ACTA DE REUNIN DE ASAMBLEA DE CONSTITUCIÓN.NO ALLEGAN ESTATUTOS ADOPTADOS. 
G. CERTIFICACIÓN BANCARIA: NO SE EVIDENCIA CERTIFICACION BANCARIA . 
 </t>
  </si>
  <si>
    <t xml:space="preserve">EL PROPONENTE DEBERÁ ACLARAR Y ACREDITAR LOS SIGUIENTES REQUISITOS:G. CERTIFICACIÓN BANCARIA: EL DOCUMENTO APORTADO COMO CERTIFICACIÓN BANCARIA ESTA EN BLANCO
 I. CERTIFICADO DEL SISTEMA DE INFORMACIÓN Y REGISTRO DE SANCIONES Y CAUSAS DE INHABILIDAD -SIRI, VIGENTE, EXPEDIDO POR LA PROCURADURÍA GENERAL DE LA NACIÓN: EL NIT DE LA FUNDACIÓN NO ES PARTE DE LA BASE DE DATOS DE LA PROCURADURÍA POR LO QUE NO SE PUEDE VERIFICAR SI CUENTA CON ANTECEDENTES DISCIPLINARIOS
L. REGISTRO DE DEUDORES ALIMENTARIOS MOROSOS – REDAM: NO SE APORTÓ REDAM </t>
  </si>
  <si>
    <t xml:space="preserve">EL PROPONENTE DEBERÁ ACLARAR Y ACREDITAR LOS SIGUIENTES REQUISITOS:C. DOCUMENTOS JURÍDICOS QUE ACREDITEN CONSTITUCIÓN: DE CONFORMIDAD CON LA INVITACIÓN EL CERTIFICADO DE EXISTENCIA Y REPRESENTACIÓN LEGAL NO DEBE TENER MÁS DE 30 DÍAS CALENDARIO DE EXPEDIDO ANTERIORES A LA FECHA DE CIERRE. ASIMISMO ESTE CERTIFICADO ESTABLECE COMO UNA DE LAS FUNCIONES DEL RL CELEBRAR CONTRATOS HASTA POR 30 SMLMV. POR LO ANTERIOR, EL PROPONENTE DEBERÁ PRESENTAR LA RESPECTIVA AUTORIZACIÓN. 
G. CERTIFICACIÓN BANCARIA: DE CONFORMIDAD CON LA INVITACIÓN LA CERTIFICACIÓN BANCARÍA NO DEBE TENER UNA FECHA DE EXPEDICIÓN MAYOR A 30 DÍAS. 
I. CERTIFICADO DEL SISTEMA DE INFORMACIÓN Y REGISTRO DE SANCIONES Y CAUSAS DE INHABILIDAD -SIRI, VIGENTE, EXPEDIDO POR LA PROCURADURÍA GENERAL DE LA NACIÓN: VERIFICADO EL NIT, CON Y SIN DIGITO DE VERIFICACIÓN, EN EL APLICATIVO DISPUESTO POR LA PGN SE OBTIENE EL MENSAJE: “EL NÚMERO DE IDENTIFICACIÓN INGRESADO NO SE ENCUENTRA REGISTRADO EN EL SISTEMA.” 
 </t>
  </si>
  <si>
    <t xml:space="preserve">EL PROPONENTE DEBERÁ ACLARAR Y ACREDITAR LOS SIGUIENTES REQUISITOS:G. CERTIFICACIÓN BANCARIA: LA CUENTA BANCARIA ES A NOMBRE DE LA REPRESENTANTE Y NO DE LA ASOCIACION
</t>
  </si>
  <si>
    <t xml:space="preserve">EL PROPONENTE DEBERÁ ACLARAR Y ACREDITAR LOS SIGUIENTES REQUISITOS:I. CERTIFICADO DEL SISTEMA DE INFORMACIÓN Y REGISTRO DE SANCIONES Y CAUSAS DE INHABILIDAD -SIRI, VIGENTE, EXPEDIDO POR LA PROCURADURÍA GENERAL DE LA NACIÓN: NO SE APORTA CERTIFICADO DEL NIT, Y NO REGISTRA EN LA BASE DE DATOS DE LA PROCURADURIA
 </t>
  </si>
  <si>
    <t xml:space="preserve">EL PROPONENTE DEBERÁ ACLARAR Y ACREDITAR LOS SIGUIENTES REQUISITOS:B. CAPACIDAD LEGAL: EL REPRESENTANTE LEGAL TIENE LIMITACION PARA SUSCRIBIR CONTRATOS POR MAS DE 5 SMLMV, DEBE CONTAR CON AUTORIZACION DE LA JUNTA DIRECTIVA, LO CUAL NO ESTA ADJUNTO A LA OFERTA PRESENTADA
FORMATOS 4, 5, 6: NO APORTA LOS FORMATOS
</t>
  </si>
  <si>
    <t xml:space="preserve">EL PROPONENTE DEBERÁ ACLARAR Y ACREDITAR LOS SIGUIENTES REQUISITOS:C. DOCUMENTOS JURÍDICOS QUE ACREDITEN CONSTITUCIÓN: EL CERTIFICADO DE CAMARA Y COMERCIO TIENE FECHA DE 5 DE OCTUBRE, ES ASI COMO SUPERA LOS 30 DIAS.
I. CERTIFICADO DEL SISTEMA DE INFORMACIÓN Y REGISTRO DE SANCIONES Y CAUSAS DE INHABILIDAD -SIRI, VIGENTE, EXPEDIDO POR LA PROCURADURÍA GENERAL DE LA NACIÓN: EL PROPONENTE ALLEGA EL CERTIFICACO DE LA PERSONA JURIDICA, PERO CUANDO SE CONSULTA EL SISTEMA DICE QUE NO ESTA REGISTRADO, SE DEJA LA EVIDENCIA EN LA CARPETA
 </t>
  </si>
  <si>
    <t xml:space="preserve">EL PROPONENTE DEBERÁ ACLARAR Y ACREDITAR LOS SIGUIENTES REQUISITOS:B. CAPACIDAD LEGAL: EL PORPONENTE NO ALLEGA AUTORIZACIONDE LA ASAMBLEA DE ACUERDO CON LAS FUNCIONES Y  LIMITACIONE DEL REPRESENTANTE LEGAL
C. DOCUMENTOS JURÍDICOS QUE ACREDITEN CONSTITUCIÓN: EL PROPONENTE ALLEGA CERTIFICADO DE EXISTENCIA Y PRESENTANCION CON FEHCA DE EXPEDIICÓN MAYOR A 30 DÍAS
L. REGISTRO DE DEUDORES ALIMENTARIOS MOROSOS – REDAM: EL PROPONENTE ALLEGA CERTIFICADO DE REDAM VENCIDO
</t>
  </si>
  <si>
    <t xml:space="preserve">EL PROPONENTE DEBERÁ ACLARAR Y ACREDITAR LOS SIGUIENTES REQUISITOS:D. CERTIFICACIÓN DE CUMPLIMIENTO DE PAGO DE APORTES DE SEGURIDAD SOCIAL Y PARAFISCALES: UNA VEZ REVISADOS LOS SOPORTES DE LA OFERTA SE ALLEGA CERTIFICADO DE APORTES PARAFISCALES EL CUAL VIENE SUSCRITO POR EL REPRESENTANTE LEGAL EL SEÑOR JUAN PABLO ANGULO ROMERO, SIN EMBARGO EN EL CERTIFICADO DE EXISTENCIA Y REPRESENTACION LEGAL SE INDICA QUE EL REVISOR FISCAL ES LA SEÑORA MARIBELL ALVAREZ VALANCIA ,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t>
  </si>
  <si>
    <t xml:space="preserve">EL PROPONENTE DEBERÁ ACLARAR Y ACREDITAR LOS SIGUIENTES REQUISITOS:C. DOCUMENTOS JURÍDICOS QUE ACREDITEN CONSTITUCIÓN: EL REPRESENTANTE LEGAL ESTÁ LIMITADO PARA CELEBRAR LOS ACTOS Y LOS CONTRATOS PATA EL DESARROLLO DEL OBJETO SOCIAL DE LA FUNDACIÓN. CUANDO ÉSTOS EXCEDAN DE $ 10.000.000.000 MONEDA COLOMBIANA, NECESITA DE AUTORIZACIÓN PREVIA DE LA JUNTA DIRECTIVA. - NO SE APORTA AUTORRIZACION
D. CERTIFICACIÓN DE CUMPLIMIENTO DE PAGO DE APORTES DE SEGURIDAD SOCIAL Y PARAFISCALES: EL CERTIFICADO FUE EXPEDIDO POR LA REPRESENTANTE LEGAL, SIN EMABRGO  DEBÍA SER EXPEDIDO POR EL REVISOR FI SCAL DE LA SOCIEDAD  
G. CERTIFICACIÓN BANCARIA: LS CERTIFICACIÓN APORTADA TIENE FECHA DE EXPEDICIÓN MAYOR A UN MES 
I. CERTIFICADO DEL SISTEMA DE INFORMACIÓN Y REGISTRO DE SANCIONES Y CAUSAS DE INHABILIDAD -SIRI, VIGENTE, EXPEDIDO POR LA PROCURADURÍA GENERAL DE LA NACIÓN: EL PROPONENTE NO APORTA CERTIFICADO DE PERSONA JURÍDICA - ASÍ MISMO, AL VALIDAR EN EL SISTEMA GENERA ERROR INDICANDO QUE NO SE ENCUENTRA REGISTRADO 
 </t>
  </si>
  <si>
    <t xml:space="preserve">EL PROPONENTE DEBERÁ ACLARAR Y ACREDITAR LOS SIGUIENTES REQUISITOS:C. DOCUMENTOS JURÍDICOS QUE ACREDITEN CONSTITUCIÓN: EL REPRESENTANTE LEGAL TIENE  LIMITACIÓN PARA CONTRATAR POR MÁS DE (1100) SMLMV
FORMATOS 4, 5, 6: EL OFERENTE NO APORTÓ LOS FORMATOS 4, 5 Y 6
 </t>
  </si>
  <si>
    <t xml:space="preserve">EL PROPONENTE DEBERÁ ACLARAR Y ACREDITAR LOS SIGUIENTES REQUISITOS:C. DOCUMENTOS JURÍDICOS QUE ACREDITEN CONSTITUCIÓN: EL CERTIFICADO EXPEDIDO POR EL MINISTERIO DEL INTERIRO SUPERA LOS 3 MESES DE VIGENCIA YA QUE EL MISMO ES EXPEDIDO EL 14 DE JUNIO DE 2022
D. CERTIFICACIÓN DE CUMPLIMIENTO DE PAGO DE APORTES DE SEGURIDAD SOCIAL Y PARAFISCALES: DE CONFORMIDAD CON LO SEÑALADO EL NUMERAL 2 DEL LITERAL D, ADJUNTAR LOS DOCUMENTOS SEÑALADOS EN EL NUMERAL 3 FOTOCOPIA DE LA CÉDULA DE CIUDADANÍA, TARJETA PROFESIONAL Y ANTECEDENTES DE LA JUNTA CENTRAL DE CONTADORES Y DICHOS DOXXUMENTOS NO FUERON ALLEGADOS
G. CERTIFICACIÓN BANCARIA: DE CONFORMIDAD CON EL PARÁGRAFO 3 DEL LITERAL G. LA CERTIFICACIÓN BANCARIA NO PUEDE TENER UNA FECHA DE EXPEDICIÓN SUPERIOR A 30 DÍAS CALENDARIO Y LA ALLEGADA SUPERA LOS 30 DÍAS, TODA VEZ QUE ES EXPEDIDA EL  28 DE AGOSTO DE 2023
FORMATOS 4, 5, 6: NO ALLEGO EL COMPROMISO DE CONFIDENCIALIDAD COMO TAMPOCO EL  FORMATO AUTORIZACIÓN DE TRATAMIENTO DE DATOS PERSONALES
 </t>
  </si>
  <si>
    <t xml:space="preserve">EL PROPONENTE DEBERÁ ACLARAR Y ACREDITAR LOS SIGUIENTES REQUISITOS:C. DOCUMENTOS JURÍDICOS QUE ACREDITEN CONSTITUCIÓN: EL CERTIFICADO DE EXISTENCIA Y REPRESENTACION LEGAL APORTADO, REGISTRA EXPEDICION DE MAS DE 30 DIAS
  </t>
  </si>
  <si>
    <t xml:space="preserve">EL PROPONENTE DEBERÁ ACLARAR Y ACREDITAR LOS SIGUIENTES REQUISITOS:D. CERTIFICACIÓN DE CUMPLIMIENTO DE PAGO DE APORTES DE SEGURIDAD SOCIAL Y PARAFISCALES: NO SE APORTÓ DOCUMENTOS DEL REVISOR FICAL DE CONFORMIDAD CON LO REQUERIDO EN EL CAPÍTULO III NUMERAL 3 LITERAL C NUMERAL 7.
G. CERTIFICACIÓN BANCARIA: NO SE APORTÓ REGISTRO DE CONFORMIDAD CON LO REQUERIDO EN EL CAPÍTULO III NUMERAL 3 LITERAL G, LA CERTIFICACIÓN DEBE SER DEL PROPONENTE
FORMATOS 4, 5, 6: NO SE APORTARON LOS FORMATOS 4,5,6
 </t>
  </si>
  <si>
    <t>EL PROPONENTE DEBERÁ ACLARAR Y ACREDITAR LOS SIGUIENTES REQUISITOS:A. CARTA DE PRESENTACIÓN DE PROPUESTAS: NO ESTA FIRMADA
B. CAPACIDAD LEGAL: NO APORTA CERTIFCACIÓN DEL MINISTERIO DEL INTERIOR INFERIOR A 3 MESES, SINO RESOLUCIÓN DEL MININTERIOR
C. DOCUMENTOS JURÍDICOS QUE ACREDITEN CONSTITUCIÓN:NO APORTA CERTIFCACIÓN DEL MINISTERIO DEL INTERIOR INFERIOR A 3 MESES, SINO RESOLUCIÓN DEL MININTERIOR
D. CERTIFICACIÓN DE CUMPLIMIENTO DE PAGO DE APORTES DE SEGURIDAD SOCIAL Y PARAFISCALES: NO ESTA FIRMADA
G. CERTIFICACIÓN BANCARIA: NO SE APORTÓ CERTIFICACIÓN BANCARIA
L. REGISTRO DE DEUDORES ALIMENTARIOS MOROSOS – REDAM: NO SE APORTÓ CERTIFICACIÓN REDAM</t>
  </si>
  <si>
    <t xml:space="preserve">EL PROPONENTE DEBERÁ ACLARAR Y ACREDITAR LOS SIGUIENTES REQUISITOS:C. DOCUMENTOS JURÍDICOS QUE ACREDITEN CONSTITUCIÓN: DE CONFORMIDAD CON LA INVITACIÓN, SOLO SE ADMITEN PROPUESTAS DE ESAL CON PATRIMONIO MENOR A $100.000.000. EL CERTIFICADO DE EXISTENCIA Y REPRESENTACIÓN LEGAL ADJUNTO NO PERMITE VERIFICAR ESTA REGLA. POR LO ANTERIOR EL PROPONENTE DEBERÁ ADJUNTAR NUEVO CERTIFICADO CON ESTA INFORMACIÓN O EN SU DEFECTO COPIA DE LOS ESTATUTOS, SIEMPRE QUE ESTOS ÚLTIMOS PERMITAN VERIFICAR LA REGLA EN COMENTO. AUNADO A LO ANTERIOR, EL CERTIFICADO DE TRADICIÓN Y LIBERTAD ADJUNTO ESTABLECE QUE EL REPRESENTANTE LEGAL PODRÁ SUCRIBIR CONTRATOS PREVIA APROVACIÓN DE LA JUNTA DIRECTIVA POR SU NATURALEZA O CUANTÍA. POR LO ANTERIOR, EL PROPONENTE DEBRÁ ADJUNTAR LA APROBACIÓN ENUNCIADA.
D. CERTIFICACIÓN DE CUMPLIMIENTO DE PAGO DE APORTES DE SEGURIDAD SOCIAL Y PARAFISCALES: DE CONFORMIDAD CON LA INVITACIÓN Y EL CERTIFICADO DE EXISTENCIA Y REPRESENTACIÓN LEGAL ADJUNTO EL FORMATO 2 DEBE SER SUSCRITO POR EL REVISOR FISCAL Y POR O TANTO DEBE APORTAR COPIA DE LA CEDULA DE CIUDADANÍA, DE LA TARJETA PROFESIONAL Y ANTECEDENTES PROFESIONALES DEL RF.
 </t>
  </si>
  <si>
    <t xml:space="preserve">EL PROPONENTE DEBERÁ ACLARAR Y ACREDITAR LOS SIGUIENTES REQUISITOS:A. CARTA DE PRESENTACIÓN DE PROPUESTAS: CARTA DE PRESENTACIÓN SIN FIRMA, SE ENTIENDE ACEPTADA CON EL CARGUE DE LA INFORMACIÓN EN SECOP II
D. CERTIFICACIÓN DE CUMPLIMIENTO DE PAGO DE APORTES DE SEGURIDAD SOCIAL Y PARAFISCALES: DOCUMENTO SIN FIRMA
G. CERTIFICACIÓN BANCARIA: CERTIFICACIÓN CON FECHA DE EXPEDICIÓN DEL AÑO 2017, NO CUMPLE LO SEÑALADO EN LA INVITACIÓN
FORMATOS 4, 5, 6: DOCUMENTO SIN FIRMAS
 </t>
  </si>
  <si>
    <t xml:space="preserve">EL PROPONENTE DEBERÁ ACLARAR Y ACREDITAR LOS SIGUIENTES REQUISITOS:B. CAPACIDAD LEGAL: EL REPRESENTANTE LEGAL TIENE LIMITACION PARA SUSCRIBIR CONTRATOS POR MAS DE 5 SMLMV, DEBE CONTAR CON AUTORIZACION DE LA JUNTA DIRECTIVA, LO CUAL NO ESTA ADJUNTO A LA OFERTA PRESENTADA
D. CERTIFICACIÓN DE CUMPLIMIENTO DE PAGO DE APORTES DE SEGURIDAD SOCIAL Y PARAFISCALES: NO APORTA EL FORMATO ESTABLECIDO POR LA ENTIDAD
I.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
FORMATOS 4, 5, 6: NO APORTA LOS FORMATOS
 </t>
  </si>
  <si>
    <t xml:space="preserve">EL PROPONENTE DEBERÁ ACLARAR Y ACREDITAR LOS SIGUIENTES REQUISITOS:D. CERTIFICACIÓN DE CUMPLIMIENTO DE PAGO DE APORTES DE SEGURIDAD SOCIAL Y PARAFISCALES: NO LO SUSCRIBE LA REVISORA FISCLAR QUE ESTA CONSIGNADA EN EL CERTIFICADO DE CAMARA Y COMERCIO
I. CERTIFICADO DEL SISTEMA DE INFORMACIÓN Y REGISTRO DE SANCIONES Y CAUSAS DE INHABILIDAD -SIRI, VIGENTE, EXPEDIDO POR LA PROCURADURÍA GENERAL DE LA NACIÓN: EL PROPONENTE ALLEGA EL CERTIFICACO DE LA PERSONA JURIDICA, PERO CUANDO SE CONSULTA EL SISTEMA DICE QUE NO ESTA REGISTRADO, SE DEJA LA EVIDENCIA EN LA CARPETA
</t>
  </si>
  <si>
    <t xml:space="preserve">EL PROPONENTE DEBERÁ ACLARAR Y ACREDITAR LOS SIGUIENTES REQUISITOS:B. CAPACIDAD LEGAL: EL PROPONENTE DEBE ALLEGAR AUTORIZACION DE LA ASAMBLEA AL REPRESENTANTE LEGAL PARA SUSCRIBIR CONTRATOS MAYORES A 200 SMMLV
C. DOCUMENTOS JURÍDICOS QUE ACREDITEN CONSTITUCIÓN: EL PROPONENTE ALLEGÓ EL CERTIFICADO DE EXISTENCIA Y REPRESENTACION CON FECHA DE EXPEDICIÓN MAYOR A 30 DÍAS. Y DEBE APORTAR RESOLUCIÓN 00441 DE 12 DE DICIEMBRE DE 1994
G. CERTIFICACIÓN BANCARIA: EL PROPONENTE NO ALLEGÓ CERTIFICACIÓN BANCARIA
FORMATOS 4, 5, 6: EL PROPONENTE NO ALLEGÓ FORMATOS 4,5 Y6
 </t>
  </si>
  <si>
    <t xml:space="preserve">EL PROPONENTE DEBERÁ ACLARAR Y ACREDITAR LOS SIGUIENTES REQUISITOS:C. DOCUMENTOS JURÍDICOS QUE ACREDITEN CONSTITUCIÓN: EL REPRESENTANTE LEGAL ESTÁ LIMITADO - K) CELEBRAR LOS ACTOS Y LOS CONTRATOS PARA EL DESARROLLO DEL OBJETO SOCIAL DE LA FUNDACIÓN. CUANDO ÉSTOS EXCEDAN DE 300 SALARIOS MÍNIMOS MENSUALES LEGALES VIGENTES NECESITA DE AUTORIZACIÓN PREVIA DEL CONSEJO DE FUNDADORES.
I. CERTIFICADO DEL SISTEMA DE INFORMACIÓN Y REGISTRO DE SANCIONES Y CAUSAS DE INHABILIDAD -SIRI, VIGENTE, EXPEDIDO POR LA PROCURADURÍA GENERAL DE LA NACIÓN: NO SE APORTÓ Y NO FUE POSIBLE VERIFICAR 
L. REGISTRO DE DEUDORES ALIMENTARIOS MOROSOS – REDAM: NO SE APORTÓ 
  </t>
  </si>
  <si>
    <t xml:space="preserve">EL PROPONENTE DEBERÁ ACLARAR Y ACREDITAR LOS SIGUIENTES REQUISITOS:G. CERTIFICACIÓN BANCARIA: LA FECHA DE EXPEDICIÓN DE LA CERTIFICACIÓN ES MAYOR A 30 DÍAS 
</t>
  </si>
  <si>
    <t xml:space="preserve">EL PROPONENTE DEBERÁ ACLARAR Y ACREDITAR LOS SIGUIENTES REQUISITOS:D. CERTIFICACIÓN DE CUMPLIMIENTO DE PAGO DE APORTES DE SEGURIDAD SOCIAL Y PARAFISCALES: EL DOCUMENTO ALLEGADO ES UNA CERTIFICACIÓN DE PAGO DE PARAFISCALES QUE CORRESPONDE A UN PROPONETE DIFERENTE. LA FUNDACIÓN CUENTA CON REVISOR FISCAL Y DE CONFORMIDAD CON LO SEÑALADO EL NUMERAL 2 DEL LITERAL D, LA CERTIFICACIÓN DEBE SER EXPEDIDA POR EL REVISOR FISCAL Y ADJUNTAR LOS DOCUMENTOS SEÑALADOS EN EL NUMERAL 3 FOTOCOPIA DE LA CÉDULA DE CIUDADANÍA, TARJETA PROFESIONAL Y ANTECEDENTES DE LA JUNTA CENTRAL DE CONTADORES, SIN EMBARGO, LA CERTIFICACIÓN ESTA EXPEDIDA POR EL REPRESENTANTE LEGAL.
G. CERTIFICACIÓN BANCARIA: DE CONFORMIDAD CON EL PARÁGRAFO 3 DEL LITERAL G. LA CERTIFICACIÓN BANCARIA NO PUEDE TENER UNA FECHA DE EXPEDICIÓN SUPERIOR A 30 DÍAS CALENDARIO Y LA ALLEGADA SUPERA LOS 30 DÍAS, TODA VEZ QUE ES EXPEDIDA EL  25 DE SEPTIEMBRE DE 2023
  </t>
  </si>
  <si>
    <t xml:space="preserve">EL PROPONENTE DEBERÁ ACLARAR Y ACREDITAR LOS SIGUIENTES REQUISITOS:D. CERTIFICACIÓN DE CUMPLIMIENTO DE PAGO DE APORTES DE SEGURIDAD SOCIAL Y PARAFISCALES: DE CONFORMIDAD CON LA INVITACIÓN Y EL CERTIFICADO DE EXISTENCIA Y REPRESENTACIÓN LEGAL ADJUNTO EL FORMATO 2 DEBE SER SUSCRITO POR EL REVISOR FISCAL Y POR O TANTO DEBE APORTAR COPIA DE LA CEDULA DE CIUDADANÍA, DE LA TARJETA PROFESIONAL Y ANTECEDENTES PROFESIONALES DEL RF.
L. REGISTRO DE DEUDORES ALIMENTARIOS MOROSOS – REDAM: DE CONFORMIDAD CON LA INVITACIÓN, ESTE CERTIFICADO NO PUEDE EXCEDER 30 DÍAS CALENDARIO DESDE SU FECHA DE GENERACIÓN A LA FECHA DE CIERRE.
 </t>
  </si>
  <si>
    <t>EL PROPONENTE DEBERÁ ACLARAR Y ACREDITAR LOS SIGUIENTES REQUISITOS:C. DOCUMENTOS JURÍDICOS QUE ACREDITEN CONSTITUCIÓN: NO PRESENTA DOCUMENTO DEL MINISTERIO DEL INTERIOR</t>
  </si>
  <si>
    <t xml:space="preserve">EL PROPONENTE DEBERÁ ACLARAR Y ACREDITAR LOS SIGUIENTES REQUISITOS:B. CAPACIDAD LEGAL: CERTIFICADO DEL MINISTERIO DEL INTERIOR APORTADO TIENE FECHA DEL 11 DE AGOSTO DE 2023 NO CUMPLE CON LOS ESTABLECIDO EN LA INVITACIÓN
G. CERTIFICACIÓN BANCARIA: CERTIFICADO NO INFORMA SI LA CUENTA SE ENCUENTRA ACTIVA
FORMATOS 4, 5, 6: NO APORTA FORMATOS 4,5 Y 6
 </t>
  </si>
  <si>
    <t>EL PROPONENTE DEBERÁ ACLARAR Y ACREDITAR LOS SIGUIENTES REQUISITOS:B. CAPACIDAD LEGAL : EL CERTIFICADO DE EXISTENCIA Y REPRESENTACIÓN LEGAL NO CUENTA CON LA VIGENCIA REQUERIDA, EL DOCUMENTO DEBE CONTAR CON LA FECHA DE EXPEDICIÓN NO SUPERIOR A TREINTA DÍAS PREVIOS A LA FECHA DE CIERRE DE LA PRESENTE INVITACIÓN.
C. DOCUMENTOS JURÍDICOS QUE ACREDITEN CONSTITUCIÓN: EL CERTIFICADO DE EXISTENCIA Y REPRESENTACIÓN LEGAL NO CUENTA CON LA VIGENCIA REQUERIDA, EL DOCUMENTO DEBE CONTAR CON LA FECHA DE EXPEDICIÓN NO SUPERIOR A TREINTA DÍAS PREVIOS A LA FECHA DE CIERRE DE LA PRESENTE INVITACIÓN.
G. CERTIFICACIÓN BANCARIA : EL PROPONENTE NO ALLEGO LA CERTIFICACION BANCARIA CON LOS REQUISITOS ESTALECIDOS EN LA INVITACION PUBLICA DEL PRESENTE PROCESO
PRESENTA LOS FORMATOS 4, 5, 6 (4 -COMPROMISO ANTICORRUPCIÓN, 5- FORMATO AUTORIZACIÓN DE TRATAMIENTO DE DATOS PERSONALES , 6-FORMATO COMPROMISO DE CONFIDENCIALIDAD DE INFORMACIÓN - CONTRATISTAS): EL PROPONENTE NO ALLEGO EL FORMATO4,5, 6 COMPROMISO DE CONFIDENCIALIDAD, AUTORIZACION DE TRATAMIENTO DE DATOS Y COMPROMISO ANTICORRUPCION DEBIDAMENTE DILIGENCIADO Y SUSCRITO</t>
  </si>
  <si>
    <t xml:space="preserve">IEL PROPONENTE DEBERÁ ACLARAR Y ACREDITAR LOS SIGUIENTES REQUISITOS:. CERTIFICADO DEL SISTEMA DE INFORMACIÓN Y REGISTRO DE SANCIONES Y CAUSAS DE INHABILIDAD -SIRI, VIGENTE, EXPEDIDO POR LA PROCURADURÍA GENERAL DE LA NACIÓN: AL REALIZAR LA VERIFICACIÓN EN LA PAGINA DE LA PROCURADURIA CON EL NIT DE LA FUNDACIÓN SALE QUE EL NIT NO SE ENCUENTRA REGISTRADO EN EL SISTEMA Y NO SE  PUEDE VALIDAR
L. REGISTRO DE DEUDORES ALIMENTARIOS MOROSOS – REDAM: NO APORTA CERTIFICADO 
FORMATOS 4, 5, 6: NO APORTA FORMATOS
  </t>
  </si>
  <si>
    <t xml:space="preserve">EL PROPONENTE DEBERÁ ACLARAR Y ACREDITAR LOS SIGUIENTES REQUISITOS:I. CERTIFICADO DEL SISTEMA DE INFORMACIÓN Y REGISTRO DE SANCIONES Y CAUSAS DE INHABILIDAD -SIRI, VIGENTE, EXPEDIDO POR LA PROCURADURÍA GENERAL DE LA NACIÓN: EL PROPONENTE ALLEGA EL CERTIFICACO DE LA PERSONA JURIDICA, PERO CUANDO SE CONSULTA EL SISTEMA DICE QUE NO ESTA REGISTRADO, SE DEJA LA EVIDENCIA EN LA CARPETA
 </t>
  </si>
  <si>
    <t xml:space="preserve">EL PROPONENTE DEBERÁ ACLARAR Y ACREDITAR LOS SIGUIENTES REQUISITOS:D. CERTIFICACIÓN DE CUMPLIMIENTO DE PAGO DE APORTES DE SEGURIDAD SOCIAL Y PARAFISCALES: EL FORMATO 2 DEBE ESTARDILIGENICADO Y SUSCRITO POR EL REVISOR FISCAL YA DE ACUERDO CON EL CERTIFICADO DE CAMA Y COMERCIO CUENTA CON UNO. TAMBIEN DEBE ALLEGAR DOCUMENTOS DE INDENTIFICACION TARJETA PROFESIONAL Y ANTECEDENTES DE LA PROFESION.
 </t>
  </si>
  <si>
    <t>EL PROPONENTE DEBERÁ ACLARAR Y ACREDITAR LOS SIGUIENTES REQUISITOS:I. CERTIFICADO DEL SISTEMA DE INFORMACIÓN Y REGISTRO DE SANCIONES Y CAUSAS DE INHABILIDAD -SIRI, VIGENTE, EXPEDIDO POR LA PROCURADURÍA GENERAL DE LA NACIÓN: SE PROCEDIO CON LA VALIDACION DEL CERTIFICADO DEL SISTEMA DE INFORMACIÓN Y REGISTRO DE SANCIONES Y CAUSAS DE INHABILIDAD -SIRI, VIGENTE, EXPEDIDO POR LA PROCURADURÍA GENERAL DE LA NACIÓN, SIN EMBARGO AL MOMENTOS DE HACER LA CONSULTA SE INDICA QUE: "EL NÚMERO DE IDENTIFICACIÓN INGRESADO NO SE ENCUENTRA REGISTRADO EN EL SISTEMA." POR LO ANTERIOR EL PROPONENTE NO CUMOLIRIA CON LO ESTABLECIDO EN EL LITERAL I DEL NUMERAL 3 DEL CAPITULO II DE LA INVITACION PUBLICA</t>
  </si>
  <si>
    <t xml:space="preserve">EL PROPONENTE DEBERÁ ACLARAR Y ACREDITAR LOS SIGUIENTES REQUISITOS:C. DOCUMENTOS JURÍDICOS QUE ACREDITEN CONSTITUCIÓN: EL REPRESENTANTE LEGAL ESTÁ LIMITADO SEGÚN LITERAL K DEL CERL -   "CELEBRAR LOS ACTOS Y LOS CONTRATOS PARA EL DESARROLLO DEL OBJETO SOCIAL DE LA FUNDACIÓN. EN CUALQUIER CASO SE NECESITA DE AUTORIZACIÓN PREVIA DE LA JUNTA DIRECTIVA. "-  NO SE APORTÓ AUTORIZACIÓN DE LA JUNTA 
G. CERTIFICACIÓN BANCARIA: EL CERTIFICADO APORTADO TIENE VIGENCIA MAYOR A UN MES 
K. CONSULTA DE REGISTRO NACIONAL DE MEDIDAS CORRECTIVAS -RNMC: EL REPRESENTANTE LEGAL TIENE SANCIÓN " EN PROCESO"
L. REGISTRO DE DEUDORES ALIMENTARIOS MOROSOS – REDAM: NO SE APORTÓ 
M. CONSULTA DE INHABILIDADES DELITOS SEXUALES COMETIDOS CONTRA MENORES DE 18 AÑOS, DE CONFORMIDAD CON LO ESTABLECIDO EN LA LEY 1918 DE 2018, EXPEDIDO POR LA POLICÍA NACIONAL: NO SE APORTÓ 
FORMATOS 4, 5, 6: SOLO APORTÓ FORMATO 5 
  </t>
  </si>
  <si>
    <t xml:space="preserve">EL PROPONENTE DEBERÁ ACLARAR Y ACREDITAR LOS SIGUIENTES REQUISITOS:C. DOCUMENTOS JURÍDICOS QUE ACREDITEN CONSTITUCIÓN: EL REPRESENTANTE LEGAL TIENE  LIMITACIÓN PARA CONTRATAR POR MÁS DE (3) SMLMV
D. CERTIFICACIÓN DE CUMPLIMIENTO DE PAGO DE APORTES DE SEGURIDAD SOCIAL Y PARAFISCALES: EL DOCUMENTO NO FUE EXPEDIDO POR EL REVISOR FISCAL, NI SE APORTÓ LA CÉDULA DE CIUDADANÍA, TARJETA PROFESIONAL Y CERTIFICACIÓN DE ANTECEDENTES DE LA JUNTA CENTRAL DE CONTADORES VIGENTE DEL REVISOR FISCAL 
I. CERTIFICADO DEL SISTEMA DE INFORMACIÓN Y REGISTRO DE SANCIONES Y CAUSAS DE INHABILIDAD -SIRI, VIGENTE, EXPEDIDO POR LA PROCURADURÍA GENERAL DE LA NACIÓN: NO FUE POSIBLE GENERAR EL CERTIFICADO DE LA FUNDACION HUELLA TERRITORIAL
L. REGISTRO DE DEUDORES ALIMENTARIOS MOROSOS – REDAM:  EL OFERENTE NO APORTÓ LA CERTIFICACIÓN DESCARGADA DE HTTPS://WWW.REDAM.GOV.CO/ DONDE CONSTE QUE NO HA SIDO REPORTADO COMO DEUDOR MOROSO DE OBLIGACIONES ALIMENTARIAS 
FORMATOS 4, 5, 6: EL OFERENTE NO APORTÓ LOS FORMATOS 4, 5 Y 6
 </t>
  </si>
  <si>
    <t xml:space="preserve">EL PROPONENTE DEBERÁ ACLARAR Y ACREDITAR LOS SIGUIENTES REQUISITOS:D. CERTIFICACIÓN DE CUMPLIMIENTO DE PAGO DE APORTES DE SEGURIDAD SOCIAL Y PARAFISCALES: LA FUNDACIÓN CUENTA CON REVISOR FISCAL Y DE CONFORMIDAD CON LO SEÑALADO EL NUMERAL 2 DEL LITERAL D, LA CERTIFICACIÓN DEBE SER EXPEDIDA POR EL REVISOR FISCAL Y ADJUNTAR LOS DOCUMENTOS SEÑALADOS EN EL NUMERAL 3 FOTOCOPIA DE LA CÉDULA DE CIUDADANÍA, TARJETA PROFESIONAL Y ANTECEDENTES DE LA JUNTA CENTRAL DE CONTADORES, SIN EMBARGO, LA CERTIFICACIÓN ESTA EXPEDIDA POR EL REPRESENTANTE LEGAL.
 G. CERTIFICACIÓN BANCARIA: DE CONFORMIDAD CON EL PARÁGRAFO 3 DEL LITERAL G. LA CERTIFICACIÓN BANCARIA NO PUEDE TENER UNA FECHA DE EXPEDICIÓN SUPERIOR A 30 DÍAS CALENDARIO Y LA ALLEGADA SUPERA LOS 30 DÍAS, TODA VEZ QUE ES EXPEDIDA EL 5 DE MAYO DE 2023
L. REGISTRO DE DEUDORES ALIMENTARIOS MOROSOS – REDAM: DE CONFORMIDAD CON EL LITERAL L EL REPRESENTANTE LEGAL DEBE PRESENTAR ELL CERTIFICADO REDAM Y EL MISMO NO ES APORTADO
</t>
  </si>
  <si>
    <t>EL PROPONENTE DEBERÁ ACLARAR Y ACREDITAR LOS SIGUIENTES REQUISITOS:D. CERTIFICACIÓN DE CUMPLIMIENTO DE PAGO DE APORTES DE SEGURIDAD SOCIAL Y PARAFISCALES: LA CERTIFICACION DE CUMPLIMIENTO DE PAGO DE APORTES PARAFISCKAES NO SE ENCUENTRA SUSCRITO POR EL REVISOR FISCAL
MUNICIPIO/ LOCALIDAD OFERTADA: 8</t>
  </si>
  <si>
    <t xml:space="preserve">EL PROPONENTE DEBERÁ ACLARAR Y ACREDITAR LOS SIGUIENTES REQUISITOS:B. CAPACIDAD LEGAL: SE CONSTITUYO EL 20 DE JULIO DE 2023 Y SE REGISTRO EL 10 DE AGOSTO DE 2023
C. DOCUMENTOS JURÍDICOS QUE ACREDITEN CONSTITUCIÓN: SE ESTABLECE EN EL CERTIFICADO DE EXISTENCIA Y REPRESENTACION LEGAL QUE SE NECESITA DE AUTORIZACIÓN PREVIA DE LA JUNTA DIRECTIVA PARA CELEBRAR LOS ACTOS Y LOS CONTRATOS PARA EL DESARROLLO DEL OBJETO SOCIAL DE LA FUNDACIÓN CUANDO ÉSTOS EXCEDAN DE (50) CINCUENTA SALARIOS MÍNIMOS MENSUALES LEGALES VIGENTES,.(NO SE EVIDENCIA DICHA AUTORIZACION)
G. CERTIFICACIÓN BANCARIA: LA CERTIFICACION BANCARIA NO ES DE LA FUNDACION
 </t>
  </si>
  <si>
    <t xml:space="preserve">EL PROPONENTE DEBERÁ ACLARAR Y ACREDITAR LOS SIGUIENTES REQUISITOS:C. DOCUMENTOS JURÍDICOS QUE ACREDITEN CONSTITUCIÓN: DE CONFORMIDAD CON LA INVITACIÓN LOS ORGANISMOS DE ACCIÓN COMUNAL DEBEN PRESENTAR ESTATUTOS.
G. CERTIFICACIÓN BANCARIA: DE CONFORMIDAD CON LA INVITACIÓN LA CERTIFICACIÓN BANCARÍA NO DEBE TENER UNA FECHA DE EXPEDICIÓN MAYOR A 30 DÍAS. 
</t>
  </si>
  <si>
    <t xml:space="preserve">EL PROPONENTE DEBERÁ ACLARAR Y ACREDITAR LOS SIGUIENTES REQUISITOS:C. DOCUMENTOS JURÍDICOS QUE ACREDITEN CONSTITUCIÓN: NO APORTO LO ESTATUTOS
G. CERTIFICACIÓN BANCARIA: FUE EXPEDIDA CON ANTELACIÓN SUPERIOR A 30 DÍAS
</t>
  </si>
  <si>
    <t xml:space="preserve">EL PROPONENTE DEBERÁ ACLARAR Y ACREDITAR LOS SIGUIENTES REQUISITOS:G. CERTIFICACIÓN BANCARIA: CERTIFICACIÓN BANCARIA CONFECHA DE EXPEDICIÓN DEL 11 DE AGOSTO DE 2023, NO CUMPLE CON LO INDICADO EN LA INVITACIÓN
I. CERTIFICADO DEL SISTEMA DE INFORMACIÓN Y REGISTRO DE SANCIONES Y CAUSAS DE INHABILIDAD -SIRI, VIGENTE, EXPEDIDO POR LA PROCURADURÍA GENERAL DE LA NACIÓN: NO SE APORTA CERTIFICADO DEL NIT, Y NO REGISTRA EN LA BASE DE DATOS DE LA PROCURADURIA
 </t>
  </si>
  <si>
    <t xml:space="preserve">EL PROPONENTE DEBERÁ ACLARAR Y ACREDITAR LOS SIGUIENTES REQUISITOS:B. CAPACIDAD LEGAL: REQUIERE AUTORIZACION DE LA JUNTA DIRECTIVA PARA PODER SUSCRIBIR CONTRATOS MAYORES A 2 SALARIOS MINIMOS LEGALES VIGENTES, CONFORME A LO ESTABLECIDO EN LA CAMARA DE COMERCIO ADJUNTA
D. CERTIFICACIÓN DE CUMPLIMIENTO DE PAGO DE APORTES DE SEGURIDAD SOCIAL Y PARAFISCALES: EL CERTIFICADO ES SUSCRITO POR EL REVISOR FISCAL LA CUAL NO APORTA LOS ANTECEDENTES PROFESIONALES.
G. CERTIFICACIÓN BANCARIA: NO APORTA
FORMATOS 4, 5, 6: NO APORTA
  </t>
  </si>
  <si>
    <t>EL PROPONENTE DEBERÁ ACLARAR Y ACREDITAR LOS SIGUIENTES REQUISITOS:D. CERTIFICACIÓN DE CUMPLIMIENTO DE PAGO DE APORTES DE SEGURIDAD SOCIAL Y PARAFISCALES: NO ESTA DILIGENCIADO EN SU TOTALIDAD, DE IGUAL MANERA NO ESTA DILIGEBCIADO POR EL REVISOR FISCAL NI SE ALLEGA TODA LA DOCUMENTACION DE ESTE ULTIMO
G. CERTIFICACIÓN BANCARIA: LA CERTIFICAICON TIENE FECHA SUPERIOR DE 30 DIAS 
I. CERTIFICADO DEL SISTEMA DE INFORMACIÓN Y REGISTRO DE SANCIONES Y CAUSAS DE INHABILIDAD -SIRI, VIGENTE, EXPEDIDO POR LA PROCURADURÍA GENERAL DE LA NACIÓN: EL PROPONENTE ALLEGA EL CERTIFICACO DE LA PERSONA JURIDICA, PERO CUANDO SE CONSULTA EL SISTEMA DICE QUE NO ESTA REGISTRADO, SE DEJA LA EVIDENCIA EN LA CARPETA
L. REGISTRO DE DEUDORES ALIMENTARIOS MOROSOS – REDAM: EL DOCUMENTO TIENE MAS DE 30 DIAS CALENDARIO A LA FECHA DE CIERRE
M. CONSULTA DE INHABILIDADES DELITOS SEXUALES COMETIDOS CONTRA MENORES DE 18 AÑOS, DE CONFORMIDAD CON LO ESTABLECIDO EN LA LEY 1918 DE 2018, EXPEDIDO POR LA POLICÍA NACIONAL: NO ALLEGA EL RESEPECTIVO SOPORTE</t>
  </si>
  <si>
    <t xml:space="preserve">EL PROPONENTE DEBERÁ ACLARAR Y ACREDITAR LOS SIGUIENTES REQUISITOS:F. REGISTRO ÚNICO TRIBUTARIO: EL PROPONENTE NO ALLEGÓ RUT DE LA CORPORACIÓN. </t>
  </si>
  <si>
    <t xml:space="preserve">EL PROPONENTE DEBERÁ ACLARAR Y ACREDITAR LOS SIGUIENTES REQUISITOS:A. CARTA DE PRESENTACIÓN DE PROPUESTAS: EN LA OFERTA NO SE INDICA EL DEPTO NI EL MUNICIPIO EN EL CUAL SE PRESTARÁN SUS SERVICIOS, SIN EMBARGO, EN EL FORMSTO 7 SI SE INDICÓ 
G. CERTIFICACIÓN BANCARIA: CERTIFICADO EXPEDIDO CON FECHA MAYOR A 30 DIAS 
L. REGISTRO DE DEUDORES ALIMENTARIOS MOROSOS – REDAM: NO SE APORTÓ 
M. CONSULTA DE INHABILIDADES DELITOS SEXUALES COMETIDOS CONTRA MENORES DE 18 AÑOS, DE CONFORMIDAD CON LO ESTABLECIDO EN LA LEY 1918 DE 2018, EXPEDIDO POR LA POLICÍA NACIONAL: NO SE APORTÓ 
  </t>
  </si>
  <si>
    <t xml:space="preserve">EL PROPONENTE DEBERÁ ACLARAR Y ACREDITAR LOS SIGUIENTES REQUISITOS:G. CERTIFICACIÓN BANCARIA: LA FECHA DE EXPEDICIÓN DE LA CERTIFICACIÓN ES MAYOR A 30 DÍAS 
 </t>
  </si>
  <si>
    <t xml:space="preserve">EL PROPONENTE DEBERÁ ACLARAR Y ACREDITAR LOS SIGUIENTES REQUISITOS:D. CERTIFICACIÓN DE CUMPLIMIENTO DE PAGO DE APORTES DE SEGURIDAD SOCIAL Y PARAFISCALES: DE CONFORMIDAD CON LO SEÑALADO EL NUMERAL 2 DEL LITERAL D NUMERAL 3, SE DEBE ADJUNTAR LOS  ANTECEDENTES DE LA JUNTA CENTRAL DE CONTADORES, Y DICHO DOCUMENTO NO FUE APORTADO
  </t>
  </si>
  <si>
    <t>EL PROPONENTE DEBERÁ ACLARAR Y ACREDITAR LOS SIGUIENTES REQUISITOS:C. DOCUMENTOS JURÍDICOS QUE ACREDITEN CONSTITUCIÓN: EL CERTIFICADO DE EXISTENCIA Y REPRESENTACIÓN LEGAL APORTADO TIENE FECHA DE EXPEDICIÓN QUE SUPERA LOS 30 DÍAS ANTERIORES A LA FECHA DE CIERRE DE LA PRESENTE INVITACIÓN
G. CERTIFICACIÓN BANCARIA: LA CERTIFICACIÓN BANCARIA APORTADA TIENE FECHA DE EXPEDICIÓN QUE SUPERA LOS 30 DÍAS ANTERIORES A LA FECHA DE CIERRE DE LA PRESENTE INVITACIÓN
L. REGISTRO DE DEUDORES ALIMENTARIOS MOROSOS – REDAM: NO SE APORTO EL CERTIFICADO SOLICITADO EN LOS PLIEGOS DE CONDICIONES
MUNICIPIO/ LOCALIDAD OFERTADA: 8</t>
  </si>
  <si>
    <t xml:space="preserve">EL PROPONENTE DEBERÁ ACLARAR Y ACREDITAR LOS SIGUIENTES REQUISITOS:C. DOCUMENTOS JURÍDICOS QUE ACREDITEN CONSTITUCIÓN: EL CERTIFICADO DE EXISTENCIA Y REPRESENTACION LEGAL TIENE MAS DE 30 DIAS DE VIGENCIA
D. CERTIFICACIÓN DE CUMPLIMIENTO DE PAGO DE APORTES DE SEGURIDAD SOCIAL Y PARAFISCALES: NO APORTA
I. CERTIFICADO DEL SISTEMA DE INFORMACIÓN Y REGISTRO DE SANCIONES Y CAUSAS DE INHABILIDAD -SIRI, VIGENTE, EXPEDIDO POR LA PROCURADURÍA GENERAL DE LA NACIÓN: NO SE PUDO VALIDAR EL DE LA PERSONA JURIDICA, MAS SIN EMBARGO EL DEL REPRESENTANTE LEGAL SI
 L. REGISTRO DE DEUDORES ALIMENTARIOS MOROSOS – REDAM: NO APORTA
  </t>
  </si>
  <si>
    <t xml:space="preserve">EL PROPONENTE DEBERÁ ACLARAR Y ACREDITAR LOS SIGUIENTES REQUISITOS:C. DOCUMENTOS JURÍDICOS QUE ACREDITEN CONSTITUCIÓN: DE CONFORMIDAD CON EL CAPÍTULO III NUMERAL 3 LITERAL C NUMERAL 7 QUÉ DISPUSO QUÉ ÉL CERTIFICADO DE EXISTENCIA DEBÍA TENER FECHA DE EXPEDICIÓN NO MAYOR A 30 DÍAS CALENDARIO ANTERIORES A LA FECHA DE CIERRE.
G. CERTIFICACIÓN BANCARIA: NO SE APORTÓ REGISTRO DE CONFORMIDAD CON LO REQUERIDO EN EL CAPÍTULO III NUMERAL 3 LITERAL G, LA CERTIFICACIÓN DEBE SER DEL PROPONENTE
FORMATOS 4, 5, 6: NO SE APORTARON LOS FORMATOS 4,5,6
 </t>
  </si>
  <si>
    <t>EL PROPONENTE DEBERÁ ACLARAR Y ACREDITAR LOS SIGUIENTES REQUISITOS:A. CARTA DE PRESENTACIÓN DE PROPUESTAS: SE ADJUNTA DOCUMENTO SIN FIRMA 
B. CAPACIDAD LEGAL: NO SE ADJUNTA DOCUMENTO QUE ACREDITE LA CAPACIDAD LEGAL 
C. DOCUMENTOS JURÍDICOS QUE ACREDITEN CONSTITUCIÓN: NO  SE ADJUNTA DOCUMENTO QUE ACREDITE CONSTITUCIÓN
D. CERTIFICACIÓN DE CUMPLIMIENTO DE PAGO DE APORTES DE SEGURIDAD SOCIAL Y PARAFISCALES: SE ADJUNTA DOCUEMNTO SIN FIRMA 
E. FOTOCOPIA DE LA CÉDULA DE CIUDADANÍA:NO SE ADJUNTA DOCMUMENTO DE IDENTIFICCIÓN 
F. REGISTRO ÚNICO TRIBUTARIO: NO SE ADJUNTA 
G. CERTIFICACIÓN BANCARIA: NO SE ADJUNTA
H. BOLETÍN DE RESPONSABLES FISCALES – CERTIFICACIÓN CONTRALORIA GENERAL DE LA REPÚBLICA: SE VERIFICÓ LA INFORMACIÓN EN LA PÁGINA DE LA CGR
I. CERTIFICADO DEL SISTEMA DE INFORMACIÓN Y REGISTRO DE SANCIONES Y CAUSAS DE INHABILIDAD -SIRI, VIGENTE, EXPEDIDO POR LA PROCURADURÍA GENERAL DE LA NACIÓN: SE VERIFICÓ LA INFORMACIÓN EN LA PÁGINA DE LA PGN
J. CERTIFICADO DE ANTECEDENTES JUDICIALES: SE VERIFICÓ LA INFORMACIÓN EN LA PÁGINA DE LA POLICÍA NACIONAL 
K. CONSULTA DE REGISTRO NACIONAL DE MEDIDAS CORRECTIVAS -RNMC: NO FUE POSIBE VERIFICAR EL RNMC .ES NECESARIO CONOCER LA FECHA DE EXPEDICION DE LA CC.
L. REGISTRO DE DEUDORES ALIMENTARIOS MOROSOS – REDAM: NO SE ADJUNTA 
M. CONSULTA DE INHABILIDADES DELITOS SEXUALES COMETIDOS CONTRA MENORES DE 18 AÑOS, DE CONFORMIDAD CON LO ESTABLECIDO EN LA LEY 1918 DE 2018, EXPEDIDO POR LA POLICÍA NACIONAL: NO SE ADJUNTA</t>
  </si>
  <si>
    <t>EL PROPONENTE DEBERÁ ACLARAR Y ACREDITAR LOS SIGUIENTES REQUISITOS:A. CARTA DE PRESENTACIÓN DE PROPUESTAS: CARTA VIENE SIN FIRMA DE LA REPRESENTANTE LEGAL
B. CAPACIDAD LEGAL: CERTIFICACIÓN DE EXISTENCIA MAYOR A 30 DÍAS CALENDARIO
C. DOCUMENTOS JURÍDICOS QUE ACREDITEN CONSTITUCIÓN: CERTIFICACIÓN DE EXISTENCIA MAYOR A 30 DÍAS CALENDARIO
F. REGISTRO ÚNICO TRIBUTARIO: RUT NECESITA CONTRASEÑA, POR LO QUE NO SE PUEDE ABRIR
G. CERTIFICACIÓN BANCARIA: CERTIFICACIÓN BANCARIA MAYOR A 30 DÍAS DE EXPEDICIÓN</t>
  </si>
  <si>
    <t xml:space="preserve">EL PROPONENTE DEBERÁ ACLARAR Y ACREDITAR LOS SIGUIENTES REQUISITOS:C. DOCUMENTOS JURÍDICOS QUE ACREDITEN CONSTITUCIÓN: EL CERTIFICADO DE EXISTENCIA Y REPRESENTACIÓN LEGAL ESTABLECE COMO UNA DE LAS FUNCIONES DE LA JUNTA DIRECTIVA AUTORIZAR AL REPRESENTANTE LEGAL PARA SUSCRIBIR CONTRATOS CON ENTIDADES PÚBLICAS POR UNA CUANTÍA ILIMITADA. POR LO ANTERIOR, EL PROPONENTE DEBERÁ ADJUNTAR LA AUTORIZACIÓN CITADA.
K. CONSULTA DE REGISTRO NACIONAL DE MEDIDAS CORRECTIVAS -RNMC: PRESENTA UNA ANOTACIÓN VIGENTE 
FORMATOS 4, 5, 6: NO ADJUNTÓ NINGUNO DE LOS TRES FORMATOS
 </t>
  </si>
  <si>
    <t xml:space="preserve">EL PROPONENTE DEBERÁ ACLARAR Y ACREDITAR LOS SIGUIENTES REQUISITOS:C. DOCUMENTOS JURÍDICOS QUE ACREDITEN CONSTITUCIÓN: NO APORTA
FORMATOS 4, 5, 6: NO APORTA FORMATOS 4,5 Y 6
 </t>
  </si>
  <si>
    <t>EL PROPONENTE DEBERÁ ACLARAR Y ACREDITAR LOS SIGUIENTES REQUISITOS:B. CAPACIDAD LEGAL : EL CERTIFICADO DE EXISTENCIA Y REPRESENTACIÓN LEGAL NO CUENTA CON LA VIGENCIA REQUERIDA, EL DOCUMENTO DEBE CONTAR CON LA FECHA DE EXPEDICIÓN NO SUPERIOR A TREINTA DÍAS PREVIOS A LA FECHA DE CIERRE DE LA PRESENTE INVITACIÓN.
C. DOCUMENTOS JURÍDICOS QUE ACREDITEN CONSTITUCIÓN: EL CERTIFICADO DE EXISTENCIA Y REPRESENTACIÓN LEGAL NO CUENTA CON LA VIGENCIA REQUERIDA EL DOCUMENTO DEBE CONTAR CON LA FECHA DE EXPEDICIÓN DEL DOCUMENTO NO SUPERIOR A TREINTA DÍAS PREVIOS A LA FECHA DE CIERRE DE LA PRESENTE INVITACIÓN.
D. CERTIFICACIÓN DE CUMPLIMIENTO DE PAGO DE APORTES DE SEGURIDAD SOCIAL Y PARAFISCALES (FORMATO 2): EL PROPONENTE NO ALLEGO LA  ACREDITACION DEL PAGO DE APORTES DE SEGURIDAD SOCIAL Y PARAFISCALES DEBIDAMENTE DILIGENCIADO Y SUSCRITO
G. CERTIFICACIÓN BANCARIA : EL PROPONENTE NO ALLEGO LA CERTIFICACION BANCARIA CON LOS REQUISITOS ESTALECIDOS EN LA INVITACION PUBLICA DEL PRESENTE PROCESO
L. REGISTRO DE DEUDORES ALIMENTARIOS MOROSOS – REDAM: EL PROPONENTE NO ALLEGO EL REGISTRO DE DEUDORES ALIMENTARIOS MOROSOS
M. CONSULTA DE INHABILIDADES DELITOS SEXUALES COMETIDOS CONTRA MENORES DE 18 AÑOS, DE CONFORMIDAD CON LO ESTABLECIDO EN LA LEY 1918 DE 2018, EXPEDIDO POR LA POLICÍA NACIONAL.   : EL PROPONENTE NO ALLEGOLA CONSULTA DE INHABILIDADES POR DELITOS SEXUALES COMETIDOS CONTRA MENOSRES DE 18 AÑOS.
PRESENTA LOS FORMATOS 4, 5, 6 (4 -COMPROMISO ANTICORRUPCIÓN, 5- FORMATO AUTORIZACIÓN DE TRATAMIENTO DE DATOS PERSONALES , 6-FORMATO COMPROMISO DE CONFIDENCIALIDAD DE INFORMACIÓN - CONTRATISTAS): EL PROPONENTE NO ALLEGO EL FORMATO 6 COMPROMISO DE CONFIDEMNCIALIDAD DEBIDAMENTE DILIGENCIADO Y SUSCRITO</t>
  </si>
  <si>
    <t xml:space="preserve">EL PROPONENTE DEBERÁ ACLARAR Y ACREDITAR LOS SIGUIENTES REQUISITOS:B. CAPACIDAD LEGAL: REQUIERE AUTORIZACION DE LA JUNTA DIRECTIVA PARA PODER SUSCRIBIR CONTRATOS MAYORES A 13 SALARIOS MINIMOS LEGALES VIGENTES, CONFORME A LO ESTABLECIDO EN LA CAMARA DE COMERCIO ADJUNTA
FORMATOS 4, 5, 6: NO APORTA EL FORMATO 6
  </t>
  </si>
  <si>
    <t xml:space="preserve">EL PROPONENTE DEBERÁ ACLARAR Y ACREDITAR LOS SIGUIENTES REQUISITOS:D. CERTIFICACIÓN DE CUMPLIMIENTO DE PAGO DE APORTES DE SEGURIDAD SOCIAL Y PARAFISCALES: NO VIENE DILIGENCIADO NI FORMADO POR EL REVISOR FISCAL QUE REPOSA EN LA CAMARA DE COMERCIO, DE IGUAL MANERA NO SE ALEGAN LA CEDULA, TP Y ANTECEDENTES DEL REVISOR FISCAL
I. CERTIFICADO DEL SISTEMA DE INFORMACIÓN Y REGISTRO DE SANCIONES Y CAUSAS DE INHABILIDAD -SIRI, VIGENTE, EXPEDIDO POR LA PROCURADURÍA GENERAL DE LA NACIÓN: EL OFERENTE NO ALLEGA CERTIFICADO DE LA PERSONA JURIDICA SE CONSULTA Y DICE QUE NO ESTA REGISTRADO, SE DEJA SOPORTE EN LA CARPETA.
L. REGISTRO DE DEUDORES ALIMENTARIOS MOROSOS – REDAM: NO ALLEGA EL RESPECTIVO DOCUMENTO, ENVIA UNA PANTALLAZO DE UN ERROR
</t>
  </si>
  <si>
    <t xml:space="preserve">EL PROPONENTE DEBERÁ ACLARAR Y ACREDITAR LOS SIGUIENTES REQUISITOS:D. CERTIFICACIÓN DE CUMPLIMIENTO DE PAGO DE APORTES DE SEGURIDAD SOCIAL Y PARAFISCALES: REVISADO ELC ERTIFICADO DE EXISTENCIA Y REPRESENTACION , LA FUNDACION CUENTA CON REVISOR FISCAL. POR TANTO EL FORMATO 2 DE EBE ESTAR SUSCRITO POR EL REVISOR Y ADJUNTAR LOS DOCUMENTOS DE IDENTIFICACION, TARJETA PROFESIONAL Y ANTECEDETES DE LA PROFESION.
 G. CERTIFICACIÓN BANCARIA: EL PROPONENTE NO ALLEGA CERTIFICACIÓNN BANCARIA
I. CERTIFICADO DEL SISTEMA DE INFORMACIÓN Y REGISTRO DE SANCIONES Y CAUSAS DE INHABILIDAD -SIRI, VIGENTE, EXPEDIDO POR LA PROCURADURÍA GENERAL DE LA NACIÓN: NO SE PUDO VERIFICAR ANTEDCEDNETES DE LA FUNDACION
FORMATOS 4, 5, 6: EL PROPONENTE ALLEGÓ FORMATO 4 SIN FIRMA
 </t>
  </si>
  <si>
    <t xml:space="preserve">EL PROPONENTE DEBERÁ ACLARAR Y ACREDITAR LOS SIGUIENTES REQUISITOS:D. CERTIFICACIÓN DE CUMPLIMIENTO DE PAGO DE APORTES DE SEGURIDAD SOCIAL Y PARAFISCALES: UNA VEZ REVISADOS LOS SOPORTES DE LA OFERTA SE ALLEGA CERTIFICADO DE APORTES PARAFISCALES EL CUAL VIENE SUSCRITO POR EL REPRESENTANTE LEGAL EL SEÑOR TONNY EMILTON CHAVERRA ROBLEDO, SIN EMBARGO EN EL CERTIFICADO DE EXISTENCIA Y REPRESENTACION LEGAL SE INDICA QUE EL REVISOR FISCAL ES LA SEÑORA LADYS MARIA MORENO PINO , ASI LAS COSAS EL FORMATO NO CUMPLIRIA CON LO REQUERIDO EN EL NUMERAL 2 Y 3 DEL LITERAL D DEL NUMERAL 3 DEL CAPITULO II DEL LA INVITACION PUBLICA EL CUAL INDICA: "2. DEBERÁ SER EXPEDIDA POR EL REVISOR FISCAL, CUANDO ESTE EXISTA DE ACUERDO CON LOS REQUERIMIENTOS DE LA LEY, O POR EL REPRESENTANTE LEGAL CUANDO NO SE REQUIERA REVISOR FISCAL. 3. CUANDO LA CERTIFICACIÓN SEA EXPEDIDA POR REVISOR FISCAL DEBERÁ ADJUNTAR LA CÉDULA DE CIUDADANÍA, TARJETA PROFESIONAL Y CERTIFICACIÓN DE ANTECEDENTES DE LA JUNTA CENTRAL DE CONTADORES VIGENTE." 
L. REGISTRO DE DEUDORES ALIMENTARIOS MOROSOS – REDAM: UNA VEZ REVISADOS LOS SOPORTES DE LA OFERTA, SE OBSERVA QUE NO SE ALLEGO EL REGISTRO DE DEUDORES ALIMENTARIOS MOROSOS – REDAM, LO ANTERIOR DE CONFORMIDAD CON EL LITERAL L, DEL NUMERAL 3 DEL CAPITULO III
 </t>
  </si>
  <si>
    <t xml:space="preserve">EL PROPONENTE DEBERÁ ACLARAR Y ACREDITAR LOS SIGUIENTES REQUISITOS:D. CERTIFICACIÓN DE CUMPLIMIENTO DE PAGO DE APORTES DE SEGURIDAD SOCIAL Y PARAFISCALES: EL OFERENTE NO APORTÓ LA CÉDULA DE CIUDADANÍA, TARJETA PROFESIONAL Y CERTIFICACIÓN DE ANTECEDENTES DE LA JUNTA CENTRAL DE CONTADORES VIGENTE DEL REVISOR FISCAL          
FORMATOS 4, 5, 6: EL OFERENTE NO APORTÓ LOS FORMATOS 4, 5 Y 6  </t>
  </si>
  <si>
    <t xml:space="preserve">EL PROPONENTE DEBERÁ ACLARAR Y ACREDITAR LOS SIGUIENTES REQUISITOS: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</si>
  <si>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REQUISITOS:C. DOCUMENTOS JURÍDICOS QUE ACREDITEN CONSTITUCIÓN: DE CONFORMIDAD CON EL NUMERAL 4 DEL LITERAL C, SE DEBE APORTAR CERTIFICACIÓN EXPEDIDA POR EL MINISTERIO DEL INTERIOR CON UNA VIGENCIA NO SUPERIOR A 3 MESES Y NO SE APORTA DICHO DOCUMENTO
D. CERTIFICACIÓN DE CUMPLIMIENTO DE PAGO DE APORTES DE SEGURIDAD SOCIAL Y PARAFISCALES: ALLEGA CERTIFICADO PAZ Y SALVO POR TODO CONCEPTO CON TODOS SUS PROVEEDORES DE BIENES Y SERVICIOS DE ACUERDO CON LAS POLÍTICAS INTERNA DE PAGO DE LA INSTITUCIÓN, Y SE ENCUENTRA AL DÍA CON EL PAGO DE SALARIOS,CON CORTE A LOS TREINTA Y UN DÍA (31) DÍAS DEL MES DE OCTUBRE DE 2023. SIN EMBARGO NO ALLEGA EL FORMATO NO. 2
F. REGISTRO ÚNICO TRIBUTARIO: DE CONFORMIDAD CON EL LITERAL T EL REPRESENTANTE LEGAL DEBE PRESENTAR EL RUT Y EL MISMO NO ES APORTADO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 "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</si>
  <si>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 xml:space="preserve">EL PROPONENTE DEBERÁ ACLARAR Y ACREDITAR LOS SIGUIENTES REQUISITOS:C. DOCUMENTOS JURÍDICOS QUE ACREDITEN CONSTITUCIÓN: EL REO LEGLA TIENE LA FACULTAD DE CELEBRAR Y EJECUTAR TODOS LOS ACTOS, OPERACIONES Y CONTRATOS DENTRO DEL OBJETO SOCIAL DE LA ENTIDAD, HASTA POR 2000 S.M.M.L. SI LAS OPERACIONES QUE SE VAN A DESARROLLAR EXCEDEN ESTA CUANTÍA, EL CONCEJO DE FUNDADORES DEBERÁ AUTORIZARLO MEDIANTE ACTA - NO SE APORTA EL ACTA 
D. CERTIFICACIÓN DE CUMPLIMIENTO DE PAGO DE APORTES DE SEGURIDAD SOCIAL Y PARAFISCALES: NO SE APORTÓ 
DEBERÁ CUMPLIR LO ESTABLECIDO EN EL LITERAL (L). REGISTRO DE DEUDORES ALIMENTARIOS MOROSOS – REDAM, CERTIFICADO NO MAYOR A 30 DÍA, Y EXPEDIDO PARA EL REPRESENTANTE LEGAL. Y DEBE ACREDITAR LO REQUERIDO EN EL LITERARL (M). CONSULTA DE INHABILIDADES DELITOS SEXUALES COMETIDOS CONTRA MENORES DE 18 AÑOS, DE CONFORMIDAD CON LO ESTABLECIDO EN LA LEY 1918 DE 2018, EXPEDIDO POR LA POLICÍA NACIONAL: NO ALLEGA EL RESPECTIVO SOPORTE.
ADEMÁS, DEBE PRESENTAR DILIGENCIADOS  Y SUSCRITOS LOS FORMATOS 4, 5, 6 (4 -COMPROMISO ANTICORRUPCIÓN, 5- FORMATO AUTORIZACIÓN DE TRATAMIENTO DE DATOS PERSONALES , 6-FORMATO COMPROMISO DE CONFIDENCIALIDAD DE INFORMACIÓN - CONTRATISTAS). NOTA. EN CASO DE SER SELECCIONADO SERÁ REQUERIDO EL RIT DE APLICARLE A SU DEPARTAMENTO, POR ELLO SE SOLICITA APORTARLO.
 </t>
  </si>
  <si>
    <t>USME</t>
  </si>
  <si>
    <r>
      <rPr>
        <sz val="9"/>
        <color theme="1"/>
        <rFont val="Calibri (Cuerpo)"/>
      </rPr>
      <t xml:space="preserve">EL PROPONENTE DEBERÁ ACLARAR Y ACREDITAR EL CUMPLIMEINTO DE LOS SIGUIENTE  REQUISITOS (D. CERTIFICACIÓN DE CUMPLIMIENTO DE PAGO DE APORTES DE SEGURIDAD SOCIAL Y PARAFISCALES: EL PROPONENTE DEBE ACLARAR Y ACREDITAR EL REQUERITO ESTIPULADO EN LA INVITACIÓN, Y QUE DE CONFORMIDAD CON LO DESCRITO EN EL CERTIFICADO DE EXISTENCIA Y REPRESENTACIÓN LEGAL LA FUNDACION TIENE REVISOR FISCAL: “Los interesados deberán aportar certificación del cumplimiento del pago de aportes de seguridad social de sus empleados a los sistemas de salud, riesgos laborales, pensiones y aportes a las Cajas de Compensación Familiar, Instituto Colombiano de Bienestar Familiar y Servicio Nacional de Aprendizaje. Esta certificación deberá cumplir con los siguientes requisitos: 1. Debe certificar que a la fecha de presentación de la propuesta de experiencias o iniciativas comunitarias ha realizado el pago de los aportes correspondientes a la nómina de los últimos seis (6) meses calendario legalmente exigibles, en los cuales se haya causado la obligación de efectuar dichos pagos. Nota 1: En el evento en que el interesado NO tenga más de seis (6) meses de constituido, deberá acreditar los pagos a partir de la fecha de su constitución. 2. Deberá ser expedida por el Revisor Fiscal, cuando este exista de acuerdo con los requerimientos de la Ley, o por el Representante Legal cuando no se requiera Revisor Fiscal.”
POR TANTO, LA FUNDACIÓN DEBE EXPEDIR LA CERTIFICACIÓN POR EL REVISOR FISCAL Y ADJUNTAR LOS DOCUMENTOS SEÑALADOS EN EL NUMERAL 3:  FOTOCOPIA DE LA CÉDULA DE CIUDADANÍA, TARJETA PROFESIONAL Y ANTECEDENTES DE LA JUNTA CENTRAL DE CONTADORES. 
DE OTRA PARTE, I. CERTIFICADO DEL SISTEMA DE INFORMACIÓN Y REGISTRO DE SANCIONES Y CAUSAS DE INHABILIDAD -SIRI, VIGENTE, EXPEDIDO POR LA PROCURADURÍA GENERAL DE LA NACIÓN: EL OFERENTE NO ALLEGO EL CERTIFICADO DE ANTECEDENTES PERSONA JURÍDICA Y AL REALIZAR LA REVISIÓN EN LA PÁGINA DE LA PROCURADURÍA REGISTRA LO SIGUIENTE " EL NÚMERO DE IDENTIFICACIÓN INGRESADO NO SE ENCUENTRA REGISTRADO EN EL SISTEMA."NOTA. EN CASO DE SER SELECCIONADO SERÁ REQUERIDO EL RIT DE APLICARLE A SU DEPARTAMENTO, POR ELLO SE SOLICITA APORTARLO.
</t>
    </r>
    <r>
      <rPr>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</si>
</sst>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1"/>
      <color theme="1"/>
      <name val="Arial Narrow"/>
      <family val="2"/>
    </font>
    <font>
      <sz val="9"/>
      <color theme="1"/>
      <name val="Calibri"/>
      <family val="2"/>
      <scheme val="minor"/>
    </font>
    <font>
      <sz val="9"/>
      <color theme="1"/>
      <name val="Calibri (Cuerpo)"/>
    </font>
  </fonts>
  <fills count="3">
    <fill>
      <patternFill patternType="none"/>
    </fill>
    <fill>
      <patternFill patternType="gray125"/>
    </fill>
    <fill>
      <patternFill patternType="solid">
        <fgColor rgb="FF92D05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theme="1"/>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0" fillId="0" borderId="10" xfId="0" applyBorder="1" applyAlignment="1">
      <alignment horizontal="center" vertical="center" wrapText="1"/>
    </xf>
    <xf numFmtId="0" fontId="1" fillId="0" borderId="10" xfId="0" applyFont="1" applyBorder="1" applyAlignment="1">
      <alignment horizontal="center" vertical="center" wrapText="1"/>
    </xf>
    <xf numFmtId="0" fontId="5" fillId="0" borderId="10" xfId="0" applyFont="1" applyBorder="1" applyAlignment="1">
      <alignment horizontal="justify" vertical="center" wrapText="1"/>
    </xf>
    <xf numFmtId="0" fontId="0" fillId="0" borderId="11" xfId="0" applyBorder="1" applyAlignment="1">
      <alignment horizontal="center"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0" fillId="0" borderId="11" xfId="0" applyBorder="1" applyAlignment="1">
      <alignment horizontal="justify" vertical="center" wrapText="1"/>
    </xf>
    <xf numFmtId="1" fontId="4" fillId="2" borderId="7" xfId="0" applyNumberFormat="1" applyFont="1" applyFill="1" applyBorder="1" applyAlignment="1">
      <alignment horizontal="center" vertical="center" wrapText="1"/>
    </xf>
    <xf numFmtId="1" fontId="4" fillId="2" borderId="8" xfId="0" applyNumberFormat="1"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0" fontId="0" fillId="2" borderId="0" xfId="0" applyFill="1"/>
    <xf numFmtId="0" fontId="0" fillId="0" borderId="1" xfId="0" applyBorder="1" applyAlignment="1">
      <alignment horizontal="center"/>
    </xf>
    <xf numFmtId="0" fontId="0" fillId="0" borderId="4" xfId="0"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3081616</xdr:colOff>
      <xdr:row>0</xdr:row>
      <xdr:rowOff>123265</xdr:rowOff>
    </xdr:from>
    <xdr:to>
      <xdr:col>6</xdr:col>
      <xdr:colOff>3787588</xdr:colOff>
      <xdr:row>1</xdr:row>
      <xdr:rowOff>537883</xdr:rowOff>
    </xdr:to>
    <xdr:pic>
      <xdr:nvPicPr>
        <xdr:cNvPr id="2" name="Imagen 1">
          <a:extLst>
            <a:ext uri="{FF2B5EF4-FFF2-40B4-BE49-F238E27FC236}">
              <a16:creationId xmlns:a16="http://schemas.microsoft.com/office/drawing/2014/main" id="{8009CD8D-3CEC-4EBC-8F09-AD6E68B72D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9416" y="123265"/>
          <a:ext cx="705972" cy="567018"/>
        </a:xfrm>
        <a:prstGeom prst="rect">
          <a:avLst/>
        </a:prstGeom>
      </xdr:spPr>
    </xdr:pic>
    <xdr:clientData/>
  </xdr:twoCellAnchor>
  <xdr:twoCellAnchor editAs="oneCell">
    <xdr:from>
      <xdr:col>0</xdr:col>
      <xdr:colOff>145676</xdr:colOff>
      <xdr:row>0</xdr:row>
      <xdr:rowOff>112058</xdr:rowOff>
    </xdr:from>
    <xdr:to>
      <xdr:col>0</xdr:col>
      <xdr:colOff>974911</xdr:colOff>
      <xdr:row>1</xdr:row>
      <xdr:rowOff>606983</xdr:rowOff>
    </xdr:to>
    <xdr:pic>
      <xdr:nvPicPr>
        <xdr:cNvPr id="3" name="Imagen 2">
          <a:extLst>
            <a:ext uri="{FF2B5EF4-FFF2-40B4-BE49-F238E27FC236}">
              <a16:creationId xmlns:a16="http://schemas.microsoft.com/office/drawing/2014/main" id="{1E2511E9-0616-471C-91CE-F0AE281A56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76" y="112058"/>
          <a:ext cx="829235" cy="651807"/>
        </a:xfrm>
        <a:prstGeom prst="rect">
          <a:avLst/>
        </a:prstGeom>
      </xdr:spPr>
    </xdr:pic>
    <xdr:clientData/>
  </xdr:twoCellAnchor>
  <xdr:oneCellAnchor>
    <xdr:from>
      <xdr:col>7</xdr:col>
      <xdr:colOff>0</xdr:colOff>
      <xdr:row>0</xdr:row>
      <xdr:rowOff>123265</xdr:rowOff>
    </xdr:from>
    <xdr:ext cx="705972" cy="564030"/>
    <xdr:pic>
      <xdr:nvPicPr>
        <xdr:cNvPr id="4" name="Imagen 3">
          <a:extLst>
            <a:ext uri="{FF2B5EF4-FFF2-40B4-BE49-F238E27FC236}">
              <a16:creationId xmlns:a16="http://schemas.microsoft.com/office/drawing/2014/main" id="{CA5F5DB8-05CF-5148-B0F6-029D503F6F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35851" y="123265"/>
          <a:ext cx="705972" cy="56403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Microsoft" id="{A2978BC7-7EF4-42C4-9F31-2966F397328D}" userId="Microsoft"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22" dT="2023-12-02T11:35:00.96" personId="{A2978BC7-7EF4-42C4-9F31-2966F397328D}" id="{90A7C060-1321-44BB-B6DC-42E85A3B1496}">
    <text xml:space="preserve">El nombre del oferente corresponde a la FUNDACIÓN SOL NACIENTE DE ORIENTE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F08A-B817-4152-AF3F-D281276DD7B4}">
  <dimension ref="A1:G307"/>
  <sheetViews>
    <sheetView tabSelected="1" zoomScale="90" zoomScaleNormal="90" workbookViewId="0">
      <pane xSplit="1" ySplit="3" topLeftCell="B270" activePane="bottomRight" state="frozen"/>
      <selection pane="topRight" activeCell="C1" sqref="C1"/>
      <selection pane="bottomLeft" activeCell="A2" sqref="A2"/>
      <selection pane="bottomRight" activeCell="C274" sqref="C274"/>
    </sheetView>
  </sheetViews>
  <sheetFormatPr baseColWidth="10" defaultColWidth="9.1640625" defaultRowHeight="12" customHeight="1" x14ac:dyDescent="0.2"/>
  <cols>
    <col min="1" max="1" width="17.6640625" customWidth="1"/>
    <col min="2" max="2" width="19.33203125" customWidth="1"/>
    <col min="3" max="3" width="18.5" customWidth="1"/>
    <col min="4" max="4" width="25.33203125" customWidth="1"/>
    <col min="5" max="5" width="27.83203125" customWidth="1"/>
    <col min="6" max="6" width="27.33203125" customWidth="1"/>
    <col min="7" max="7" width="125.83203125" customWidth="1"/>
  </cols>
  <sheetData>
    <row r="1" spans="1:7" ht="12" customHeight="1" thickBot="1" x14ac:dyDescent="0.25">
      <c r="A1" s="13"/>
      <c r="B1" s="15" t="s">
        <v>0</v>
      </c>
      <c r="C1" s="16"/>
      <c r="D1" s="16"/>
      <c r="E1" s="16"/>
      <c r="F1" s="16"/>
      <c r="G1" s="17"/>
    </row>
    <row r="2" spans="1:7" ht="54" customHeight="1" thickBot="1" x14ac:dyDescent="0.25">
      <c r="A2" s="14"/>
      <c r="B2" s="19" t="s">
        <v>1</v>
      </c>
      <c r="C2" s="20"/>
      <c r="D2" s="20"/>
      <c r="E2" s="20"/>
      <c r="F2" s="20"/>
      <c r="G2" s="18"/>
    </row>
    <row r="3" spans="1:7" s="12" customFormat="1" ht="31.5" customHeight="1" thickBot="1" x14ac:dyDescent="0.25">
      <c r="A3" s="9" t="s">
        <v>2</v>
      </c>
      <c r="B3" s="10" t="s">
        <v>3</v>
      </c>
      <c r="C3" s="10" t="s">
        <v>4</v>
      </c>
      <c r="D3" s="10" t="s">
        <v>5</v>
      </c>
      <c r="E3" s="10" t="s">
        <v>6</v>
      </c>
      <c r="F3" s="10" t="s">
        <v>7</v>
      </c>
      <c r="G3" s="11" t="s">
        <v>518</v>
      </c>
    </row>
    <row r="4" spans="1:7" s="1" customFormat="1" ht="118" customHeight="1" x14ac:dyDescent="0.2">
      <c r="A4" s="2">
        <v>1</v>
      </c>
      <c r="B4" s="2">
        <v>901403725</v>
      </c>
      <c r="C4" s="2" t="s">
        <v>8</v>
      </c>
      <c r="D4" s="2" t="s">
        <v>9</v>
      </c>
      <c r="E4" s="2" t="s">
        <v>10</v>
      </c>
      <c r="F4" s="3" t="s">
        <v>11</v>
      </c>
      <c r="G4" s="4" t="s">
        <v>519</v>
      </c>
    </row>
    <row r="5" spans="1:7" s="1" customFormat="1" ht="99" customHeight="1" x14ac:dyDescent="0.2">
      <c r="A5" s="5">
        <v>2</v>
      </c>
      <c r="B5" s="5">
        <v>901539975</v>
      </c>
      <c r="C5" s="5" t="s">
        <v>12</v>
      </c>
      <c r="D5" s="5" t="s">
        <v>13</v>
      </c>
      <c r="E5" s="5" t="s">
        <v>14</v>
      </c>
      <c r="F5" s="3" t="s">
        <v>11</v>
      </c>
      <c r="G5" s="6" t="s">
        <v>520</v>
      </c>
    </row>
    <row r="6" spans="1:7" s="1" customFormat="1" ht="143" x14ac:dyDescent="0.2">
      <c r="A6" s="5">
        <v>3</v>
      </c>
      <c r="B6" s="5">
        <v>900634316</v>
      </c>
      <c r="C6" s="5" t="s">
        <v>15</v>
      </c>
      <c r="D6" s="5" t="s">
        <v>16</v>
      </c>
      <c r="E6" s="5" t="s">
        <v>17</v>
      </c>
      <c r="F6" s="3" t="s">
        <v>11</v>
      </c>
      <c r="G6" s="6" t="s">
        <v>521</v>
      </c>
    </row>
    <row r="7" spans="1:7" s="1" customFormat="1" ht="48" x14ac:dyDescent="0.2">
      <c r="A7" s="5">
        <v>4</v>
      </c>
      <c r="B7" s="5">
        <v>900983458</v>
      </c>
      <c r="C7" s="5" t="s">
        <v>18</v>
      </c>
      <c r="D7" s="5" t="s">
        <v>19</v>
      </c>
      <c r="E7" s="5" t="s">
        <v>20</v>
      </c>
      <c r="F7" s="3" t="s">
        <v>11</v>
      </c>
      <c r="G7" s="6" t="s">
        <v>522</v>
      </c>
    </row>
    <row r="8" spans="1:7" s="1" customFormat="1" ht="237" customHeight="1" x14ac:dyDescent="0.2">
      <c r="A8" s="5">
        <v>5</v>
      </c>
      <c r="B8" s="5">
        <v>900091124</v>
      </c>
      <c r="C8" s="5" t="s">
        <v>21</v>
      </c>
      <c r="D8" s="5" t="s">
        <v>13</v>
      </c>
      <c r="E8" s="5" t="s">
        <v>22</v>
      </c>
      <c r="F8" s="3" t="s">
        <v>11</v>
      </c>
      <c r="G8" s="6" t="s">
        <v>523</v>
      </c>
    </row>
    <row r="9" spans="1:7" s="1" customFormat="1" ht="135" customHeight="1" x14ac:dyDescent="0.2">
      <c r="A9" s="5">
        <v>6</v>
      </c>
      <c r="B9" s="5">
        <v>900931763</v>
      </c>
      <c r="C9" s="5" t="s">
        <v>23</v>
      </c>
      <c r="D9" s="5" t="s">
        <v>13</v>
      </c>
      <c r="E9" s="5" t="s">
        <v>24</v>
      </c>
      <c r="F9" s="3" t="s">
        <v>11</v>
      </c>
      <c r="G9" s="6" t="s">
        <v>524</v>
      </c>
    </row>
    <row r="10" spans="1:7" s="1" customFormat="1" ht="81" customHeight="1" x14ac:dyDescent="0.2">
      <c r="A10" s="5">
        <v>7</v>
      </c>
      <c r="B10" s="5">
        <v>68248976</v>
      </c>
      <c r="C10" s="5" t="s">
        <v>25</v>
      </c>
      <c r="D10" s="5" t="s">
        <v>26</v>
      </c>
      <c r="E10" s="5" t="s">
        <v>27</v>
      </c>
      <c r="F10" s="3" t="s">
        <v>11</v>
      </c>
      <c r="G10" s="6" t="s">
        <v>525</v>
      </c>
    </row>
    <row r="11" spans="1:7" s="1" customFormat="1" ht="230.25" customHeight="1" x14ac:dyDescent="0.2">
      <c r="A11" s="5">
        <v>8</v>
      </c>
      <c r="B11" s="5">
        <v>901072798</v>
      </c>
      <c r="C11" s="5" t="s">
        <v>28</v>
      </c>
      <c r="D11" s="5" t="s">
        <v>29</v>
      </c>
      <c r="E11" s="5" t="s">
        <v>30</v>
      </c>
      <c r="F11" s="3" t="s">
        <v>11</v>
      </c>
      <c r="G11" s="6" t="s">
        <v>526</v>
      </c>
    </row>
    <row r="12" spans="1:7" s="1" customFormat="1" ht="126" customHeight="1" x14ac:dyDescent="0.2">
      <c r="A12" s="5">
        <v>11</v>
      </c>
      <c r="B12" s="5">
        <v>900832582</v>
      </c>
      <c r="C12" s="5" t="s">
        <v>31</v>
      </c>
      <c r="D12" s="5" t="s">
        <v>32</v>
      </c>
      <c r="E12" s="5" t="s">
        <v>33</v>
      </c>
      <c r="F12" s="3" t="s">
        <v>11</v>
      </c>
      <c r="G12" s="6" t="s">
        <v>527</v>
      </c>
    </row>
    <row r="13" spans="1:7" s="1" customFormat="1" ht="284" x14ac:dyDescent="0.2">
      <c r="A13" s="5">
        <v>12</v>
      </c>
      <c r="B13" s="5">
        <v>840001024</v>
      </c>
      <c r="C13" s="5" t="s">
        <v>34</v>
      </c>
      <c r="D13" s="5" t="s">
        <v>35</v>
      </c>
      <c r="E13" s="5" t="s">
        <v>36</v>
      </c>
      <c r="F13" s="3" t="s">
        <v>11</v>
      </c>
      <c r="G13" s="6" t="s">
        <v>528</v>
      </c>
    </row>
    <row r="14" spans="1:7" s="1" customFormat="1" ht="78" x14ac:dyDescent="0.2">
      <c r="A14" s="5">
        <v>13</v>
      </c>
      <c r="B14" s="5">
        <v>900188232</v>
      </c>
      <c r="C14" s="5" t="s">
        <v>37</v>
      </c>
      <c r="D14" s="5" t="s">
        <v>19</v>
      </c>
      <c r="E14" s="5" t="s">
        <v>38</v>
      </c>
      <c r="F14" s="3" t="s">
        <v>11</v>
      </c>
      <c r="G14" s="6" t="s">
        <v>536</v>
      </c>
    </row>
    <row r="15" spans="1:7" s="1" customFormat="1" ht="91" x14ac:dyDescent="0.2">
      <c r="A15" s="5">
        <v>19</v>
      </c>
      <c r="B15" s="5">
        <v>900053142</v>
      </c>
      <c r="C15" s="5" t="s">
        <v>39</v>
      </c>
      <c r="D15" s="5" t="s">
        <v>40</v>
      </c>
      <c r="E15" s="5" t="s">
        <v>41</v>
      </c>
      <c r="F15" s="3" t="s">
        <v>11</v>
      </c>
      <c r="G15" s="6" t="s">
        <v>529</v>
      </c>
    </row>
    <row r="16" spans="1:7" s="1" customFormat="1" ht="64" x14ac:dyDescent="0.2">
      <c r="A16" s="5">
        <v>26</v>
      </c>
      <c r="B16" s="5">
        <v>900355794</v>
      </c>
      <c r="C16" s="5" t="s">
        <v>42</v>
      </c>
      <c r="D16" s="5" t="s">
        <v>32</v>
      </c>
      <c r="E16" s="5" t="s">
        <v>43</v>
      </c>
      <c r="F16" s="3" t="s">
        <v>11</v>
      </c>
      <c r="G16" s="6" t="s">
        <v>44</v>
      </c>
    </row>
    <row r="17" spans="1:7" s="1" customFormat="1" ht="78" x14ac:dyDescent="0.2">
      <c r="A17" s="5">
        <v>27</v>
      </c>
      <c r="B17" s="5">
        <v>800217959</v>
      </c>
      <c r="C17" s="5" t="s">
        <v>45</v>
      </c>
      <c r="D17" s="5" t="s">
        <v>13</v>
      </c>
      <c r="E17" s="5" t="s">
        <v>22</v>
      </c>
      <c r="F17" s="3" t="s">
        <v>11</v>
      </c>
      <c r="G17" s="6" t="s">
        <v>532</v>
      </c>
    </row>
    <row r="18" spans="1:7" s="1" customFormat="1" ht="52" x14ac:dyDescent="0.2">
      <c r="A18" s="5">
        <v>30</v>
      </c>
      <c r="B18" s="5">
        <v>901740657</v>
      </c>
      <c r="C18" s="5" t="s">
        <v>46</v>
      </c>
      <c r="D18" s="5" t="s">
        <v>40</v>
      </c>
      <c r="E18" s="5" t="s">
        <v>47</v>
      </c>
      <c r="F18" s="3" t="s">
        <v>11</v>
      </c>
      <c r="G18" s="6" t="s">
        <v>530</v>
      </c>
    </row>
    <row r="19" spans="1:7" s="1" customFormat="1" ht="65" x14ac:dyDescent="0.2">
      <c r="A19" s="5">
        <v>31</v>
      </c>
      <c r="B19" s="5">
        <v>900176800</v>
      </c>
      <c r="C19" s="5" t="s">
        <v>48</v>
      </c>
      <c r="D19" s="5" t="s">
        <v>13</v>
      </c>
      <c r="E19" s="5" t="s">
        <v>49</v>
      </c>
      <c r="F19" s="3" t="s">
        <v>11</v>
      </c>
      <c r="G19" s="6" t="s">
        <v>531</v>
      </c>
    </row>
    <row r="20" spans="1:7" s="1" customFormat="1" ht="234" x14ac:dyDescent="0.2">
      <c r="A20" s="5">
        <v>32</v>
      </c>
      <c r="B20" s="5">
        <v>900097527</v>
      </c>
      <c r="C20" s="5" t="s">
        <v>50</v>
      </c>
      <c r="D20" s="5" t="s">
        <v>29</v>
      </c>
      <c r="E20" s="5" t="s">
        <v>51</v>
      </c>
      <c r="F20" s="3" t="s">
        <v>11</v>
      </c>
      <c r="G20" s="6" t="s">
        <v>732</v>
      </c>
    </row>
    <row r="21" spans="1:7" s="1" customFormat="1" ht="182.25" customHeight="1" x14ac:dyDescent="0.2">
      <c r="A21" s="5">
        <v>33</v>
      </c>
      <c r="B21" s="5">
        <v>901394453</v>
      </c>
      <c r="C21" s="5" t="s">
        <v>52</v>
      </c>
      <c r="D21" s="5" t="s">
        <v>40</v>
      </c>
      <c r="E21" s="5" t="s">
        <v>53</v>
      </c>
      <c r="F21" s="3" t="s">
        <v>11</v>
      </c>
      <c r="G21" s="6" t="s">
        <v>535</v>
      </c>
    </row>
    <row r="22" spans="1:7" s="1" customFormat="1" ht="208" x14ac:dyDescent="0.2">
      <c r="A22" s="5">
        <v>37</v>
      </c>
      <c r="B22" s="5">
        <v>9001590376</v>
      </c>
      <c r="C22" s="5" t="s">
        <v>54</v>
      </c>
      <c r="D22" s="5" t="s">
        <v>55</v>
      </c>
      <c r="E22" s="5" t="s">
        <v>56</v>
      </c>
      <c r="F22" s="3" t="s">
        <v>11</v>
      </c>
      <c r="G22" s="6" t="s">
        <v>534</v>
      </c>
    </row>
    <row r="23" spans="1:7" s="1" customFormat="1" ht="208" x14ac:dyDescent="0.2">
      <c r="A23" s="5">
        <v>38</v>
      </c>
      <c r="B23" s="5">
        <v>900780496</v>
      </c>
      <c r="C23" s="5" t="s">
        <v>57</v>
      </c>
      <c r="D23" s="5" t="s">
        <v>32</v>
      </c>
      <c r="E23" s="5" t="s">
        <v>58</v>
      </c>
      <c r="F23" s="3" t="s">
        <v>11</v>
      </c>
      <c r="G23" s="6" t="s">
        <v>533</v>
      </c>
    </row>
    <row r="24" spans="1:7" s="1" customFormat="1" ht="104" x14ac:dyDescent="0.2">
      <c r="A24" s="5">
        <v>39</v>
      </c>
      <c r="B24" s="5">
        <v>901055262</v>
      </c>
      <c r="C24" s="5" t="s">
        <v>59</v>
      </c>
      <c r="D24" s="5" t="s">
        <v>9</v>
      </c>
      <c r="E24" s="5" t="s">
        <v>60</v>
      </c>
      <c r="F24" s="3" t="s">
        <v>11</v>
      </c>
      <c r="G24" s="6" t="s">
        <v>537</v>
      </c>
    </row>
    <row r="25" spans="1:7" s="1" customFormat="1" ht="91" x14ac:dyDescent="0.2">
      <c r="A25" s="2">
        <v>40</v>
      </c>
      <c r="B25" s="2">
        <v>901700832</v>
      </c>
      <c r="C25" s="2" t="s">
        <v>61</v>
      </c>
      <c r="D25" s="2" t="s">
        <v>16</v>
      </c>
      <c r="E25" s="2" t="s">
        <v>17</v>
      </c>
      <c r="F25" s="3" t="s">
        <v>11</v>
      </c>
      <c r="G25" s="4" t="s">
        <v>538</v>
      </c>
    </row>
    <row r="26" spans="1:7" s="1" customFormat="1" ht="174" customHeight="1" x14ac:dyDescent="0.2">
      <c r="A26" s="5">
        <v>43</v>
      </c>
      <c r="B26" s="5">
        <v>9004975048</v>
      </c>
      <c r="C26" s="5" t="s">
        <v>62</v>
      </c>
      <c r="D26" s="5" t="s">
        <v>63</v>
      </c>
      <c r="E26" s="5" t="s">
        <v>64</v>
      </c>
      <c r="F26" s="3" t="s">
        <v>11</v>
      </c>
      <c r="G26" s="6" t="s">
        <v>539</v>
      </c>
    </row>
    <row r="27" spans="1:7" s="1" customFormat="1" ht="284" customHeight="1" x14ac:dyDescent="0.2">
      <c r="A27" s="5">
        <v>46</v>
      </c>
      <c r="B27" s="5">
        <v>900277127</v>
      </c>
      <c r="C27" s="5" t="s">
        <v>65</v>
      </c>
      <c r="D27" s="5" t="s">
        <v>9</v>
      </c>
      <c r="E27" s="5" t="s">
        <v>66</v>
      </c>
      <c r="F27" s="3" t="s">
        <v>11</v>
      </c>
      <c r="G27" s="6" t="s">
        <v>540</v>
      </c>
    </row>
    <row r="28" spans="1:7" s="1" customFormat="1" ht="396.75" customHeight="1" x14ac:dyDescent="0.2">
      <c r="A28" s="5">
        <v>47</v>
      </c>
      <c r="B28" s="5">
        <v>900919111</v>
      </c>
      <c r="C28" s="5" t="s">
        <v>67</v>
      </c>
      <c r="D28" s="5" t="s">
        <v>55</v>
      </c>
      <c r="E28" s="5" t="s">
        <v>68</v>
      </c>
      <c r="F28" s="3" t="s">
        <v>11</v>
      </c>
      <c r="G28" s="6" t="s">
        <v>541</v>
      </c>
    </row>
    <row r="29" spans="1:7" s="1" customFormat="1" ht="272" x14ac:dyDescent="0.2">
      <c r="A29" s="5">
        <v>48</v>
      </c>
      <c r="B29" s="5">
        <v>834001767</v>
      </c>
      <c r="C29" s="5" t="s">
        <v>69</v>
      </c>
      <c r="D29" s="5" t="s">
        <v>26</v>
      </c>
      <c r="E29" s="5" t="s">
        <v>26</v>
      </c>
      <c r="F29" s="3" t="s">
        <v>11</v>
      </c>
      <c r="G29" s="6" t="s">
        <v>542</v>
      </c>
    </row>
    <row r="30" spans="1:7" s="1" customFormat="1" ht="409" customHeight="1" x14ac:dyDescent="0.2">
      <c r="A30" s="5">
        <v>49</v>
      </c>
      <c r="B30" s="5">
        <v>900160425</v>
      </c>
      <c r="C30" s="5" t="s">
        <v>70</v>
      </c>
      <c r="D30" s="5" t="s">
        <v>26</v>
      </c>
      <c r="E30" s="5" t="s">
        <v>27</v>
      </c>
      <c r="F30" s="3" t="s">
        <v>11</v>
      </c>
      <c r="G30" s="6" t="s">
        <v>543</v>
      </c>
    </row>
    <row r="31" spans="1:7" s="1" customFormat="1" ht="272" x14ac:dyDescent="0.2">
      <c r="A31" s="5">
        <v>51</v>
      </c>
      <c r="B31" s="5">
        <v>900937325</v>
      </c>
      <c r="C31" s="5" t="s">
        <v>71</v>
      </c>
      <c r="D31" s="5" t="s">
        <v>40</v>
      </c>
      <c r="E31" s="5" t="s">
        <v>72</v>
      </c>
      <c r="F31" s="3" t="s">
        <v>11</v>
      </c>
      <c r="G31" s="6" t="s">
        <v>544</v>
      </c>
    </row>
    <row r="32" spans="1:7" s="1" customFormat="1" ht="332" x14ac:dyDescent="0.2">
      <c r="A32" s="5">
        <v>56</v>
      </c>
      <c r="B32" s="5">
        <v>901253096</v>
      </c>
      <c r="C32" s="5" t="s">
        <v>73</v>
      </c>
      <c r="D32" s="5" t="s">
        <v>35</v>
      </c>
      <c r="E32" s="5" t="s">
        <v>74</v>
      </c>
      <c r="F32" s="3" t="s">
        <v>11</v>
      </c>
      <c r="G32" s="6" t="s">
        <v>545</v>
      </c>
    </row>
    <row r="33" spans="1:7" s="1" customFormat="1" ht="284" x14ac:dyDescent="0.2">
      <c r="A33" s="5">
        <v>58</v>
      </c>
      <c r="B33" s="5">
        <v>901745012</v>
      </c>
      <c r="C33" s="5" t="s">
        <v>75</v>
      </c>
      <c r="D33" s="5" t="s">
        <v>76</v>
      </c>
      <c r="E33" s="5" t="s">
        <v>77</v>
      </c>
      <c r="F33" s="3" t="s">
        <v>11</v>
      </c>
      <c r="G33" s="6" t="s">
        <v>546</v>
      </c>
    </row>
    <row r="34" spans="1:7" s="1" customFormat="1" ht="189" customHeight="1" x14ac:dyDescent="0.2">
      <c r="A34" s="5">
        <v>60</v>
      </c>
      <c r="B34" s="5">
        <v>901271969</v>
      </c>
      <c r="C34" s="5" t="s">
        <v>78</v>
      </c>
      <c r="D34" s="5" t="s">
        <v>76</v>
      </c>
      <c r="E34" s="5" t="s">
        <v>79</v>
      </c>
      <c r="F34" s="3" t="s">
        <v>11</v>
      </c>
      <c r="G34" s="6" t="s">
        <v>547</v>
      </c>
    </row>
    <row r="35" spans="1:7" s="1" customFormat="1" ht="67.5" customHeight="1" x14ac:dyDescent="0.2">
      <c r="A35" s="5">
        <v>61</v>
      </c>
      <c r="B35" s="5">
        <v>901333163</v>
      </c>
      <c r="C35" s="5" t="s">
        <v>80</v>
      </c>
      <c r="D35" s="5" t="s">
        <v>26</v>
      </c>
      <c r="E35" s="5" t="s">
        <v>26</v>
      </c>
      <c r="F35" s="3" t="s">
        <v>11</v>
      </c>
      <c r="G35" s="6" t="s">
        <v>548</v>
      </c>
    </row>
    <row r="36" spans="1:7" s="1" customFormat="1" ht="96" x14ac:dyDescent="0.2">
      <c r="A36" s="5">
        <v>62</v>
      </c>
      <c r="B36" s="5">
        <v>806012199</v>
      </c>
      <c r="C36" s="5" t="s">
        <v>81</v>
      </c>
      <c r="D36" s="5" t="s">
        <v>16</v>
      </c>
      <c r="E36" s="5" t="s">
        <v>82</v>
      </c>
      <c r="F36" s="3" t="s">
        <v>11</v>
      </c>
      <c r="G36" s="6" t="s">
        <v>549</v>
      </c>
    </row>
    <row r="37" spans="1:7" s="1" customFormat="1" ht="117" x14ac:dyDescent="0.2">
      <c r="A37" s="5">
        <v>63</v>
      </c>
      <c r="B37" s="5">
        <v>900973898</v>
      </c>
      <c r="C37" s="5" t="s">
        <v>83</v>
      </c>
      <c r="D37" s="5" t="s">
        <v>32</v>
      </c>
      <c r="E37" s="5" t="s">
        <v>33</v>
      </c>
      <c r="F37" s="3" t="s">
        <v>11</v>
      </c>
      <c r="G37" s="6" t="s">
        <v>550</v>
      </c>
    </row>
    <row r="38" spans="1:7" s="1" customFormat="1" ht="169" x14ac:dyDescent="0.2">
      <c r="A38" s="5">
        <v>65</v>
      </c>
      <c r="B38" s="5">
        <v>901407799</v>
      </c>
      <c r="C38" s="5" t="s">
        <v>84</v>
      </c>
      <c r="D38" s="5" t="s">
        <v>9</v>
      </c>
      <c r="E38" s="5" t="s">
        <v>85</v>
      </c>
      <c r="F38" s="3" t="s">
        <v>11</v>
      </c>
      <c r="G38" s="6" t="s">
        <v>551</v>
      </c>
    </row>
    <row r="39" spans="1:7" s="1" customFormat="1" ht="117" x14ac:dyDescent="0.2">
      <c r="A39" s="5">
        <v>67</v>
      </c>
      <c r="B39" s="5">
        <v>900467117</v>
      </c>
      <c r="C39" s="5" t="s">
        <v>86</v>
      </c>
      <c r="D39" s="5" t="s">
        <v>40</v>
      </c>
      <c r="E39" s="5" t="s">
        <v>87</v>
      </c>
      <c r="F39" s="3" t="s">
        <v>11</v>
      </c>
      <c r="G39" s="6" t="s">
        <v>552</v>
      </c>
    </row>
    <row r="40" spans="1:7" s="1" customFormat="1" ht="356" x14ac:dyDescent="0.2">
      <c r="A40" s="5">
        <v>68</v>
      </c>
      <c r="B40" s="5">
        <v>901567017</v>
      </c>
      <c r="C40" s="5" t="s">
        <v>88</v>
      </c>
      <c r="D40" s="5" t="s">
        <v>40</v>
      </c>
      <c r="E40" s="5" t="s">
        <v>41</v>
      </c>
      <c r="F40" s="3" t="s">
        <v>11</v>
      </c>
      <c r="G40" s="6" t="s">
        <v>553</v>
      </c>
    </row>
    <row r="41" spans="1:7" s="1" customFormat="1" ht="91" x14ac:dyDescent="0.2">
      <c r="A41" s="5">
        <v>69</v>
      </c>
      <c r="B41" s="5">
        <v>901206441</v>
      </c>
      <c r="C41" s="5" t="s">
        <v>89</v>
      </c>
      <c r="D41" s="5" t="s">
        <v>90</v>
      </c>
      <c r="E41" s="5" t="s">
        <v>91</v>
      </c>
      <c r="F41" s="3" t="s">
        <v>11</v>
      </c>
      <c r="G41" s="6" t="s">
        <v>554</v>
      </c>
    </row>
    <row r="42" spans="1:7" s="1" customFormat="1" ht="404" x14ac:dyDescent="0.2">
      <c r="A42" s="5">
        <v>70</v>
      </c>
      <c r="B42" s="5">
        <v>901629967</v>
      </c>
      <c r="C42" s="5" t="s">
        <v>92</v>
      </c>
      <c r="D42" s="5" t="s">
        <v>93</v>
      </c>
      <c r="E42" s="5" t="s">
        <v>94</v>
      </c>
      <c r="F42" s="3" t="s">
        <v>11</v>
      </c>
      <c r="G42" s="6" t="s">
        <v>555</v>
      </c>
    </row>
    <row r="43" spans="1:7" s="1" customFormat="1" ht="143" x14ac:dyDescent="0.2">
      <c r="A43" s="5">
        <v>72</v>
      </c>
      <c r="B43" s="5">
        <v>900253952</v>
      </c>
      <c r="C43" s="5" t="s">
        <v>95</v>
      </c>
      <c r="D43" s="5" t="s">
        <v>40</v>
      </c>
      <c r="E43" s="5" t="s">
        <v>96</v>
      </c>
      <c r="F43" s="3" t="s">
        <v>11</v>
      </c>
      <c r="G43" s="6" t="s">
        <v>556</v>
      </c>
    </row>
    <row r="44" spans="1:7" s="1" customFormat="1" ht="65" x14ac:dyDescent="0.2">
      <c r="A44" s="5">
        <v>76</v>
      </c>
      <c r="B44" s="5">
        <v>900208368</v>
      </c>
      <c r="C44" s="5" t="s">
        <v>97</v>
      </c>
      <c r="D44" s="5" t="s">
        <v>13</v>
      </c>
      <c r="E44" s="5" t="s">
        <v>98</v>
      </c>
      <c r="F44" s="3" t="s">
        <v>11</v>
      </c>
      <c r="G44" s="6" t="s">
        <v>557</v>
      </c>
    </row>
    <row r="45" spans="1:7" s="1" customFormat="1" ht="117" x14ac:dyDescent="0.2">
      <c r="A45" s="5">
        <v>78</v>
      </c>
      <c r="B45" s="5">
        <v>9010936117</v>
      </c>
      <c r="C45" s="5" t="s">
        <v>99</v>
      </c>
      <c r="D45" s="5" t="s">
        <v>13</v>
      </c>
      <c r="E45" s="5" t="s">
        <v>100</v>
      </c>
      <c r="F45" s="3" t="s">
        <v>11</v>
      </c>
      <c r="G45" s="6" t="s">
        <v>558</v>
      </c>
    </row>
    <row r="46" spans="1:7" s="1" customFormat="1" ht="234" x14ac:dyDescent="0.2">
      <c r="A46" s="5">
        <v>79</v>
      </c>
      <c r="B46" s="5">
        <v>9013411848</v>
      </c>
      <c r="C46" s="5" t="s">
        <v>101</v>
      </c>
      <c r="D46" s="5" t="s">
        <v>35</v>
      </c>
      <c r="E46" s="5" t="s">
        <v>102</v>
      </c>
      <c r="F46" s="3" t="s">
        <v>11</v>
      </c>
      <c r="G46" s="6" t="s">
        <v>559</v>
      </c>
    </row>
    <row r="47" spans="1:7" s="1" customFormat="1" ht="409.6" x14ac:dyDescent="0.2">
      <c r="A47" s="5">
        <v>82</v>
      </c>
      <c r="B47" s="5">
        <v>900428474</v>
      </c>
      <c r="C47" s="5" t="s">
        <v>104</v>
      </c>
      <c r="D47" s="5" t="s">
        <v>13</v>
      </c>
      <c r="E47" s="5" t="s">
        <v>105</v>
      </c>
      <c r="F47" s="3" t="s">
        <v>11</v>
      </c>
      <c r="G47" s="6" t="s">
        <v>560</v>
      </c>
    </row>
    <row r="48" spans="1:7" s="1" customFormat="1" ht="260" x14ac:dyDescent="0.2">
      <c r="A48" s="5">
        <v>84</v>
      </c>
      <c r="B48" s="5">
        <v>901213218</v>
      </c>
      <c r="C48" s="5" t="s">
        <v>106</v>
      </c>
      <c r="D48" s="5" t="s">
        <v>40</v>
      </c>
      <c r="E48" s="5" t="s">
        <v>53</v>
      </c>
      <c r="F48" s="3" t="s">
        <v>11</v>
      </c>
      <c r="G48" s="6" t="s">
        <v>561</v>
      </c>
    </row>
    <row r="49" spans="1:7" s="1" customFormat="1" ht="141" customHeight="1" x14ac:dyDescent="0.2">
      <c r="A49" s="5">
        <v>85</v>
      </c>
      <c r="B49" s="5">
        <v>900344792</v>
      </c>
      <c r="C49" s="5" t="s">
        <v>107</v>
      </c>
      <c r="D49" s="5" t="s">
        <v>29</v>
      </c>
      <c r="E49" s="5" t="s">
        <v>108</v>
      </c>
      <c r="F49" s="3" t="s">
        <v>11</v>
      </c>
      <c r="G49" s="6" t="s">
        <v>562</v>
      </c>
    </row>
    <row r="50" spans="1:7" s="1" customFormat="1" ht="143" x14ac:dyDescent="0.2">
      <c r="A50" s="5">
        <v>86</v>
      </c>
      <c r="B50" s="5">
        <v>901707093</v>
      </c>
      <c r="C50" s="5" t="s">
        <v>109</v>
      </c>
      <c r="D50" s="5" t="s">
        <v>40</v>
      </c>
      <c r="E50" s="5" t="s">
        <v>41</v>
      </c>
      <c r="F50" s="3" t="s">
        <v>11</v>
      </c>
      <c r="G50" s="6" t="s">
        <v>563</v>
      </c>
    </row>
    <row r="51" spans="1:7" s="1" customFormat="1" ht="260" x14ac:dyDescent="0.2">
      <c r="A51" s="5">
        <v>88</v>
      </c>
      <c r="B51" s="5">
        <v>901005560</v>
      </c>
      <c r="C51" s="5" t="s">
        <v>110</v>
      </c>
      <c r="D51" s="5" t="s">
        <v>32</v>
      </c>
      <c r="E51" s="5" t="s">
        <v>33</v>
      </c>
      <c r="F51" s="3" t="s">
        <v>11</v>
      </c>
      <c r="G51" s="6" t="s">
        <v>564</v>
      </c>
    </row>
    <row r="52" spans="1:7" s="1" customFormat="1" ht="75" customHeight="1" x14ac:dyDescent="0.2">
      <c r="A52" s="5">
        <v>89</v>
      </c>
      <c r="B52" s="5">
        <v>901764594</v>
      </c>
      <c r="C52" s="5" t="s">
        <v>111</v>
      </c>
      <c r="D52" s="5" t="s">
        <v>16</v>
      </c>
      <c r="E52" s="5" t="s">
        <v>112</v>
      </c>
      <c r="F52" s="3" t="s">
        <v>11</v>
      </c>
      <c r="G52" s="6" t="s">
        <v>565</v>
      </c>
    </row>
    <row r="53" spans="1:7" s="1" customFormat="1" ht="104" x14ac:dyDescent="0.2">
      <c r="A53" s="5">
        <v>90</v>
      </c>
      <c r="B53" s="5">
        <v>901564600</v>
      </c>
      <c r="C53" s="5" t="s">
        <v>113</v>
      </c>
      <c r="D53" s="5" t="s">
        <v>19</v>
      </c>
      <c r="E53" s="5" t="s">
        <v>114</v>
      </c>
      <c r="F53" s="3" t="s">
        <v>11</v>
      </c>
      <c r="G53" s="6" t="s">
        <v>566</v>
      </c>
    </row>
    <row r="54" spans="1:7" s="1" customFormat="1" ht="156" x14ac:dyDescent="0.2">
      <c r="A54" s="5">
        <v>91</v>
      </c>
      <c r="B54" s="5">
        <v>814004121</v>
      </c>
      <c r="C54" s="5" t="s">
        <v>115</v>
      </c>
      <c r="D54" s="5" t="s">
        <v>35</v>
      </c>
      <c r="E54" s="5" t="s">
        <v>116</v>
      </c>
      <c r="F54" s="3" t="s">
        <v>11</v>
      </c>
      <c r="G54" s="6" t="s">
        <v>567</v>
      </c>
    </row>
    <row r="55" spans="1:7" s="1" customFormat="1" ht="91" x14ac:dyDescent="0.2">
      <c r="A55" s="5">
        <v>96</v>
      </c>
      <c r="B55" s="5">
        <v>901623728</v>
      </c>
      <c r="C55" s="5" t="s">
        <v>117</v>
      </c>
      <c r="D55" s="5" t="s">
        <v>40</v>
      </c>
      <c r="E55" s="5" t="s">
        <v>41</v>
      </c>
      <c r="F55" s="3" t="s">
        <v>11</v>
      </c>
      <c r="G55" s="6" t="s">
        <v>568</v>
      </c>
    </row>
    <row r="56" spans="1:7" s="1" customFormat="1" ht="91" x14ac:dyDescent="0.2">
      <c r="A56" s="5">
        <v>99</v>
      </c>
      <c r="B56" s="5">
        <v>901544282</v>
      </c>
      <c r="C56" s="5" t="s">
        <v>118</v>
      </c>
      <c r="D56" s="5" t="s">
        <v>93</v>
      </c>
      <c r="E56" s="5" t="s">
        <v>94</v>
      </c>
      <c r="F56" s="3" t="s">
        <v>11</v>
      </c>
      <c r="G56" s="6" t="s">
        <v>568</v>
      </c>
    </row>
    <row r="57" spans="1:7" s="1" customFormat="1" ht="169" x14ac:dyDescent="0.2">
      <c r="A57" s="5">
        <v>100</v>
      </c>
      <c r="B57" s="5">
        <v>901430513</v>
      </c>
      <c r="C57" s="5" t="s">
        <v>119</v>
      </c>
      <c r="D57" s="5" t="s">
        <v>9</v>
      </c>
      <c r="E57" s="5" t="s">
        <v>60</v>
      </c>
      <c r="F57" s="3" t="s">
        <v>11</v>
      </c>
      <c r="G57" s="6" t="s">
        <v>569</v>
      </c>
    </row>
    <row r="58" spans="1:7" s="1" customFormat="1" ht="78" x14ac:dyDescent="0.2">
      <c r="A58" s="5">
        <v>101</v>
      </c>
      <c r="B58" s="5">
        <v>901066494</v>
      </c>
      <c r="C58" s="5" t="s">
        <v>120</v>
      </c>
      <c r="D58" s="5" t="s">
        <v>93</v>
      </c>
      <c r="E58" s="5" t="s">
        <v>94</v>
      </c>
      <c r="F58" s="3" t="s">
        <v>11</v>
      </c>
      <c r="G58" s="6" t="s">
        <v>570</v>
      </c>
    </row>
    <row r="59" spans="1:7" s="1" customFormat="1" ht="130" x14ac:dyDescent="0.2">
      <c r="A59" s="5">
        <v>103</v>
      </c>
      <c r="B59" s="5">
        <v>901110924</v>
      </c>
      <c r="C59" s="5" t="s">
        <v>121</v>
      </c>
      <c r="D59" s="5" t="s">
        <v>55</v>
      </c>
      <c r="E59" s="5" t="s">
        <v>68</v>
      </c>
      <c r="F59" s="3" t="s">
        <v>11</v>
      </c>
      <c r="G59" s="6" t="s">
        <v>571</v>
      </c>
    </row>
    <row r="60" spans="1:7" s="1" customFormat="1" ht="130" x14ac:dyDescent="0.2">
      <c r="A60" s="5">
        <v>104</v>
      </c>
      <c r="B60" s="5">
        <v>825002020</v>
      </c>
      <c r="C60" s="5" t="s">
        <v>122</v>
      </c>
      <c r="D60" s="5" t="s">
        <v>29</v>
      </c>
      <c r="E60" s="5" t="s">
        <v>51</v>
      </c>
      <c r="F60" s="3" t="s">
        <v>11</v>
      </c>
      <c r="G60" s="6" t="s">
        <v>572</v>
      </c>
    </row>
    <row r="61" spans="1:7" s="1" customFormat="1" ht="169" x14ac:dyDescent="0.2">
      <c r="A61" s="5">
        <v>105</v>
      </c>
      <c r="B61" s="5">
        <v>900158044</v>
      </c>
      <c r="C61" s="5" t="s">
        <v>123</v>
      </c>
      <c r="D61" s="5" t="s">
        <v>19</v>
      </c>
      <c r="E61" s="5" t="s">
        <v>124</v>
      </c>
      <c r="F61" s="3" t="s">
        <v>11</v>
      </c>
      <c r="G61" s="6" t="s">
        <v>573</v>
      </c>
    </row>
    <row r="62" spans="1:7" s="1" customFormat="1" ht="156" x14ac:dyDescent="0.2">
      <c r="A62" s="5">
        <v>106</v>
      </c>
      <c r="B62" s="5">
        <v>901104321</v>
      </c>
      <c r="C62" s="5" t="s">
        <v>125</v>
      </c>
      <c r="D62" s="5" t="s">
        <v>90</v>
      </c>
      <c r="E62" s="5" t="s">
        <v>126</v>
      </c>
      <c r="F62" s="3" t="s">
        <v>11</v>
      </c>
      <c r="G62" s="6" t="s">
        <v>574</v>
      </c>
    </row>
    <row r="63" spans="1:7" s="1" customFormat="1" ht="130" x14ac:dyDescent="0.2">
      <c r="A63" s="5">
        <v>107</v>
      </c>
      <c r="B63" s="5">
        <v>900721003</v>
      </c>
      <c r="C63" s="5" t="s">
        <v>127</v>
      </c>
      <c r="D63" s="5" t="s">
        <v>40</v>
      </c>
      <c r="E63" s="5" t="s">
        <v>53</v>
      </c>
      <c r="F63" s="3" t="s">
        <v>11</v>
      </c>
      <c r="G63" s="6" t="s">
        <v>575</v>
      </c>
    </row>
    <row r="64" spans="1:7" s="1" customFormat="1" ht="117" x14ac:dyDescent="0.2">
      <c r="A64" s="5">
        <v>109</v>
      </c>
      <c r="B64" s="5">
        <v>900138101</v>
      </c>
      <c r="C64" s="5" t="s">
        <v>128</v>
      </c>
      <c r="D64" s="5" t="s">
        <v>13</v>
      </c>
      <c r="E64" s="5" t="s">
        <v>22</v>
      </c>
      <c r="F64" s="3" t="s">
        <v>11</v>
      </c>
      <c r="G64" s="6" t="s">
        <v>576</v>
      </c>
    </row>
    <row r="65" spans="1:7" s="1" customFormat="1" ht="65" x14ac:dyDescent="0.2">
      <c r="A65" s="5">
        <v>110</v>
      </c>
      <c r="B65" s="5">
        <v>900144880</v>
      </c>
      <c r="C65" s="5" t="s">
        <v>129</v>
      </c>
      <c r="D65" s="5" t="s">
        <v>16</v>
      </c>
      <c r="E65" s="5" t="s">
        <v>82</v>
      </c>
      <c r="F65" s="3" t="s">
        <v>11</v>
      </c>
      <c r="G65" s="6" t="s">
        <v>577</v>
      </c>
    </row>
    <row r="66" spans="1:7" s="1" customFormat="1" ht="78" x14ac:dyDescent="0.2">
      <c r="A66" s="5">
        <v>115</v>
      </c>
      <c r="B66" s="5">
        <v>901638840</v>
      </c>
      <c r="C66" s="5" t="s">
        <v>130</v>
      </c>
      <c r="D66" s="5" t="s">
        <v>32</v>
      </c>
      <c r="E66" s="5" t="s">
        <v>58</v>
      </c>
      <c r="F66" s="3" t="s">
        <v>11</v>
      </c>
      <c r="G66" s="6" t="s">
        <v>578</v>
      </c>
    </row>
    <row r="67" spans="1:7" s="1" customFormat="1" ht="93" customHeight="1" x14ac:dyDescent="0.2">
      <c r="A67" s="5">
        <v>116</v>
      </c>
      <c r="B67" s="5">
        <v>900375555</v>
      </c>
      <c r="C67" s="5" t="s">
        <v>131</v>
      </c>
      <c r="D67" s="5" t="s">
        <v>40</v>
      </c>
      <c r="E67" s="5" t="s">
        <v>87</v>
      </c>
      <c r="F67" s="3" t="s">
        <v>11</v>
      </c>
      <c r="G67" s="6" t="s">
        <v>580</v>
      </c>
    </row>
    <row r="68" spans="1:7" s="1" customFormat="1" ht="234" x14ac:dyDescent="0.2">
      <c r="A68" s="5">
        <v>117</v>
      </c>
      <c r="B68" s="5">
        <v>901752635</v>
      </c>
      <c r="C68" s="5" t="s">
        <v>132</v>
      </c>
      <c r="D68" s="5" t="s">
        <v>40</v>
      </c>
      <c r="E68" s="5" t="s">
        <v>133</v>
      </c>
      <c r="F68" s="3" t="s">
        <v>11</v>
      </c>
      <c r="G68" s="6" t="s">
        <v>579</v>
      </c>
    </row>
    <row r="69" spans="1:7" s="1" customFormat="1" ht="91" x14ac:dyDescent="0.2">
      <c r="A69" s="5">
        <v>118</v>
      </c>
      <c r="B69" s="5">
        <v>830115844</v>
      </c>
      <c r="C69" s="5" t="s">
        <v>134</v>
      </c>
      <c r="D69" s="5" t="s">
        <v>90</v>
      </c>
      <c r="E69" s="5" t="s">
        <v>135</v>
      </c>
      <c r="F69" s="3" t="s">
        <v>11</v>
      </c>
      <c r="G69" s="6" t="s">
        <v>581</v>
      </c>
    </row>
    <row r="70" spans="1:7" s="1" customFormat="1" ht="91" x14ac:dyDescent="0.2">
      <c r="A70" s="5">
        <v>119</v>
      </c>
      <c r="B70" s="5">
        <v>900790775</v>
      </c>
      <c r="C70" s="5" t="s">
        <v>136</v>
      </c>
      <c r="D70" s="5" t="s">
        <v>76</v>
      </c>
      <c r="E70" s="5" t="s">
        <v>79</v>
      </c>
      <c r="F70" s="3" t="s">
        <v>11</v>
      </c>
      <c r="G70" s="6" t="s">
        <v>582</v>
      </c>
    </row>
    <row r="71" spans="1:7" s="1" customFormat="1" ht="156" x14ac:dyDescent="0.2">
      <c r="A71" s="5">
        <v>120</v>
      </c>
      <c r="B71" s="5">
        <v>901419903</v>
      </c>
      <c r="C71" s="5" t="s">
        <v>137</v>
      </c>
      <c r="D71" s="5" t="s">
        <v>16</v>
      </c>
      <c r="E71" s="5" t="s">
        <v>103</v>
      </c>
      <c r="F71" s="3" t="s">
        <v>11</v>
      </c>
      <c r="G71" s="6" t="s">
        <v>583</v>
      </c>
    </row>
    <row r="72" spans="1:7" s="1" customFormat="1" ht="48" x14ac:dyDescent="0.2">
      <c r="A72" s="5">
        <v>122</v>
      </c>
      <c r="B72" s="5">
        <v>900622561</v>
      </c>
      <c r="C72" s="5" t="s">
        <v>138</v>
      </c>
      <c r="D72" s="5" t="s">
        <v>90</v>
      </c>
      <c r="E72" s="5" t="s">
        <v>139</v>
      </c>
      <c r="F72" s="3" t="s">
        <v>11</v>
      </c>
      <c r="G72" s="6" t="s">
        <v>584</v>
      </c>
    </row>
    <row r="73" spans="1:7" s="1" customFormat="1" ht="409.6" x14ac:dyDescent="0.2">
      <c r="A73" s="2">
        <v>123</v>
      </c>
      <c r="B73" s="2">
        <v>900969248</v>
      </c>
      <c r="C73" s="2" t="s">
        <v>140</v>
      </c>
      <c r="D73" s="2" t="s">
        <v>13</v>
      </c>
      <c r="E73" s="2" t="s">
        <v>24</v>
      </c>
      <c r="F73" s="3" t="s">
        <v>11</v>
      </c>
      <c r="G73" s="4" t="s">
        <v>585</v>
      </c>
    </row>
    <row r="74" spans="1:7" s="1" customFormat="1" ht="72" customHeight="1" x14ac:dyDescent="0.2">
      <c r="A74" s="5">
        <v>125</v>
      </c>
      <c r="B74" s="5">
        <v>891500784</v>
      </c>
      <c r="C74" s="5" t="s">
        <v>141</v>
      </c>
      <c r="D74" s="5" t="s">
        <v>13</v>
      </c>
      <c r="E74" s="5" t="s">
        <v>98</v>
      </c>
      <c r="F74" s="3" t="s">
        <v>11</v>
      </c>
      <c r="G74" s="6" t="s">
        <v>586</v>
      </c>
    </row>
    <row r="75" spans="1:7" s="1" customFormat="1" ht="95.25" customHeight="1" x14ac:dyDescent="0.2">
      <c r="A75" s="5">
        <v>126</v>
      </c>
      <c r="B75" s="5">
        <v>900639617</v>
      </c>
      <c r="C75" s="5" t="s">
        <v>142</v>
      </c>
      <c r="D75" s="5" t="s">
        <v>19</v>
      </c>
      <c r="E75" s="5" t="s">
        <v>143</v>
      </c>
      <c r="F75" s="3" t="s">
        <v>11</v>
      </c>
      <c r="G75" s="6" t="s">
        <v>587</v>
      </c>
    </row>
    <row r="76" spans="1:7" s="1" customFormat="1" ht="52" x14ac:dyDescent="0.2">
      <c r="A76" s="5">
        <v>128</v>
      </c>
      <c r="B76" s="5">
        <v>901552569</v>
      </c>
      <c r="C76" s="5" t="s">
        <v>144</v>
      </c>
      <c r="D76" s="5" t="s">
        <v>90</v>
      </c>
      <c r="E76" s="5" t="s">
        <v>145</v>
      </c>
      <c r="F76" s="3" t="s">
        <v>11</v>
      </c>
      <c r="G76" s="6" t="s">
        <v>588</v>
      </c>
    </row>
    <row r="77" spans="1:7" s="1" customFormat="1" ht="91" x14ac:dyDescent="0.2">
      <c r="A77" s="5">
        <v>129</v>
      </c>
      <c r="B77" s="5">
        <v>901619862</v>
      </c>
      <c r="C77" s="5" t="s">
        <v>146</v>
      </c>
      <c r="D77" s="5" t="s">
        <v>35</v>
      </c>
      <c r="E77" s="5" t="s">
        <v>147</v>
      </c>
      <c r="F77" s="3" t="s">
        <v>11</v>
      </c>
      <c r="G77" s="6" t="s">
        <v>589</v>
      </c>
    </row>
    <row r="78" spans="1:7" s="1" customFormat="1" ht="65" x14ac:dyDescent="0.2">
      <c r="A78" s="5">
        <v>134</v>
      </c>
      <c r="B78" s="5">
        <v>901443896</v>
      </c>
      <c r="C78" s="5" t="s">
        <v>148</v>
      </c>
      <c r="D78" s="5" t="s">
        <v>90</v>
      </c>
      <c r="E78" s="5" t="s">
        <v>91</v>
      </c>
      <c r="F78" s="3" t="s">
        <v>11</v>
      </c>
      <c r="G78" s="6" t="s">
        <v>590</v>
      </c>
    </row>
    <row r="79" spans="1:7" s="1" customFormat="1" ht="134.25" customHeight="1" x14ac:dyDescent="0.2">
      <c r="A79" s="5">
        <v>135</v>
      </c>
      <c r="B79" s="5">
        <v>901747871</v>
      </c>
      <c r="C79" s="5" t="s">
        <v>149</v>
      </c>
      <c r="D79" s="5" t="s">
        <v>55</v>
      </c>
      <c r="E79" s="5" t="s">
        <v>68</v>
      </c>
      <c r="F79" s="3" t="s">
        <v>11</v>
      </c>
      <c r="G79" s="6" t="s">
        <v>591</v>
      </c>
    </row>
    <row r="80" spans="1:7" s="1" customFormat="1" ht="65" x14ac:dyDescent="0.2">
      <c r="A80" s="5">
        <v>136</v>
      </c>
      <c r="B80" s="5">
        <v>901571722</v>
      </c>
      <c r="C80" s="5" t="s">
        <v>150</v>
      </c>
      <c r="D80" s="5" t="s">
        <v>40</v>
      </c>
      <c r="E80" s="5" t="s">
        <v>53</v>
      </c>
      <c r="F80" s="3" t="s">
        <v>11</v>
      </c>
      <c r="G80" s="6" t="s">
        <v>592</v>
      </c>
    </row>
    <row r="81" spans="1:7" s="1" customFormat="1" ht="260" x14ac:dyDescent="0.2">
      <c r="A81" s="5">
        <v>137</v>
      </c>
      <c r="B81" s="5">
        <v>800101478</v>
      </c>
      <c r="C81" s="5" t="s">
        <v>151</v>
      </c>
      <c r="D81" s="5" t="s">
        <v>35</v>
      </c>
      <c r="E81" s="5" t="s">
        <v>116</v>
      </c>
      <c r="F81" s="3" t="s">
        <v>11</v>
      </c>
      <c r="G81" s="7" t="s">
        <v>593</v>
      </c>
    </row>
    <row r="82" spans="1:7" s="1" customFormat="1" ht="143" x14ac:dyDescent="0.2">
      <c r="A82" s="5">
        <v>138</v>
      </c>
      <c r="B82" s="5">
        <v>901054347</v>
      </c>
      <c r="C82" s="5" t="s">
        <v>152</v>
      </c>
      <c r="D82" s="5" t="s">
        <v>35</v>
      </c>
      <c r="E82" s="5" t="s">
        <v>36</v>
      </c>
      <c r="F82" s="3" t="s">
        <v>11</v>
      </c>
      <c r="G82" s="6" t="s">
        <v>594</v>
      </c>
    </row>
    <row r="83" spans="1:7" s="1" customFormat="1" ht="221" x14ac:dyDescent="0.2">
      <c r="A83" s="5">
        <v>141</v>
      </c>
      <c r="B83" s="5">
        <v>901189626</v>
      </c>
      <c r="C83" s="5" t="s">
        <v>153</v>
      </c>
      <c r="D83" s="5" t="s">
        <v>32</v>
      </c>
      <c r="E83" s="5" t="s">
        <v>33</v>
      </c>
      <c r="F83" s="3" t="s">
        <v>11</v>
      </c>
      <c r="G83" s="6" t="s">
        <v>596</v>
      </c>
    </row>
    <row r="84" spans="1:7" s="1" customFormat="1" ht="221" x14ac:dyDescent="0.2">
      <c r="A84" s="5">
        <v>142</v>
      </c>
      <c r="B84" s="5">
        <v>814004026</v>
      </c>
      <c r="C84" s="5" t="s">
        <v>154</v>
      </c>
      <c r="D84" s="5" t="s">
        <v>35</v>
      </c>
      <c r="E84" s="5" t="s">
        <v>102</v>
      </c>
      <c r="F84" s="3" t="s">
        <v>11</v>
      </c>
      <c r="G84" s="6" t="s">
        <v>595</v>
      </c>
    </row>
    <row r="85" spans="1:7" s="1" customFormat="1" ht="65" x14ac:dyDescent="0.2">
      <c r="A85" s="5">
        <v>145</v>
      </c>
      <c r="B85" s="5">
        <v>901581182</v>
      </c>
      <c r="C85" s="5" t="s">
        <v>155</v>
      </c>
      <c r="D85" s="5" t="s">
        <v>90</v>
      </c>
      <c r="E85" s="5" t="s">
        <v>156</v>
      </c>
      <c r="F85" s="3" t="s">
        <v>11</v>
      </c>
      <c r="G85" s="6" t="s">
        <v>597</v>
      </c>
    </row>
    <row r="86" spans="1:7" s="1" customFormat="1" ht="104" x14ac:dyDescent="0.2">
      <c r="A86" s="5">
        <v>146</v>
      </c>
      <c r="B86" s="5">
        <v>900746626</v>
      </c>
      <c r="C86" s="5" t="s">
        <v>157</v>
      </c>
      <c r="D86" s="5" t="s">
        <v>26</v>
      </c>
      <c r="E86" s="5" t="s">
        <v>26</v>
      </c>
      <c r="F86" s="3" t="s">
        <v>11</v>
      </c>
      <c r="G86" s="6" t="s">
        <v>598</v>
      </c>
    </row>
    <row r="87" spans="1:7" s="1" customFormat="1" ht="65" x14ac:dyDescent="0.2">
      <c r="A87" s="5">
        <v>148</v>
      </c>
      <c r="B87" s="5">
        <v>901360955</v>
      </c>
      <c r="C87" s="5" t="s">
        <v>158</v>
      </c>
      <c r="D87" s="5" t="s">
        <v>16</v>
      </c>
      <c r="E87" s="5" t="s">
        <v>82</v>
      </c>
      <c r="F87" s="3" t="s">
        <v>11</v>
      </c>
      <c r="G87" s="6" t="s">
        <v>599</v>
      </c>
    </row>
    <row r="88" spans="1:7" s="1" customFormat="1" ht="90" customHeight="1" x14ac:dyDescent="0.2">
      <c r="A88" s="5">
        <v>150</v>
      </c>
      <c r="B88" s="5">
        <v>901501435</v>
      </c>
      <c r="C88" s="5" t="s">
        <v>159</v>
      </c>
      <c r="D88" s="5" t="s">
        <v>40</v>
      </c>
      <c r="E88" s="5" t="s">
        <v>160</v>
      </c>
      <c r="F88" s="3" t="s">
        <v>11</v>
      </c>
      <c r="G88" s="6" t="s">
        <v>600</v>
      </c>
    </row>
    <row r="89" spans="1:7" s="1" customFormat="1" ht="143" x14ac:dyDescent="0.2">
      <c r="A89" s="5">
        <v>151</v>
      </c>
      <c r="B89" s="5">
        <v>901604791</v>
      </c>
      <c r="C89" s="5" t="s">
        <v>161</v>
      </c>
      <c r="D89" s="5" t="s">
        <v>90</v>
      </c>
      <c r="E89" s="5" t="s">
        <v>126</v>
      </c>
      <c r="F89" s="3" t="s">
        <v>11</v>
      </c>
      <c r="G89" s="6" t="s">
        <v>601</v>
      </c>
    </row>
    <row r="90" spans="1:7" s="1" customFormat="1" ht="78" x14ac:dyDescent="0.2">
      <c r="A90" s="5">
        <v>153</v>
      </c>
      <c r="B90" s="5">
        <v>901503898</v>
      </c>
      <c r="C90" s="5" t="s">
        <v>162</v>
      </c>
      <c r="D90" s="5" t="s">
        <v>93</v>
      </c>
      <c r="E90" s="5" t="s">
        <v>94</v>
      </c>
      <c r="F90" s="3" t="s">
        <v>11</v>
      </c>
      <c r="G90" s="6" t="s">
        <v>602</v>
      </c>
    </row>
    <row r="91" spans="1:7" s="1" customFormat="1" ht="272" x14ac:dyDescent="0.2">
      <c r="A91" s="5">
        <v>154</v>
      </c>
      <c r="B91" s="5">
        <v>828002729</v>
      </c>
      <c r="C91" s="5" t="s">
        <v>163</v>
      </c>
      <c r="D91" s="5" t="s">
        <v>55</v>
      </c>
      <c r="E91" s="5" t="s">
        <v>68</v>
      </c>
      <c r="F91" s="3" t="s">
        <v>11</v>
      </c>
      <c r="G91" s="6" t="s">
        <v>603</v>
      </c>
    </row>
    <row r="92" spans="1:7" s="1" customFormat="1" ht="129" customHeight="1" x14ac:dyDescent="0.2">
      <c r="A92" s="5">
        <v>157</v>
      </c>
      <c r="B92" s="5">
        <v>901307093</v>
      </c>
      <c r="C92" s="5" t="s">
        <v>165</v>
      </c>
      <c r="D92" s="5" t="s">
        <v>19</v>
      </c>
      <c r="E92" s="5" t="s">
        <v>166</v>
      </c>
      <c r="F92" s="3" t="s">
        <v>11</v>
      </c>
      <c r="G92" s="6" t="s">
        <v>604</v>
      </c>
    </row>
    <row r="93" spans="1:7" s="1" customFormat="1" ht="186" customHeight="1" x14ac:dyDescent="0.2">
      <c r="A93" s="5">
        <v>158</v>
      </c>
      <c r="B93" s="5">
        <v>901387207</v>
      </c>
      <c r="C93" s="5" t="s">
        <v>167</v>
      </c>
      <c r="D93" s="5" t="s">
        <v>35</v>
      </c>
      <c r="E93" s="5" t="s">
        <v>74</v>
      </c>
      <c r="F93" s="3" t="s">
        <v>11</v>
      </c>
      <c r="G93" s="6" t="s">
        <v>607</v>
      </c>
    </row>
    <row r="94" spans="1:7" s="1" customFormat="1" ht="157" customHeight="1" x14ac:dyDescent="0.2">
      <c r="A94" s="5">
        <v>160</v>
      </c>
      <c r="B94" s="5">
        <v>900953348</v>
      </c>
      <c r="C94" s="5" t="s">
        <v>168</v>
      </c>
      <c r="D94" s="5" t="s">
        <v>90</v>
      </c>
      <c r="E94" s="5" t="s">
        <v>731</v>
      </c>
      <c r="F94" s="3" t="s">
        <v>11</v>
      </c>
      <c r="G94" s="6" t="s">
        <v>606</v>
      </c>
    </row>
    <row r="95" spans="1:7" s="1" customFormat="1" ht="284" x14ac:dyDescent="0.2">
      <c r="A95" s="5">
        <v>161</v>
      </c>
      <c r="B95" s="5">
        <v>901212577</v>
      </c>
      <c r="C95" s="5" t="s">
        <v>169</v>
      </c>
      <c r="D95" s="5" t="s">
        <v>9</v>
      </c>
      <c r="E95" s="5" t="s">
        <v>60</v>
      </c>
      <c r="F95" s="3" t="s">
        <v>11</v>
      </c>
      <c r="G95" s="6" t="s">
        <v>605</v>
      </c>
    </row>
    <row r="96" spans="1:7" s="1" customFormat="1" ht="356" x14ac:dyDescent="0.2">
      <c r="A96" s="5">
        <v>163</v>
      </c>
      <c r="B96" s="5">
        <v>102238356</v>
      </c>
      <c r="C96" s="5" t="s">
        <v>170</v>
      </c>
      <c r="D96" s="5" t="s">
        <v>76</v>
      </c>
      <c r="E96" s="5" t="s">
        <v>171</v>
      </c>
      <c r="F96" s="3" t="s">
        <v>11</v>
      </c>
      <c r="G96" s="6" t="s">
        <v>608</v>
      </c>
    </row>
    <row r="97" spans="1:7" s="1" customFormat="1" ht="145.5" customHeight="1" x14ac:dyDescent="0.2">
      <c r="A97" s="5">
        <v>164</v>
      </c>
      <c r="B97" s="5">
        <v>1116437178</v>
      </c>
      <c r="C97" s="5" t="s">
        <v>172</v>
      </c>
      <c r="D97" s="5" t="s">
        <v>40</v>
      </c>
      <c r="E97" s="5" t="s">
        <v>173</v>
      </c>
      <c r="F97" s="3" t="s">
        <v>11</v>
      </c>
      <c r="G97" s="6" t="s">
        <v>609</v>
      </c>
    </row>
    <row r="98" spans="1:7" s="1" customFormat="1" ht="65" x14ac:dyDescent="0.2">
      <c r="A98" s="5">
        <v>165</v>
      </c>
      <c r="B98" s="5">
        <v>900301097</v>
      </c>
      <c r="C98" s="5" t="s">
        <v>174</v>
      </c>
      <c r="D98" s="5" t="s">
        <v>13</v>
      </c>
      <c r="E98" s="5" t="s">
        <v>175</v>
      </c>
      <c r="F98" s="3" t="s">
        <v>11</v>
      </c>
      <c r="G98" s="6" t="s">
        <v>610</v>
      </c>
    </row>
    <row r="99" spans="1:7" s="1" customFormat="1" ht="91" x14ac:dyDescent="0.2">
      <c r="A99" s="5">
        <v>166</v>
      </c>
      <c r="B99" s="5">
        <v>900733360</v>
      </c>
      <c r="C99" s="5" t="s">
        <v>176</v>
      </c>
      <c r="D99" s="5" t="s">
        <v>90</v>
      </c>
      <c r="E99" s="5" t="s">
        <v>177</v>
      </c>
      <c r="F99" s="3" t="s">
        <v>11</v>
      </c>
      <c r="G99" s="6" t="s">
        <v>611</v>
      </c>
    </row>
    <row r="100" spans="1:7" s="1" customFormat="1" ht="104" x14ac:dyDescent="0.2">
      <c r="A100" s="5">
        <v>170</v>
      </c>
      <c r="B100" s="5">
        <v>901031045</v>
      </c>
      <c r="C100" s="5" t="s">
        <v>178</v>
      </c>
      <c r="D100" s="5" t="s">
        <v>29</v>
      </c>
      <c r="E100" s="5" t="s">
        <v>51</v>
      </c>
      <c r="F100" s="3" t="s">
        <v>11</v>
      </c>
      <c r="G100" s="6" t="s">
        <v>612</v>
      </c>
    </row>
    <row r="101" spans="1:7" s="1" customFormat="1" ht="104" x14ac:dyDescent="0.2">
      <c r="A101" s="5">
        <v>172</v>
      </c>
      <c r="B101" s="5">
        <v>900077229</v>
      </c>
      <c r="C101" s="5" t="s">
        <v>179</v>
      </c>
      <c r="D101" s="5" t="s">
        <v>19</v>
      </c>
      <c r="E101" s="5" t="s">
        <v>180</v>
      </c>
      <c r="F101" s="3" t="s">
        <v>11</v>
      </c>
      <c r="G101" s="6" t="s">
        <v>613</v>
      </c>
    </row>
    <row r="102" spans="1:7" s="1" customFormat="1" ht="91" x14ac:dyDescent="0.2">
      <c r="A102" s="5">
        <v>174</v>
      </c>
      <c r="B102" s="5">
        <v>901481877</v>
      </c>
      <c r="C102" s="5" t="s">
        <v>181</v>
      </c>
      <c r="D102" s="5" t="s">
        <v>19</v>
      </c>
      <c r="E102" s="5" t="s">
        <v>38</v>
      </c>
      <c r="F102" s="3" t="s">
        <v>11</v>
      </c>
      <c r="G102" s="6" t="s">
        <v>614</v>
      </c>
    </row>
    <row r="103" spans="1:7" s="1" customFormat="1" ht="117" x14ac:dyDescent="0.2">
      <c r="A103" s="5">
        <v>175</v>
      </c>
      <c r="B103" s="5">
        <v>901339124</v>
      </c>
      <c r="C103" s="5" t="s">
        <v>182</v>
      </c>
      <c r="D103" s="5" t="s">
        <v>29</v>
      </c>
      <c r="E103" s="5" t="s">
        <v>51</v>
      </c>
      <c r="F103" s="3" t="s">
        <v>11</v>
      </c>
      <c r="G103" s="6" t="s">
        <v>615</v>
      </c>
    </row>
    <row r="104" spans="1:7" s="1" customFormat="1" ht="91" x14ac:dyDescent="0.2">
      <c r="A104" s="5">
        <v>176</v>
      </c>
      <c r="B104" s="5">
        <v>817005710</v>
      </c>
      <c r="C104" s="5" t="s">
        <v>183</v>
      </c>
      <c r="D104" s="5" t="s">
        <v>13</v>
      </c>
      <c r="E104" s="5" t="s">
        <v>184</v>
      </c>
      <c r="F104" s="3" t="s">
        <v>11</v>
      </c>
      <c r="G104" s="6" t="s">
        <v>616</v>
      </c>
    </row>
    <row r="105" spans="1:7" s="1" customFormat="1" ht="96" x14ac:dyDescent="0.2">
      <c r="A105" s="5">
        <v>179</v>
      </c>
      <c r="B105" s="5">
        <v>900798822</v>
      </c>
      <c r="C105" s="5" t="s">
        <v>185</v>
      </c>
      <c r="D105" s="5" t="s">
        <v>29</v>
      </c>
      <c r="E105" s="5" t="s">
        <v>186</v>
      </c>
      <c r="F105" s="3" t="s">
        <v>11</v>
      </c>
      <c r="G105" s="6" t="s">
        <v>617</v>
      </c>
    </row>
    <row r="106" spans="1:7" s="1" customFormat="1" ht="195" x14ac:dyDescent="0.2">
      <c r="A106" s="5">
        <v>180</v>
      </c>
      <c r="B106" s="5">
        <v>901362687</v>
      </c>
      <c r="C106" s="5" t="s">
        <v>187</v>
      </c>
      <c r="D106" s="5" t="s">
        <v>93</v>
      </c>
      <c r="E106" s="5" t="s">
        <v>94</v>
      </c>
      <c r="F106" s="3" t="s">
        <v>11</v>
      </c>
      <c r="G106" s="6" t="s">
        <v>618</v>
      </c>
    </row>
    <row r="107" spans="1:7" s="1" customFormat="1" ht="52" x14ac:dyDescent="0.2">
      <c r="A107" s="5">
        <v>182</v>
      </c>
      <c r="B107" s="5">
        <v>830075240</v>
      </c>
      <c r="C107" s="5" t="s">
        <v>188</v>
      </c>
      <c r="D107" s="5" t="s">
        <v>90</v>
      </c>
      <c r="E107" s="5" t="s">
        <v>620</v>
      </c>
      <c r="F107" s="3" t="s">
        <v>11</v>
      </c>
      <c r="G107" s="6" t="s">
        <v>619</v>
      </c>
    </row>
    <row r="108" spans="1:7" s="1" customFormat="1" ht="67.5" customHeight="1" x14ac:dyDescent="0.2">
      <c r="A108" s="5">
        <v>183</v>
      </c>
      <c r="B108" s="5">
        <v>901697663</v>
      </c>
      <c r="C108" s="5" t="s">
        <v>189</v>
      </c>
      <c r="D108" s="5" t="s">
        <v>90</v>
      </c>
      <c r="E108" s="5" t="s">
        <v>190</v>
      </c>
      <c r="F108" s="3" t="s">
        <v>11</v>
      </c>
      <c r="G108" s="6" t="s">
        <v>621</v>
      </c>
    </row>
    <row r="109" spans="1:7" s="1" customFormat="1" ht="130" x14ac:dyDescent="0.2">
      <c r="A109" s="5">
        <v>185</v>
      </c>
      <c r="B109" s="5">
        <v>901305938</v>
      </c>
      <c r="C109" s="5" t="s">
        <v>191</v>
      </c>
      <c r="D109" s="5" t="s">
        <v>35</v>
      </c>
      <c r="E109" s="5" t="s">
        <v>36</v>
      </c>
      <c r="F109" s="3" t="s">
        <v>11</v>
      </c>
      <c r="G109" s="6" t="s">
        <v>622</v>
      </c>
    </row>
    <row r="110" spans="1:7" s="1" customFormat="1" ht="169" x14ac:dyDescent="0.2">
      <c r="A110" s="5">
        <v>189</v>
      </c>
      <c r="B110" s="5">
        <v>802001557</v>
      </c>
      <c r="C110" s="5" t="s">
        <v>192</v>
      </c>
      <c r="D110" s="5" t="s">
        <v>93</v>
      </c>
      <c r="E110" s="5" t="s">
        <v>94</v>
      </c>
      <c r="F110" s="3" t="s">
        <v>11</v>
      </c>
      <c r="G110" s="6" t="s">
        <v>623</v>
      </c>
    </row>
    <row r="111" spans="1:7" s="1" customFormat="1" ht="182" x14ac:dyDescent="0.2">
      <c r="A111" s="5">
        <v>192</v>
      </c>
      <c r="B111" s="5">
        <v>901388796</v>
      </c>
      <c r="C111" s="5" t="s">
        <v>193</v>
      </c>
      <c r="D111" s="5" t="s">
        <v>29</v>
      </c>
      <c r="E111" s="5" t="s">
        <v>108</v>
      </c>
      <c r="F111" s="3" t="s">
        <v>11</v>
      </c>
      <c r="G111" s="6" t="s">
        <v>624</v>
      </c>
    </row>
    <row r="112" spans="1:7" s="1" customFormat="1" ht="169" x14ac:dyDescent="0.2">
      <c r="A112" s="5">
        <v>193</v>
      </c>
      <c r="B112" s="5">
        <v>830046967</v>
      </c>
      <c r="C112" s="5" t="s">
        <v>194</v>
      </c>
      <c r="D112" s="5" t="s">
        <v>90</v>
      </c>
      <c r="E112" s="5" t="s">
        <v>126</v>
      </c>
      <c r="F112" s="3" t="s">
        <v>11</v>
      </c>
      <c r="G112" s="6" t="s">
        <v>625</v>
      </c>
    </row>
    <row r="113" spans="1:7" s="1" customFormat="1" ht="195" x14ac:dyDescent="0.2">
      <c r="A113" s="5">
        <v>194</v>
      </c>
      <c r="B113" s="5">
        <v>901170398</v>
      </c>
      <c r="C113" s="5" t="s">
        <v>195</v>
      </c>
      <c r="D113" s="5" t="s">
        <v>40</v>
      </c>
      <c r="E113" s="5" t="s">
        <v>160</v>
      </c>
      <c r="F113" s="3" t="s">
        <v>11</v>
      </c>
      <c r="G113" s="6" t="s">
        <v>626</v>
      </c>
    </row>
    <row r="114" spans="1:7" s="1" customFormat="1" ht="195" x14ac:dyDescent="0.2">
      <c r="A114" s="5">
        <v>195</v>
      </c>
      <c r="B114" s="5">
        <v>901720875</v>
      </c>
      <c r="C114" s="5" t="s">
        <v>196</v>
      </c>
      <c r="D114" s="5" t="s">
        <v>32</v>
      </c>
      <c r="E114" s="5" t="s">
        <v>33</v>
      </c>
      <c r="F114" s="3" t="s">
        <v>11</v>
      </c>
      <c r="G114" s="6" t="s">
        <v>627</v>
      </c>
    </row>
    <row r="115" spans="1:7" s="1" customFormat="1" ht="117" x14ac:dyDescent="0.2">
      <c r="A115" s="5">
        <v>198</v>
      </c>
      <c r="B115" s="5">
        <v>900484723</v>
      </c>
      <c r="C115" s="5" t="s">
        <v>197</v>
      </c>
      <c r="D115" s="5" t="s">
        <v>90</v>
      </c>
      <c r="E115" s="5" t="s">
        <v>139</v>
      </c>
      <c r="F115" s="3" t="s">
        <v>11</v>
      </c>
      <c r="G115" s="6" t="s">
        <v>628</v>
      </c>
    </row>
    <row r="116" spans="1:7" s="1" customFormat="1" ht="272" x14ac:dyDescent="0.2">
      <c r="A116" s="5">
        <v>199</v>
      </c>
      <c r="B116" s="5">
        <v>900485168</v>
      </c>
      <c r="C116" s="5" t="s">
        <v>198</v>
      </c>
      <c r="D116" s="5" t="s">
        <v>40</v>
      </c>
      <c r="E116" s="5" t="s">
        <v>53</v>
      </c>
      <c r="F116" s="3" t="s">
        <v>11</v>
      </c>
      <c r="G116" s="6" t="s">
        <v>629</v>
      </c>
    </row>
    <row r="117" spans="1:7" s="1" customFormat="1" ht="91" x14ac:dyDescent="0.2">
      <c r="A117" s="5">
        <v>202</v>
      </c>
      <c r="B117" s="5">
        <v>900242071</v>
      </c>
      <c r="C117" s="5" t="s">
        <v>199</v>
      </c>
      <c r="D117" s="5" t="s">
        <v>16</v>
      </c>
      <c r="E117" s="5" t="s">
        <v>82</v>
      </c>
      <c r="F117" s="3" t="s">
        <v>11</v>
      </c>
      <c r="G117" s="6" t="s">
        <v>630</v>
      </c>
    </row>
    <row r="118" spans="1:7" s="1" customFormat="1" ht="189.75" customHeight="1" x14ac:dyDescent="0.2">
      <c r="A118" s="5">
        <v>203</v>
      </c>
      <c r="B118" s="5">
        <v>901110757</v>
      </c>
      <c r="C118" s="5" t="s">
        <v>200</v>
      </c>
      <c r="D118" s="5" t="s">
        <v>32</v>
      </c>
      <c r="E118" s="5" t="s">
        <v>33</v>
      </c>
      <c r="F118" s="3" t="s">
        <v>11</v>
      </c>
      <c r="G118" s="6" t="s">
        <v>631</v>
      </c>
    </row>
    <row r="119" spans="1:7" s="1" customFormat="1" ht="91" x14ac:dyDescent="0.2">
      <c r="A119" s="2">
        <v>204</v>
      </c>
      <c r="B119" s="2">
        <v>901461338</v>
      </c>
      <c r="C119" s="2" t="s">
        <v>201</v>
      </c>
      <c r="D119" s="2" t="s">
        <v>26</v>
      </c>
      <c r="E119" s="2" t="s">
        <v>27</v>
      </c>
      <c r="F119" s="3" t="s">
        <v>11</v>
      </c>
      <c r="G119" s="4" t="s">
        <v>632</v>
      </c>
    </row>
    <row r="120" spans="1:7" s="1" customFormat="1" ht="39" x14ac:dyDescent="0.2">
      <c r="A120" s="5">
        <v>210</v>
      </c>
      <c r="B120" s="5">
        <v>816002439</v>
      </c>
      <c r="C120" s="5" t="s">
        <v>202</v>
      </c>
      <c r="D120" s="5" t="s">
        <v>203</v>
      </c>
      <c r="E120" s="5" t="s">
        <v>204</v>
      </c>
      <c r="F120" s="3" t="s">
        <v>11</v>
      </c>
      <c r="G120" s="6" t="s">
        <v>205</v>
      </c>
    </row>
    <row r="121" spans="1:7" s="1" customFormat="1" ht="48" x14ac:dyDescent="0.2">
      <c r="A121" s="5">
        <v>213</v>
      </c>
      <c r="B121" s="5" t="s">
        <v>206</v>
      </c>
      <c r="C121" s="5" t="s">
        <v>207</v>
      </c>
      <c r="D121" s="5" t="s">
        <v>40</v>
      </c>
      <c r="E121" s="5" t="s">
        <v>87</v>
      </c>
      <c r="F121" s="3" t="s">
        <v>11</v>
      </c>
      <c r="G121" s="6" t="s">
        <v>208</v>
      </c>
    </row>
    <row r="122" spans="1:7" s="1" customFormat="1" ht="91" x14ac:dyDescent="0.2">
      <c r="A122" s="5">
        <v>215</v>
      </c>
      <c r="B122" s="5">
        <v>900485103</v>
      </c>
      <c r="C122" s="5" t="s">
        <v>209</v>
      </c>
      <c r="D122" s="5" t="s">
        <v>16</v>
      </c>
      <c r="E122" s="5" t="s">
        <v>210</v>
      </c>
      <c r="F122" s="3" t="s">
        <v>11</v>
      </c>
      <c r="G122" s="6" t="s">
        <v>211</v>
      </c>
    </row>
    <row r="123" spans="1:7" s="1" customFormat="1" ht="97.5" customHeight="1" x14ac:dyDescent="0.2">
      <c r="A123" s="5">
        <v>217</v>
      </c>
      <c r="B123" s="5">
        <v>901422317</v>
      </c>
      <c r="C123" s="5" t="s">
        <v>212</v>
      </c>
      <c r="D123" s="5" t="s">
        <v>26</v>
      </c>
      <c r="E123" s="5" t="s">
        <v>213</v>
      </c>
      <c r="F123" s="3" t="s">
        <v>11</v>
      </c>
      <c r="G123" s="6" t="s">
        <v>214</v>
      </c>
    </row>
    <row r="124" spans="1:7" s="1" customFormat="1" ht="409.5" customHeight="1" x14ac:dyDescent="0.2">
      <c r="A124" s="5">
        <v>218</v>
      </c>
      <c r="B124" s="5" t="s">
        <v>215</v>
      </c>
      <c r="C124" s="5" t="s">
        <v>216</v>
      </c>
      <c r="D124" s="5" t="s">
        <v>26</v>
      </c>
      <c r="E124" s="5" t="s">
        <v>27</v>
      </c>
      <c r="F124" s="3" t="s">
        <v>11</v>
      </c>
      <c r="G124" s="6" t="s">
        <v>217</v>
      </c>
    </row>
    <row r="125" spans="1:7" s="1" customFormat="1" ht="143.25" customHeight="1" x14ac:dyDescent="0.2">
      <c r="A125" s="5">
        <v>220</v>
      </c>
      <c r="B125" s="5">
        <v>901511640</v>
      </c>
      <c r="C125" s="5" t="s">
        <v>218</v>
      </c>
      <c r="D125" s="5" t="s">
        <v>13</v>
      </c>
      <c r="E125" s="5" t="s">
        <v>219</v>
      </c>
      <c r="F125" s="3" t="s">
        <v>11</v>
      </c>
      <c r="G125" s="6" t="s">
        <v>220</v>
      </c>
    </row>
    <row r="126" spans="1:7" s="1" customFormat="1" ht="112" x14ac:dyDescent="0.2">
      <c r="A126" s="5">
        <v>221</v>
      </c>
      <c r="B126" s="5">
        <v>901725033</v>
      </c>
      <c r="C126" s="5" t="s">
        <v>221</v>
      </c>
      <c r="D126" s="5" t="s">
        <v>222</v>
      </c>
      <c r="E126" s="5" t="s">
        <v>223</v>
      </c>
      <c r="F126" s="3" t="s">
        <v>11</v>
      </c>
      <c r="G126" s="6" t="s">
        <v>224</v>
      </c>
    </row>
    <row r="127" spans="1:7" s="1" customFormat="1" ht="65" x14ac:dyDescent="0.2">
      <c r="A127" s="5">
        <v>223</v>
      </c>
      <c r="B127" s="5">
        <v>9016666119</v>
      </c>
      <c r="C127" s="5" t="s">
        <v>225</v>
      </c>
      <c r="D127" s="5" t="s">
        <v>32</v>
      </c>
      <c r="E127" s="5" t="s">
        <v>226</v>
      </c>
      <c r="F127" s="3" t="s">
        <v>11</v>
      </c>
      <c r="G127" s="6" t="s">
        <v>227</v>
      </c>
    </row>
    <row r="128" spans="1:7" s="1" customFormat="1" ht="39" x14ac:dyDescent="0.2">
      <c r="A128" s="5">
        <v>229</v>
      </c>
      <c r="B128" s="5">
        <v>900288377</v>
      </c>
      <c r="C128" s="5" t="s">
        <v>228</v>
      </c>
      <c r="D128" s="5" t="s">
        <v>90</v>
      </c>
      <c r="E128" s="5" t="s">
        <v>156</v>
      </c>
      <c r="F128" s="3" t="s">
        <v>11</v>
      </c>
      <c r="G128" s="6" t="s">
        <v>229</v>
      </c>
    </row>
    <row r="129" spans="1:7" s="1" customFormat="1" ht="207" customHeight="1" x14ac:dyDescent="0.2">
      <c r="A129" s="5">
        <v>230</v>
      </c>
      <c r="B129" s="5">
        <v>817006686</v>
      </c>
      <c r="C129" s="5" t="s">
        <v>230</v>
      </c>
      <c r="D129" s="5" t="s">
        <v>13</v>
      </c>
      <c r="E129" s="5" t="s">
        <v>22</v>
      </c>
      <c r="F129" s="3" t="s">
        <v>11</v>
      </c>
      <c r="G129" s="6" t="s">
        <v>231</v>
      </c>
    </row>
    <row r="130" spans="1:7" s="1" customFormat="1" ht="52" x14ac:dyDescent="0.2">
      <c r="A130" s="5">
        <v>231</v>
      </c>
      <c r="B130" s="5">
        <v>901449096</v>
      </c>
      <c r="C130" s="5" t="s">
        <v>232</v>
      </c>
      <c r="D130" s="5" t="s">
        <v>76</v>
      </c>
      <c r="E130" s="5" t="s">
        <v>233</v>
      </c>
      <c r="F130" s="3" t="s">
        <v>11</v>
      </c>
      <c r="G130" s="6" t="s">
        <v>234</v>
      </c>
    </row>
    <row r="131" spans="1:7" s="1" customFormat="1" ht="64" x14ac:dyDescent="0.2">
      <c r="A131" s="5">
        <v>232</v>
      </c>
      <c r="B131" s="5" t="s">
        <v>235</v>
      </c>
      <c r="C131" s="5" t="s">
        <v>236</v>
      </c>
      <c r="D131" s="5" t="s">
        <v>19</v>
      </c>
      <c r="E131" s="5" t="s">
        <v>237</v>
      </c>
      <c r="F131" s="3" t="s">
        <v>11</v>
      </c>
      <c r="G131" s="6" t="s">
        <v>238</v>
      </c>
    </row>
    <row r="132" spans="1:7" s="1" customFormat="1" ht="64" x14ac:dyDescent="0.2">
      <c r="A132" s="5">
        <v>234</v>
      </c>
      <c r="B132" s="5">
        <v>900034462</v>
      </c>
      <c r="C132" s="5" t="s">
        <v>239</v>
      </c>
      <c r="D132" s="5" t="s">
        <v>35</v>
      </c>
      <c r="E132" s="5" t="s">
        <v>36</v>
      </c>
      <c r="F132" s="3" t="s">
        <v>11</v>
      </c>
      <c r="G132" s="6" t="s">
        <v>240</v>
      </c>
    </row>
    <row r="133" spans="1:7" s="1" customFormat="1" ht="32" x14ac:dyDescent="0.2">
      <c r="A133" s="5">
        <v>235</v>
      </c>
      <c r="B133" s="5" t="s">
        <v>241</v>
      </c>
      <c r="C133" s="5" t="s">
        <v>242</v>
      </c>
      <c r="D133" s="5" t="s">
        <v>9</v>
      </c>
      <c r="E133" s="5" t="s">
        <v>60</v>
      </c>
      <c r="F133" s="3" t="s">
        <v>11</v>
      </c>
      <c r="G133" s="6" t="s">
        <v>243</v>
      </c>
    </row>
    <row r="134" spans="1:7" s="1" customFormat="1" ht="64" x14ac:dyDescent="0.2">
      <c r="A134" s="5">
        <v>239</v>
      </c>
      <c r="B134" s="5">
        <v>901249645</v>
      </c>
      <c r="C134" s="5" t="s">
        <v>244</v>
      </c>
      <c r="D134" s="5" t="s">
        <v>35</v>
      </c>
      <c r="E134" s="5" t="s">
        <v>36</v>
      </c>
      <c r="F134" s="3" t="s">
        <v>11</v>
      </c>
      <c r="G134" s="6" t="s">
        <v>245</v>
      </c>
    </row>
    <row r="135" spans="1:7" s="1" customFormat="1" ht="156" x14ac:dyDescent="0.2">
      <c r="A135" s="5">
        <v>240</v>
      </c>
      <c r="B135" s="5">
        <v>900246656</v>
      </c>
      <c r="C135" s="5" t="s">
        <v>246</v>
      </c>
      <c r="D135" s="5" t="s">
        <v>19</v>
      </c>
      <c r="E135" s="5" t="s">
        <v>237</v>
      </c>
      <c r="F135" s="3" t="s">
        <v>11</v>
      </c>
      <c r="G135" s="6" t="s">
        <v>247</v>
      </c>
    </row>
    <row r="136" spans="1:7" s="1" customFormat="1" ht="206.25" customHeight="1" x14ac:dyDescent="0.2">
      <c r="A136" s="5">
        <v>241</v>
      </c>
      <c r="B136" s="5" t="s">
        <v>248</v>
      </c>
      <c r="C136" s="5" t="s">
        <v>249</v>
      </c>
      <c r="D136" s="5" t="s">
        <v>32</v>
      </c>
      <c r="E136" s="5" t="s">
        <v>33</v>
      </c>
      <c r="F136" s="3" t="s">
        <v>11</v>
      </c>
      <c r="G136" s="6" t="s">
        <v>250</v>
      </c>
    </row>
    <row r="137" spans="1:7" s="1" customFormat="1" ht="90" customHeight="1" x14ac:dyDescent="0.2">
      <c r="A137" s="5">
        <v>242</v>
      </c>
      <c r="B137" s="5">
        <v>900771057</v>
      </c>
      <c r="C137" s="5" t="s">
        <v>251</v>
      </c>
      <c r="D137" s="5" t="s">
        <v>19</v>
      </c>
      <c r="E137" s="5" t="s">
        <v>237</v>
      </c>
      <c r="F137" s="3" t="s">
        <v>11</v>
      </c>
      <c r="G137" s="6" t="s">
        <v>252</v>
      </c>
    </row>
    <row r="138" spans="1:7" s="1" customFormat="1" ht="48" x14ac:dyDescent="0.2">
      <c r="A138" s="5">
        <v>248</v>
      </c>
      <c r="B138" s="5">
        <v>901023288</v>
      </c>
      <c r="C138" s="5" t="s">
        <v>253</v>
      </c>
      <c r="D138" s="5" t="s">
        <v>203</v>
      </c>
      <c r="E138" s="5" t="s">
        <v>204</v>
      </c>
      <c r="F138" s="3" t="s">
        <v>11</v>
      </c>
      <c r="G138" s="6" t="s">
        <v>254</v>
      </c>
    </row>
    <row r="139" spans="1:7" s="1" customFormat="1" ht="107.25" customHeight="1" x14ac:dyDescent="0.2">
      <c r="A139" s="5">
        <v>250</v>
      </c>
      <c r="B139" s="5" t="s">
        <v>255</v>
      </c>
      <c r="C139" s="5" t="s">
        <v>256</v>
      </c>
      <c r="D139" s="5" t="s">
        <v>40</v>
      </c>
      <c r="E139" s="5" t="s">
        <v>53</v>
      </c>
      <c r="F139" s="3" t="s">
        <v>11</v>
      </c>
      <c r="G139" s="6" t="s">
        <v>257</v>
      </c>
    </row>
    <row r="140" spans="1:7" s="1" customFormat="1" ht="48" x14ac:dyDescent="0.2">
      <c r="A140" s="5">
        <v>251</v>
      </c>
      <c r="B140" s="5" t="s">
        <v>258</v>
      </c>
      <c r="C140" s="5" t="s">
        <v>259</v>
      </c>
      <c r="D140" s="5" t="s">
        <v>40</v>
      </c>
      <c r="E140" s="5" t="s">
        <v>41</v>
      </c>
      <c r="F140" s="3" t="s">
        <v>11</v>
      </c>
      <c r="G140" s="6" t="s">
        <v>260</v>
      </c>
    </row>
    <row r="141" spans="1:7" s="1" customFormat="1" ht="48" x14ac:dyDescent="0.2">
      <c r="A141" s="2">
        <v>252</v>
      </c>
      <c r="B141" s="2">
        <v>900773649</v>
      </c>
      <c r="C141" s="2" t="s">
        <v>261</v>
      </c>
      <c r="D141" s="2" t="s">
        <v>19</v>
      </c>
      <c r="E141" s="2" t="s">
        <v>237</v>
      </c>
      <c r="F141" s="3" t="s">
        <v>11</v>
      </c>
      <c r="G141" s="4" t="s">
        <v>262</v>
      </c>
    </row>
    <row r="142" spans="1:7" s="1" customFormat="1" ht="78" x14ac:dyDescent="0.2">
      <c r="A142" s="5">
        <v>253</v>
      </c>
      <c r="B142" s="5">
        <v>900458281</v>
      </c>
      <c r="C142" s="5" t="s">
        <v>263</v>
      </c>
      <c r="D142" s="5" t="s">
        <v>93</v>
      </c>
      <c r="E142" s="5" t="s">
        <v>94</v>
      </c>
      <c r="F142" s="3" t="s">
        <v>11</v>
      </c>
      <c r="G142" s="6" t="s">
        <v>264</v>
      </c>
    </row>
    <row r="143" spans="1:7" s="1" customFormat="1" ht="181.5" customHeight="1" x14ac:dyDescent="0.2">
      <c r="A143" s="5">
        <v>259</v>
      </c>
      <c r="B143" s="5">
        <v>901696576</v>
      </c>
      <c r="C143" s="5" t="s">
        <v>265</v>
      </c>
      <c r="D143" s="5" t="s">
        <v>13</v>
      </c>
      <c r="E143" s="5" t="s">
        <v>22</v>
      </c>
      <c r="F143" s="3" t="s">
        <v>11</v>
      </c>
      <c r="G143" s="6" t="s">
        <v>266</v>
      </c>
    </row>
    <row r="144" spans="1:7" s="1" customFormat="1" ht="129.75" customHeight="1" x14ac:dyDescent="0.2">
      <c r="A144" s="5">
        <v>260</v>
      </c>
      <c r="B144" s="5">
        <v>901651624</v>
      </c>
      <c r="C144" s="5" t="s">
        <v>267</v>
      </c>
      <c r="D144" s="5" t="s">
        <v>93</v>
      </c>
      <c r="E144" s="5" t="s">
        <v>94</v>
      </c>
      <c r="F144" s="3" t="s">
        <v>11</v>
      </c>
      <c r="G144" s="6" t="s">
        <v>268</v>
      </c>
    </row>
    <row r="145" spans="1:7" s="1" customFormat="1" ht="48" x14ac:dyDescent="0.2">
      <c r="A145" s="5">
        <v>261</v>
      </c>
      <c r="B145" s="5">
        <v>901068182</v>
      </c>
      <c r="C145" s="5" t="s">
        <v>269</v>
      </c>
      <c r="D145" s="5" t="s">
        <v>93</v>
      </c>
      <c r="E145" s="5" t="s">
        <v>270</v>
      </c>
      <c r="F145" s="3" t="s">
        <v>11</v>
      </c>
      <c r="G145" s="6" t="s">
        <v>271</v>
      </c>
    </row>
    <row r="146" spans="1:7" s="1" customFormat="1" ht="32" x14ac:dyDescent="0.2">
      <c r="A146" s="5">
        <v>262</v>
      </c>
      <c r="B146" s="5">
        <v>900943744</v>
      </c>
      <c r="C146" s="5" t="s">
        <v>272</v>
      </c>
      <c r="D146" s="5" t="s">
        <v>35</v>
      </c>
      <c r="E146" s="5" t="s">
        <v>164</v>
      </c>
      <c r="F146" s="3" t="s">
        <v>11</v>
      </c>
      <c r="G146" s="6" t="s">
        <v>273</v>
      </c>
    </row>
    <row r="147" spans="1:7" s="1" customFormat="1" ht="52" x14ac:dyDescent="0.2">
      <c r="A147" s="5">
        <v>265</v>
      </c>
      <c r="B147" s="5">
        <v>900611863</v>
      </c>
      <c r="C147" s="5" t="s">
        <v>274</v>
      </c>
      <c r="D147" s="5" t="s">
        <v>222</v>
      </c>
      <c r="E147" s="5" t="s">
        <v>275</v>
      </c>
      <c r="F147" s="3" t="s">
        <v>11</v>
      </c>
      <c r="G147" s="6" t="s">
        <v>276</v>
      </c>
    </row>
    <row r="148" spans="1:7" s="1" customFormat="1" ht="39.75" customHeight="1" x14ac:dyDescent="0.2">
      <c r="A148" s="5">
        <v>267</v>
      </c>
      <c r="B148" s="5">
        <v>900241407</v>
      </c>
      <c r="C148" s="5" t="s">
        <v>277</v>
      </c>
      <c r="D148" s="5" t="s">
        <v>90</v>
      </c>
      <c r="E148" s="5" t="s">
        <v>156</v>
      </c>
      <c r="F148" s="3" t="s">
        <v>11</v>
      </c>
      <c r="G148" s="6" t="s">
        <v>278</v>
      </c>
    </row>
    <row r="149" spans="1:7" s="1" customFormat="1" ht="65" x14ac:dyDescent="0.2">
      <c r="A149" s="5">
        <v>269</v>
      </c>
      <c r="B149" s="5">
        <v>900339268</v>
      </c>
      <c r="C149" s="5" t="s">
        <v>279</v>
      </c>
      <c r="D149" s="5" t="s">
        <v>19</v>
      </c>
      <c r="E149" s="5" t="s">
        <v>280</v>
      </c>
      <c r="F149" s="3" t="s">
        <v>11</v>
      </c>
      <c r="G149" s="6" t="s">
        <v>281</v>
      </c>
    </row>
    <row r="150" spans="1:7" s="1" customFormat="1" ht="104" x14ac:dyDescent="0.2">
      <c r="A150" s="5">
        <v>270</v>
      </c>
      <c r="B150" s="5">
        <v>9006431557</v>
      </c>
      <c r="C150" s="5" t="s">
        <v>282</v>
      </c>
      <c r="D150" s="5" t="s">
        <v>29</v>
      </c>
      <c r="E150" s="5" t="s">
        <v>51</v>
      </c>
      <c r="F150" s="3" t="s">
        <v>11</v>
      </c>
      <c r="G150" s="6" t="s">
        <v>283</v>
      </c>
    </row>
    <row r="151" spans="1:7" s="1" customFormat="1" ht="78" x14ac:dyDescent="0.2">
      <c r="A151" s="5">
        <v>271</v>
      </c>
      <c r="B151" s="5">
        <v>900186339</v>
      </c>
      <c r="C151" s="5" t="s">
        <v>284</v>
      </c>
      <c r="D151" s="5" t="s">
        <v>90</v>
      </c>
      <c r="E151" s="5" t="s">
        <v>156</v>
      </c>
      <c r="F151" s="3" t="s">
        <v>11</v>
      </c>
      <c r="G151" s="6" t="s">
        <v>285</v>
      </c>
    </row>
    <row r="152" spans="1:7" s="1" customFormat="1" ht="52" x14ac:dyDescent="0.2">
      <c r="A152" s="5">
        <v>272</v>
      </c>
      <c r="B152" s="5">
        <v>901595562</v>
      </c>
      <c r="C152" s="5" t="s">
        <v>286</v>
      </c>
      <c r="D152" s="5" t="s">
        <v>29</v>
      </c>
      <c r="E152" s="5" t="s">
        <v>186</v>
      </c>
      <c r="F152" s="3" t="s">
        <v>11</v>
      </c>
      <c r="G152" s="6" t="s">
        <v>287</v>
      </c>
    </row>
    <row r="153" spans="1:7" s="1" customFormat="1" ht="103.5" customHeight="1" x14ac:dyDescent="0.2">
      <c r="A153" s="5">
        <v>274</v>
      </c>
      <c r="B153" s="5">
        <v>900479920</v>
      </c>
      <c r="C153" s="5" t="s">
        <v>288</v>
      </c>
      <c r="D153" s="5" t="s">
        <v>222</v>
      </c>
      <c r="E153" s="5" t="s">
        <v>275</v>
      </c>
      <c r="F153" s="3" t="s">
        <v>11</v>
      </c>
      <c r="G153" s="6" t="s">
        <v>289</v>
      </c>
    </row>
    <row r="154" spans="1:7" s="1" customFormat="1" ht="95.25" customHeight="1" x14ac:dyDescent="0.2">
      <c r="A154" s="5">
        <v>275</v>
      </c>
      <c r="B154" s="5">
        <v>900415283</v>
      </c>
      <c r="C154" s="5" t="s">
        <v>290</v>
      </c>
      <c r="D154" s="5" t="s">
        <v>203</v>
      </c>
      <c r="E154" s="5" t="s">
        <v>204</v>
      </c>
      <c r="F154" s="3" t="s">
        <v>11</v>
      </c>
      <c r="G154" s="6" t="s">
        <v>291</v>
      </c>
    </row>
    <row r="155" spans="1:7" s="1" customFormat="1" ht="32" x14ac:dyDescent="0.2">
      <c r="A155" s="5">
        <v>278</v>
      </c>
      <c r="B155" s="5">
        <v>901641873</v>
      </c>
      <c r="C155" s="5" t="s">
        <v>292</v>
      </c>
      <c r="D155" s="5" t="s">
        <v>90</v>
      </c>
      <c r="E155" s="5" t="s">
        <v>177</v>
      </c>
      <c r="F155" s="3" t="s">
        <v>11</v>
      </c>
      <c r="G155" s="6" t="s">
        <v>293</v>
      </c>
    </row>
    <row r="156" spans="1:7" s="1" customFormat="1" ht="64" x14ac:dyDescent="0.2">
      <c r="A156" s="5">
        <v>279</v>
      </c>
      <c r="B156" s="5">
        <v>800225926</v>
      </c>
      <c r="C156" s="5" t="s">
        <v>294</v>
      </c>
      <c r="D156" s="5" t="s">
        <v>35</v>
      </c>
      <c r="E156" s="5" t="s">
        <v>36</v>
      </c>
      <c r="F156" s="3" t="s">
        <v>11</v>
      </c>
      <c r="G156" s="6" t="s">
        <v>295</v>
      </c>
    </row>
    <row r="157" spans="1:7" s="1" customFormat="1" ht="78" x14ac:dyDescent="0.2">
      <c r="A157" s="5">
        <v>284</v>
      </c>
      <c r="B157" s="5">
        <v>901621440</v>
      </c>
      <c r="C157" s="5" t="s">
        <v>296</v>
      </c>
      <c r="D157" s="5" t="s">
        <v>40</v>
      </c>
      <c r="E157" s="5" t="s">
        <v>41</v>
      </c>
      <c r="F157" s="3" t="s">
        <v>11</v>
      </c>
      <c r="G157" s="6" t="s">
        <v>297</v>
      </c>
    </row>
    <row r="158" spans="1:7" s="1" customFormat="1" ht="65" x14ac:dyDescent="0.2">
      <c r="A158" s="5">
        <v>285</v>
      </c>
      <c r="B158" s="5">
        <v>901665149</v>
      </c>
      <c r="C158" s="5" t="s">
        <v>298</v>
      </c>
      <c r="D158" s="5" t="s">
        <v>26</v>
      </c>
      <c r="E158" s="5" t="s">
        <v>26</v>
      </c>
      <c r="F158" s="3" t="s">
        <v>11</v>
      </c>
      <c r="G158" s="6" t="s">
        <v>299</v>
      </c>
    </row>
    <row r="159" spans="1:7" s="1" customFormat="1" ht="64" x14ac:dyDescent="0.2">
      <c r="A159" s="5">
        <v>286</v>
      </c>
      <c r="B159" s="5">
        <v>901717116</v>
      </c>
      <c r="C159" s="5" t="s">
        <v>300</v>
      </c>
      <c r="D159" s="5" t="s">
        <v>35</v>
      </c>
      <c r="E159" s="5" t="s">
        <v>102</v>
      </c>
      <c r="F159" s="3" t="s">
        <v>11</v>
      </c>
      <c r="G159" s="6" t="s">
        <v>301</v>
      </c>
    </row>
    <row r="160" spans="1:7" s="1" customFormat="1" ht="64" x14ac:dyDescent="0.2">
      <c r="A160" s="5">
        <v>288</v>
      </c>
      <c r="B160" s="5">
        <v>900231937</v>
      </c>
      <c r="C160" s="5" t="s">
        <v>302</v>
      </c>
      <c r="D160" s="5" t="s">
        <v>32</v>
      </c>
      <c r="E160" s="5" t="s">
        <v>303</v>
      </c>
      <c r="F160" s="3" t="s">
        <v>11</v>
      </c>
      <c r="G160" s="6" t="s">
        <v>304</v>
      </c>
    </row>
    <row r="161" spans="1:7" s="1" customFormat="1" ht="39" x14ac:dyDescent="0.2">
      <c r="A161" s="5">
        <v>289</v>
      </c>
      <c r="B161" s="5">
        <v>800092863</v>
      </c>
      <c r="C161" s="5" t="s">
        <v>305</v>
      </c>
      <c r="D161" s="5" t="s">
        <v>29</v>
      </c>
      <c r="E161" s="5" t="s">
        <v>51</v>
      </c>
      <c r="F161" s="3" t="s">
        <v>11</v>
      </c>
      <c r="G161" s="6" t="s">
        <v>306</v>
      </c>
    </row>
    <row r="162" spans="1:7" s="1" customFormat="1" ht="108" customHeight="1" x14ac:dyDescent="0.2">
      <c r="A162" s="5">
        <v>291</v>
      </c>
      <c r="B162" s="5">
        <v>901614803</v>
      </c>
      <c r="C162" s="5" t="s">
        <v>307</v>
      </c>
      <c r="D162" s="5" t="s">
        <v>32</v>
      </c>
      <c r="E162" s="5" t="s">
        <v>33</v>
      </c>
      <c r="F162" s="3" t="s">
        <v>11</v>
      </c>
      <c r="G162" s="6" t="s">
        <v>308</v>
      </c>
    </row>
    <row r="163" spans="1:7" s="1" customFormat="1" ht="90.75" customHeight="1" x14ac:dyDescent="0.2">
      <c r="A163" s="5">
        <v>293</v>
      </c>
      <c r="B163" s="5">
        <v>901192104</v>
      </c>
      <c r="C163" s="5" t="s">
        <v>309</v>
      </c>
      <c r="D163" s="5" t="s">
        <v>16</v>
      </c>
      <c r="E163" s="5" t="s">
        <v>82</v>
      </c>
      <c r="F163" s="3" t="s">
        <v>11</v>
      </c>
      <c r="G163" s="6" t="s">
        <v>310</v>
      </c>
    </row>
    <row r="164" spans="1:7" s="1" customFormat="1" ht="64" x14ac:dyDescent="0.2">
      <c r="A164" s="2">
        <v>297</v>
      </c>
      <c r="B164" s="2">
        <v>900422772</v>
      </c>
      <c r="C164" s="2" t="s">
        <v>311</v>
      </c>
      <c r="D164" s="2" t="s">
        <v>16</v>
      </c>
      <c r="E164" s="2" t="s">
        <v>312</v>
      </c>
      <c r="F164" s="3" t="s">
        <v>11</v>
      </c>
      <c r="G164" s="4" t="s">
        <v>313</v>
      </c>
    </row>
    <row r="165" spans="1:7" s="1" customFormat="1" ht="39" x14ac:dyDescent="0.2">
      <c r="A165" s="5">
        <v>298</v>
      </c>
      <c r="B165" s="5">
        <v>900227879</v>
      </c>
      <c r="C165" s="5" t="s">
        <v>314</v>
      </c>
      <c r="D165" s="5" t="s">
        <v>19</v>
      </c>
      <c r="E165" s="5" t="s">
        <v>38</v>
      </c>
      <c r="F165" s="3" t="s">
        <v>11</v>
      </c>
      <c r="G165" s="6" t="s">
        <v>315</v>
      </c>
    </row>
    <row r="166" spans="1:7" s="1" customFormat="1" ht="52" x14ac:dyDescent="0.2">
      <c r="A166" s="5">
        <v>299</v>
      </c>
      <c r="B166" s="5">
        <v>901689101</v>
      </c>
      <c r="C166" s="5" t="s">
        <v>316</v>
      </c>
      <c r="D166" s="5" t="s">
        <v>29</v>
      </c>
      <c r="E166" s="5" t="s">
        <v>186</v>
      </c>
      <c r="F166" s="3" t="s">
        <v>11</v>
      </c>
      <c r="G166" s="6" t="s">
        <v>317</v>
      </c>
    </row>
    <row r="167" spans="1:7" s="1" customFormat="1" ht="52" x14ac:dyDescent="0.2">
      <c r="A167" s="5">
        <v>303</v>
      </c>
      <c r="B167" s="5">
        <v>900720031</v>
      </c>
      <c r="C167" s="5" t="s">
        <v>318</v>
      </c>
      <c r="D167" s="5" t="s">
        <v>9</v>
      </c>
      <c r="E167" s="5" t="s">
        <v>60</v>
      </c>
      <c r="F167" s="3" t="s">
        <v>11</v>
      </c>
      <c r="G167" s="6" t="s">
        <v>319</v>
      </c>
    </row>
    <row r="168" spans="1:7" s="1" customFormat="1" ht="65" x14ac:dyDescent="0.2">
      <c r="A168" s="5">
        <v>304</v>
      </c>
      <c r="B168" s="5">
        <v>900181313</v>
      </c>
      <c r="C168" s="5" t="s">
        <v>320</v>
      </c>
      <c r="D168" s="5" t="s">
        <v>19</v>
      </c>
      <c r="E168" s="5" t="s">
        <v>237</v>
      </c>
      <c r="F168" s="3" t="s">
        <v>11</v>
      </c>
      <c r="G168" s="6" t="s">
        <v>321</v>
      </c>
    </row>
    <row r="169" spans="1:7" s="1" customFormat="1" ht="56.25" customHeight="1" x14ac:dyDescent="0.2">
      <c r="A169" s="5">
        <v>305</v>
      </c>
      <c r="B169" s="5">
        <v>900764098</v>
      </c>
      <c r="C169" s="5" t="s">
        <v>322</v>
      </c>
      <c r="D169" s="5" t="s">
        <v>13</v>
      </c>
      <c r="E169" s="5" t="s">
        <v>175</v>
      </c>
      <c r="F169" s="3" t="s">
        <v>11</v>
      </c>
      <c r="G169" s="6" t="s">
        <v>301</v>
      </c>
    </row>
    <row r="170" spans="1:7" s="1" customFormat="1" ht="88.5" customHeight="1" x14ac:dyDescent="0.2">
      <c r="A170" s="5">
        <v>306</v>
      </c>
      <c r="B170" s="5">
        <v>901623663</v>
      </c>
      <c r="C170" s="5" t="s">
        <v>323</v>
      </c>
      <c r="D170" s="5" t="s">
        <v>29</v>
      </c>
      <c r="E170" s="5" t="s">
        <v>186</v>
      </c>
      <c r="F170" s="3" t="s">
        <v>11</v>
      </c>
      <c r="G170" s="6" t="s">
        <v>324</v>
      </c>
    </row>
    <row r="171" spans="1:7" s="1" customFormat="1" ht="26" x14ac:dyDescent="0.2">
      <c r="A171" s="5">
        <v>307</v>
      </c>
      <c r="B171" s="5">
        <v>901042491</v>
      </c>
      <c r="C171" s="5" t="s">
        <v>325</v>
      </c>
      <c r="D171" s="5" t="s">
        <v>16</v>
      </c>
      <c r="E171" s="5" t="s">
        <v>82</v>
      </c>
      <c r="F171" s="3" t="s">
        <v>11</v>
      </c>
      <c r="G171" s="6" t="s">
        <v>326</v>
      </c>
    </row>
    <row r="172" spans="1:7" s="1" customFormat="1" ht="104" x14ac:dyDescent="0.2">
      <c r="A172" s="5">
        <v>308</v>
      </c>
      <c r="B172" s="5">
        <v>901691214</v>
      </c>
      <c r="C172" s="5" t="s">
        <v>327</v>
      </c>
      <c r="D172" s="5" t="s">
        <v>203</v>
      </c>
      <c r="E172" s="5" t="s">
        <v>204</v>
      </c>
      <c r="F172" s="3" t="s">
        <v>11</v>
      </c>
      <c r="G172" s="6" t="s">
        <v>283</v>
      </c>
    </row>
    <row r="173" spans="1:7" s="1" customFormat="1" ht="48" x14ac:dyDescent="0.2">
      <c r="A173" s="5">
        <v>310</v>
      </c>
      <c r="B173" s="5">
        <v>800219645</v>
      </c>
      <c r="C173" s="5" t="s">
        <v>328</v>
      </c>
      <c r="D173" s="5" t="s">
        <v>35</v>
      </c>
      <c r="E173" s="5" t="s">
        <v>102</v>
      </c>
      <c r="F173" s="3" t="s">
        <v>11</v>
      </c>
      <c r="G173" s="6" t="s">
        <v>329</v>
      </c>
    </row>
    <row r="174" spans="1:7" s="1" customFormat="1" ht="117" customHeight="1" x14ac:dyDescent="0.2">
      <c r="A174" s="5">
        <v>313</v>
      </c>
      <c r="B174" s="5">
        <v>900057726</v>
      </c>
      <c r="C174" s="5" t="s">
        <v>330</v>
      </c>
      <c r="D174" s="5" t="s">
        <v>35</v>
      </c>
      <c r="E174" s="5" t="s">
        <v>331</v>
      </c>
      <c r="F174" s="3" t="s">
        <v>11</v>
      </c>
      <c r="G174" s="8" t="s">
        <v>332</v>
      </c>
    </row>
    <row r="175" spans="1:7" s="1" customFormat="1" ht="80" x14ac:dyDescent="0.2">
      <c r="A175" s="5">
        <v>315</v>
      </c>
      <c r="B175" s="5">
        <v>901467028</v>
      </c>
      <c r="C175" s="5" t="s">
        <v>333</v>
      </c>
      <c r="D175" s="5" t="s">
        <v>19</v>
      </c>
      <c r="E175" s="5" t="s">
        <v>38</v>
      </c>
      <c r="F175" s="3" t="s">
        <v>11</v>
      </c>
      <c r="G175" s="6" t="s">
        <v>334</v>
      </c>
    </row>
    <row r="176" spans="1:7" s="1" customFormat="1" ht="39" x14ac:dyDescent="0.2">
      <c r="A176" s="5">
        <v>316</v>
      </c>
      <c r="B176" s="5">
        <v>900135278</v>
      </c>
      <c r="C176" s="5" t="s">
        <v>335</v>
      </c>
      <c r="D176" s="5" t="s">
        <v>76</v>
      </c>
      <c r="E176" s="5" t="s">
        <v>77</v>
      </c>
      <c r="F176" s="3" t="s">
        <v>11</v>
      </c>
      <c r="G176" s="6" t="s">
        <v>336</v>
      </c>
    </row>
    <row r="177" spans="1:7" s="1" customFormat="1" ht="222" customHeight="1" x14ac:dyDescent="0.2">
      <c r="A177" s="5">
        <v>317</v>
      </c>
      <c r="B177" s="5">
        <v>900891172</v>
      </c>
      <c r="C177" s="5" t="s">
        <v>337</v>
      </c>
      <c r="D177" s="5" t="s">
        <v>29</v>
      </c>
      <c r="E177" s="5" t="s">
        <v>51</v>
      </c>
      <c r="F177" s="3" t="s">
        <v>11</v>
      </c>
      <c r="G177" s="6" t="s">
        <v>338</v>
      </c>
    </row>
    <row r="178" spans="1:7" s="1" customFormat="1" ht="65" x14ac:dyDescent="0.2">
      <c r="A178" s="5">
        <v>319</v>
      </c>
      <c r="B178" s="5">
        <v>901289653</v>
      </c>
      <c r="C178" s="5" t="s">
        <v>339</v>
      </c>
      <c r="D178" s="5" t="s">
        <v>40</v>
      </c>
      <c r="E178" s="5" t="s">
        <v>41</v>
      </c>
      <c r="F178" s="3" t="s">
        <v>11</v>
      </c>
      <c r="G178" s="6" t="s">
        <v>340</v>
      </c>
    </row>
    <row r="179" spans="1:7" s="1" customFormat="1" ht="32" x14ac:dyDescent="0.2">
      <c r="A179" s="5">
        <v>326</v>
      </c>
      <c r="B179" s="5">
        <v>901613048</v>
      </c>
      <c r="C179" s="5" t="s">
        <v>341</v>
      </c>
      <c r="D179" s="5" t="s">
        <v>29</v>
      </c>
      <c r="E179" s="5" t="s">
        <v>186</v>
      </c>
      <c r="F179" s="3" t="s">
        <v>11</v>
      </c>
      <c r="G179" s="6" t="s">
        <v>342</v>
      </c>
    </row>
    <row r="180" spans="1:7" s="1" customFormat="1" ht="52" x14ac:dyDescent="0.2">
      <c r="A180" s="2">
        <v>329</v>
      </c>
      <c r="B180" s="2">
        <v>900915670</v>
      </c>
      <c r="C180" s="2" t="s">
        <v>343</v>
      </c>
      <c r="D180" s="2" t="s">
        <v>222</v>
      </c>
      <c r="E180" s="2" t="s">
        <v>275</v>
      </c>
      <c r="F180" s="3" t="s">
        <v>11</v>
      </c>
      <c r="G180" s="4" t="s">
        <v>344</v>
      </c>
    </row>
    <row r="181" spans="1:7" s="1" customFormat="1" ht="97.5" customHeight="1" x14ac:dyDescent="0.2">
      <c r="A181" s="5">
        <v>330</v>
      </c>
      <c r="B181" s="5">
        <v>900879754</v>
      </c>
      <c r="C181" s="5" t="s">
        <v>345</v>
      </c>
      <c r="D181" s="5" t="s">
        <v>29</v>
      </c>
      <c r="E181" s="5" t="s">
        <v>51</v>
      </c>
      <c r="F181" s="3" t="s">
        <v>11</v>
      </c>
      <c r="G181" s="6" t="s">
        <v>346</v>
      </c>
    </row>
    <row r="182" spans="1:7" s="1" customFormat="1" ht="65" x14ac:dyDescent="0.2">
      <c r="A182" s="5">
        <v>331</v>
      </c>
      <c r="B182" s="5">
        <v>901496857</v>
      </c>
      <c r="C182" s="5" t="s">
        <v>347</v>
      </c>
      <c r="D182" s="5" t="s">
        <v>13</v>
      </c>
      <c r="E182" s="5" t="s">
        <v>219</v>
      </c>
      <c r="F182" s="3" t="s">
        <v>11</v>
      </c>
      <c r="G182" s="6" t="s">
        <v>348</v>
      </c>
    </row>
    <row r="183" spans="1:7" s="1" customFormat="1" ht="177.75" customHeight="1" x14ac:dyDescent="0.2">
      <c r="A183" s="5">
        <v>332</v>
      </c>
      <c r="B183" s="5">
        <v>900659667</v>
      </c>
      <c r="C183" s="5" t="s">
        <v>349</v>
      </c>
      <c r="D183" s="5" t="s">
        <v>90</v>
      </c>
      <c r="E183" s="5" t="s">
        <v>177</v>
      </c>
      <c r="F183" s="3" t="s">
        <v>11</v>
      </c>
      <c r="G183" s="6" t="s">
        <v>350</v>
      </c>
    </row>
    <row r="184" spans="1:7" s="1" customFormat="1" ht="155.25" customHeight="1" x14ac:dyDescent="0.2">
      <c r="A184" s="5">
        <v>333</v>
      </c>
      <c r="B184" s="5">
        <v>900339706</v>
      </c>
      <c r="C184" s="5" t="s">
        <v>351</v>
      </c>
      <c r="D184" s="5" t="s">
        <v>32</v>
      </c>
      <c r="E184" s="5" t="s">
        <v>352</v>
      </c>
      <c r="F184" s="3" t="s">
        <v>11</v>
      </c>
      <c r="G184" s="6" t="s">
        <v>353</v>
      </c>
    </row>
    <row r="185" spans="1:7" s="1" customFormat="1" ht="86.25" customHeight="1" x14ac:dyDescent="0.2">
      <c r="A185" s="5">
        <v>334</v>
      </c>
      <c r="B185" s="5">
        <v>900274135</v>
      </c>
      <c r="C185" s="5" t="s">
        <v>354</v>
      </c>
      <c r="D185" s="5" t="s">
        <v>35</v>
      </c>
      <c r="E185" s="5" t="s">
        <v>355</v>
      </c>
      <c r="F185" s="3" t="s">
        <v>11</v>
      </c>
      <c r="G185" s="6" t="s">
        <v>356</v>
      </c>
    </row>
    <row r="186" spans="1:7" s="1" customFormat="1" ht="60.75" customHeight="1" x14ac:dyDescent="0.2">
      <c r="A186" s="5">
        <v>335</v>
      </c>
      <c r="B186" s="5">
        <v>901502863</v>
      </c>
      <c r="C186" s="5" t="s">
        <v>357</v>
      </c>
      <c r="D186" s="5" t="s">
        <v>19</v>
      </c>
      <c r="E186" s="5" t="s">
        <v>164</v>
      </c>
      <c r="F186" s="3" t="s">
        <v>11</v>
      </c>
      <c r="G186" s="6" t="s">
        <v>358</v>
      </c>
    </row>
    <row r="187" spans="1:7" s="1" customFormat="1" ht="48" x14ac:dyDescent="0.2">
      <c r="A187" s="5">
        <v>336</v>
      </c>
      <c r="B187" s="5">
        <v>901409582</v>
      </c>
      <c r="C187" s="5" t="s">
        <v>359</v>
      </c>
      <c r="D187" s="5" t="s">
        <v>40</v>
      </c>
      <c r="E187" s="5" t="s">
        <v>133</v>
      </c>
      <c r="F187" s="3" t="s">
        <v>11</v>
      </c>
      <c r="G187" s="6" t="s">
        <v>360</v>
      </c>
    </row>
    <row r="188" spans="1:7" s="1" customFormat="1" ht="52" x14ac:dyDescent="0.2">
      <c r="A188" s="5">
        <v>337</v>
      </c>
      <c r="B188" s="5">
        <v>901774376</v>
      </c>
      <c r="C188" s="5" t="s">
        <v>361</v>
      </c>
      <c r="D188" s="5" t="s">
        <v>222</v>
      </c>
      <c r="E188" s="5" t="s">
        <v>362</v>
      </c>
      <c r="F188" s="3" t="s">
        <v>11</v>
      </c>
      <c r="G188" s="6" t="s">
        <v>363</v>
      </c>
    </row>
    <row r="189" spans="1:7" s="1" customFormat="1" ht="26" x14ac:dyDescent="0.2">
      <c r="A189" s="5">
        <v>338</v>
      </c>
      <c r="B189" s="5">
        <v>900984914</v>
      </c>
      <c r="C189" s="5" t="s">
        <v>364</v>
      </c>
      <c r="D189" s="5" t="s">
        <v>35</v>
      </c>
      <c r="E189" s="5" t="s">
        <v>355</v>
      </c>
      <c r="F189" s="3" t="s">
        <v>11</v>
      </c>
      <c r="G189" s="6" t="s">
        <v>365</v>
      </c>
    </row>
    <row r="190" spans="1:7" s="1" customFormat="1" ht="64" x14ac:dyDescent="0.2">
      <c r="A190" s="5">
        <v>341</v>
      </c>
      <c r="B190" s="5">
        <v>900859091</v>
      </c>
      <c r="C190" s="5" t="s">
        <v>366</v>
      </c>
      <c r="D190" s="5" t="s">
        <v>29</v>
      </c>
      <c r="E190" s="5" t="s">
        <v>51</v>
      </c>
      <c r="F190" s="3" t="s">
        <v>11</v>
      </c>
      <c r="G190" s="6" t="s">
        <v>367</v>
      </c>
    </row>
    <row r="191" spans="1:7" s="1" customFormat="1" ht="102" customHeight="1" x14ac:dyDescent="0.2">
      <c r="A191" s="5">
        <v>342</v>
      </c>
      <c r="B191" s="5">
        <v>805027719</v>
      </c>
      <c r="C191" s="5" t="s">
        <v>368</v>
      </c>
      <c r="D191" s="5" t="s">
        <v>40</v>
      </c>
      <c r="E191" s="5" t="s">
        <v>41</v>
      </c>
      <c r="F191" s="3" t="s">
        <v>11</v>
      </c>
      <c r="G191" s="6" t="s">
        <v>369</v>
      </c>
    </row>
    <row r="192" spans="1:7" s="1" customFormat="1" ht="147" customHeight="1" x14ac:dyDescent="0.2">
      <c r="A192" s="5">
        <v>343</v>
      </c>
      <c r="B192" s="5">
        <v>901562149</v>
      </c>
      <c r="C192" s="5" t="s">
        <v>370</v>
      </c>
      <c r="D192" s="5" t="s">
        <v>32</v>
      </c>
      <c r="E192" s="5" t="s">
        <v>33</v>
      </c>
      <c r="F192" s="3" t="s">
        <v>11</v>
      </c>
      <c r="G192" s="6" t="s">
        <v>371</v>
      </c>
    </row>
    <row r="193" spans="1:7" s="1" customFormat="1" ht="104" x14ac:dyDescent="0.2">
      <c r="A193" s="5">
        <v>344</v>
      </c>
      <c r="B193" s="5">
        <v>901705283</v>
      </c>
      <c r="C193" s="5" t="s">
        <v>372</v>
      </c>
      <c r="D193" s="5" t="s">
        <v>13</v>
      </c>
      <c r="E193" s="5" t="s">
        <v>49</v>
      </c>
      <c r="F193" s="3" t="s">
        <v>11</v>
      </c>
      <c r="G193" s="6" t="s">
        <v>373</v>
      </c>
    </row>
    <row r="194" spans="1:7" s="1" customFormat="1" ht="51" customHeight="1" x14ac:dyDescent="0.2">
      <c r="A194" s="5">
        <v>346</v>
      </c>
      <c r="B194" s="5">
        <v>901507609</v>
      </c>
      <c r="C194" s="5" t="s">
        <v>374</v>
      </c>
      <c r="D194" s="5" t="s">
        <v>93</v>
      </c>
      <c r="E194" s="5" t="s">
        <v>270</v>
      </c>
      <c r="F194" s="3" t="s">
        <v>11</v>
      </c>
      <c r="G194" s="6" t="s">
        <v>208</v>
      </c>
    </row>
    <row r="195" spans="1:7" s="1" customFormat="1" ht="111" customHeight="1" x14ac:dyDescent="0.2">
      <c r="A195" s="5">
        <v>348</v>
      </c>
      <c r="B195" s="5">
        <v>901184820</v>
      </c>
      <c r="C195" s="5" t="s">
        <v>375</v>
      </c>
      <c r="D195" s="5" t="s">
        <v>16</v>
      </c>
      <c r="E195" s="5" t="s">
        <v>376</v>
      </c>
      <c r="F195" s="3" t="s">
        <v>11</v>
      </c>
      <c r="G195" s="6" t="s">
        <v>377</v>
      </c>
    </row>
    <row r="196" spans="1:7" s="1" customFormat="1" ht="39" x14ac:dyDescent="0.2">
      <c r="A196" s="5">
        <v>349</v>
      </c>
      <c r="B196" s="5">
        <v>900642462</v>
      </c>
      <c r="C196" s="5" t="s">
        <v>378</v>
      </c>
      <c r="D196" s="5" t="s">
        <v>32</v>
      </c>
      <c r="E196" s="5" t="s">
        <v>33</v>
      </c>
      <c r="F196" s="3" t="s">
        <v>11</v>
      </c>
      <c r="G196" s="6" t="s">
        <v>379</v>
      </c>
    </row>
    <row r="197" spans="1:7" s="1" customFormat="1" ht="39" x14ac:dyDescent="0.2">
      <c r="A197" s="5">
        <v>350</v>
      </c>
      <c r="B197" s="5">
        <v>900504502</v>
      </c>
      <c r="C197" s="5" t="s">
        <v>380</v>
      </c>
      <c r="D197" s="5" t="s">
        <v>90</v>
      </c>
      <c r="E197" s="5" t="s">
        <v>91</v>
      </c>
      <c r="F197" s="3" t="s">
        <v>11</v>
      </c>
      <c r="G197" s="6" t="s">
        <v>381</v>
      </c>
    </row>
    <row r="198" spans="1:7" s="1" customFormat="1" ht="132.75" customHeight="1" x14ac:dyDescent="0.2">
      <c r="A198" s="5">
        <v>353</v>
      </c>
      <c r="B198" s="5">
        <v>901406575</v>
      </c>
      <c r="C198" s="5" t="s">
        <v>382</v>
      </c>
      <c r="D198" s="5" t="s">
        <v>35</v>
      </c>
      <c r="E198" s="5" t="s">
        <v>36</v>
      </c>
      <c r="F198" s="3" t="s">
        <v>11</v>
      </c>
      <c r="G198" s="6" t="s">
        <v>383</v>
      </c>
    </row>
    <row r="199" spans="1:7" s="1" customFormat="1" ht="145.5" customHeight="1" x14ac:dyDescent="0.2">
      <c r="A199" s="2">
        <v>354</v>
      </c>
      <c r="B199" s="2">
        <v>901581830</v>
      </c>
      <c r="C199" s="2" t="s">
        <v>384</v>
      </c>
      <c r="D199" s="2" t="s">
        <v>16</v>
      </c>
      <c r="E199" s="2" t="s">
        <v>112</v>
      </c>
      <c r="F199" s="3" t="s">
        <v>11</v>
      </c>
      <c r="G199" s="4" t="s">
        <v>385</v>
      </c>
    </row>
    <row r="200" spans="1:7" s="1" customFormat="1" ht="52" x14ac:dyDescent="0.2">
      <c r="A200" s="5">
        <v>355</v>
      </c>
      <c r="B200" s="5">
        <v>901221904</v>
      </c>
      <c r="C200" s="5" t="s">
        <v>386</v>
      </c>
      <c r="D200" s="5" t="s">
        <v>13</v>
      </c>
      <c r="E200" s="5" t="s">
        <v>184</v>
      </c>
      <c r="F200" s="3" t="s">
        <v>11</v>
      </c>
      <c r="G200" s="6" t="s">
        <v>387</v>
      </c>
    </row>
    <row r="201" spans="1:7" s="1" customFormat="1" ht="117" customHeight="1" x14ac:dyDescent="0.2">
      <c r="A201" s="5">
        <v>361</v>
      </c>
      <c r="B201" s="5">
        <v>900997480</v>
      </c>
      <c r="C201" s="5" t="s">
        <v>388</v>
      </c>
      <c r="D201" s="5" t="s">
        <v>13</v>
      </c>
      <c r="E201" s="5" t="s">
        <v>100</v>
      </c>
      <c r="F201" s="3" t="s">
        <v>11</v>
      </c>
      <c r="G201" s="6" t="s">
        <v>389</v>
      </c>
    </row>
    <row r="202" spans="1:7" s="1" customFormat="1" ht="78" x14ac:dyDescent="0.2">
      <c r="A202" s="5">
        <v>362</v>
      </c>
      <c r="B202" s="5">
        <v>900999540</v>
      </c>
      <c r="C202" s="5" t="s">
        <v>390</v>
      </c>
      <c r="D202" s="5" t="s">
        <v>164</v>
      </c>
      <c r="E202" s="5" t="s">
        <v>164</v>
      </c>
      <c r="F202" s="3" t="s">
        <v>11</v>
      </c>
      <c r="G202" s="6" t="s">
        <v>391</v>
      </c>
    </row>
    <row r="203" spans="1:7" s="1" customFormat="1" ht="117" customHeight="1" x14ac:dyDescent="0.2">
      <c r="A203" s="5">
        <v>363</v>
      </c>
      <c r="B203" s="5">
        <v>901263876</v>
      </c>
      <c r="C203" s="5" t="s">
        <v>392</v>
      </c>
      <c r="D203" s="5" t="s">
        <v>19</v>
      </c>
      <c r="E203" s="5" t="s">
        <v>38</v>
      </c>
      <c r="F203" s="3" t="s">
        <v>11</v>
      </c>
      <c r="G203" s="6" t="s">
        <v>393</v>
      </c>
    </row>
    <row r="204" spans="1:7" s="1" customFormat="1" ht="65" x14ac:dyDescent="0.2">
      <c r="A204" s="5">
        <v>365</v>
      </c>
      <c r="B204" s="5">
        <v>901635950</v>
      </c>
      <c r="C204" s="5" t="s">
        <v>394</v>
      </c>
      <c r="D204" s="5" t="s">
        <v>32</v>
      </c>
      <c r="E204" s="5" t="s">
        <v>226</v>
      </c>
      <c r="F204" s="3" t="s">
        <v>11</v>
      </c>
      <c r="G204" s="6" t="s">
        <v>395</v>
      </c>
    </row>
    <row r="205" spans="1:7" s="1" customFormat="1" ht="50.25" customHeight="1" x14ac:dyDescent="0.2">
      <c r="A205" s="5">
        <v>367</v>
      </c>
      <c r="B205" s="5">
        <v>901686015</v>
      </c>
      <c r="C205" s="5" t="s">
        <v>396</v>
      </c>
      <c r="D205" s="5" t="s">
        <v>29</v>
      </c>
      <c r="E205" s="5" t="s">
        <v>51</v>
      </c>
      <c r="F205" s="3" t="s">
        <v>11</v>
      </c>
      <c r="G205" s="6" t="s">
        <v>397</v>
      </c>
    </row>
    <row r="206" spans="1:7" s="1" customFormat="1" ht="90" customHeight="1" x14ac:dyDescent="0.2">
      <c r="A206" s="5">
        <v>368</v>
      </c>
      <c r="B206" s="5">
        <v>900223675</v>
      </c>
      <c r="C206" s="5" t="s">
        <v>398</v>
      </c>
      <c r="D206" s="5" t="s">
        <v>40</v>
      </c>
      <c r="E206" s="5" t="s">
        <v>41</v>
      </c>
      <c r="F206" s="3" t="s">
        <v>11</v>
      </c>
      <c r="G206" s="6" t="s">
        <v>399</v>
      </c>
    </row>
    <row r="207" spans="1:7" s="1" customFormat="1" ht="99" customHeight="1" x14ac:dyDescent="0.2">
      <c r="A207" s="5">
        <v>369</v>
      </c>
      <c r="B207" s="5">
        <v>900923984</v>
      </c>
      <c r="C207" s="5" t="s">
        <v>400</v>
      </c>
      <c r="D207" s="5" t="s">
        <v>32</v>
      </c>
      <c r="E207" s="5" t="s">
        <v>33</v>
      </c>
      <c r="F207" s="3" t="s">
        <v>11</v>
      </c>
      <c r="G207" s="6" t="s">
        <v>633</v>
      </c>
    </row>
    <row r="208" spans="1:7" s="1" customFormat="1" ht="266.25" customHeight="1" x14ac:dyDescent="0.2">
      <c r="A208" s="5">
        <v>370</v>
      </c>
      <c r="B208" s="5">
        <v>900947429</v>
      </c>
      <c r="C208" s="5" t="s">
        <v>401</v>
      </c>
      <c r="D208" s="5" t="s">
        <v>16</v>
      </c>
      <c r="E208" s="5" t="s">
        <v>17</v>
      </c>
      <c r="F208" s="3" t="s">
        <v>11</v>
      </c>
      <c r="G208" s="6" t="s">
        <v>634</v>
      </c>
    </row>
    <row r="209" spans="1:7" s="1" customFormat="1" ht="91" x14ac:dyDescent="0.2">
      <c r="A209" s="5">
        <v>372</v>
      </c>
      <c r="B209" s="5">
        <v>901011095</v>
      </c>
      <c r="C209" s="5" t="s">
        <v>402</v>
      </c>
      <c r="D209" s="5" t="s">
        <v>13</v>
      </c>
      <c r="E209" s="5" t="s">
        <v>14</v>
      </c>
      <c r="F209" s="3" t="s">
        <v>11</v>
      </c>
      <c r="G209" s="6" t="s">
        <v>635</v>
      </c>
    </row>
    <row r="210" spans="1:7" s="1" customFormat="1" ht="91" x14ac:dyDescent="0.2">
      <c r="A210" s="5">
        <v>373</v>
      </c>
      <c r="B210" s="5">
        <v>900127712</v>
      </c>
      <c r="C210" s="5" t="s">
        <v>403</v>
      </c>
      <c r="D210" s="5" t="s">
        <v>93</v>
      </c>
      <c r="E210" s="5" t="s">
        <v>94</v>
      </c>
      <c r="F210" s="3" t="s">
        <v>11</v>
      </c>
      <c r="G210" s="6" t="s">
        <v>636</v>
      </c>
    </row>
    <row r="211" spans="1:7" s="1" customFormat="1" ht="126.75" customHeight="1" x14ac:dyDescent="0.2">
      <c r="A211" s="5">
        <v>375</v>
      </c>
      <c r="B211" s="5">
        <v>901412672</v>
      </c>
      <c r="C211" s="5" t="s">
        <v>404</v>
      </c>
      <c r="D211" s="5" t="s">
        <v>19</v>
      </c>
      <c r="E211" s="5" t="s">
        <v>405</v>
      </c>
      <c r="F211" s="3" t="s">
        <v>11</v>
      </c>
      <c r="G211" s="6" t="s">
        <v>637</v>
      </c>
    </row>
    <row r="212" spans="1:7" s="1" customFormat="1" ht="78" x14ac:dyDescent="0.2">
      <c r="A212" s="5">
        <v>376</v>
      </c>
      <c r="B212" s="5">
        <v>901427147</v>
      </c>
      <c r="C212" s="5" t="s">
        <v>406</v>
      </c>
      <c r="D212" s="5" t="s">
        <v>32</v>
      </c>
      <c r="E212" s="5" t="s">
        <v>33</v>
      </c>
      <c r="F212" s="3" t="s">
        <v>11</v>
      </c>
      <c r="G212" s="6" t="s">
        <v>638</v>
      </c>
    </row>
    <row r="213" spans="1:7" s="1" customFormat="1" ht="136.5" customHeight="1" x14ac:dyDescent="0.2">
      <c r="A213" s="5">
        <v>380</v>
      </c>
      <c r="B213" s="5">
        <v>901311940</v>
      </c>
      <c r="C213" s="5" t="s">
        <v>407</v>
      </c>
      <c r="D213" s="5" t="s">
        <v>90</v>
      </c>
      <c r="E213" s="5" t="s">
        <v>91</v>
      </c>
      <c r="F213" s="3" t="s">
        <v>11</v>
      </c>
      <c r="G213" s="6" t="s">
        <v>639</v>
      </c>
    </row>
    <row r="214" spans="1:7" s="1" customFormat="1" ht="91" x14ac:dyDescent="0.2">
      <c r="A214" s="5">
        <v>381</v>
      </c>
      <c r="B214" s="5">
        <v>802018772</v>
      </c>
      <c r="C214" s="5" t="s">
        <v>408</v>
      </c>
      <c r="D214" s="5" t="s">
        <v>93</v>
      </c>
      <c r="E214" s="5" t="s">
        <v>94</v>
      </c>
      <c r="F214" s="3" t="s">
        <v>11</v>
      </c>
      <c r="G214" s="6" t="s">
        <v>640</v>
      </c>
    </row>
    <row r="215" spans="1:7" s="1" customFormat="1" ht="78" x14ac:dyDescent="0.2">
      <c r="A215" s="5">
        <v>384</v>
      </c>
      <c r="B215" s="5">
        <v>901647662</v>
      </c>
      <c r="C215" s="5" t="s">
        <v>409</v>
      </c>
      <c r="D215" s="5" t="s">
        <v>13</v>
      </c>
      <c r="E215" s="5" t="s">
        <v>219</v>
      </c>
      <c r="F215" s="3" t="s">
        <v>11</v>
      </c>
      <c r="G215" s="6" t="s">
        <v>641</v>
      </c>
    </row>
    <row r="216" spans="1:7" s="1" customFormat="1" ht="99.75" customHeight="1" x14ac:dyDescent="0.2">
      <c r="A216" s="5">
        <v>385</v>
      </c>
      <c r="B216" s="5">
        <v>900588410</v>
      </c>
      <c r="C216" s="5" t="s">
        <v>410</v>
      </c>
      <c r="D216" s="5" t="s">
        <v>19</v>
      </c>
      <c r="E216" s="5" t="s">
        <v>411</v>
      </c>
      <c r="F216" s="3" t="s">
        <v>11</v>
      </c>
      <c r="G216" s="6" t="s">
        <v>642</v>
      </c>
    </row>
    <row r="217" spans="1:7" s="1" customFormat="1" ht="91" x14ac:dyDescent="0.2">
      <c r="A217" s="5">
        <v>387</v>
      </c>
      <c r="B217" s="5">
        <v>900996802</v>
      </c>
      <c r="C217" s="5" t="s">
        <v>412</v>
      </c>
      <c r="D217" s="5" t="s">
        <v>35</v>
      </c>
      <c r="E217" s="5" t="s">
        <v>413</v>
      </c>
      <c r="F217" s="3" t="s">
        <v>11</v>
      </c>
      <c r="G217" s="6" t="s">
        <v>643</v>
      </c>
    </row>
    <row r="218" spans="1:7" s="1" customFormat="1" ht="117" x14ac:dyDescent="0.2">
      <c r="A218" s="5">
        <v>388</v>
      </c>
      <c r="B218" s="5">
        <v>901292458</v>
      </c>
      <c r="C218" s="5" t="s">
        <v>414</v>
      </c>
      <c r="D218" s="5" t="s">
        <v>32</v>
      </c>
      <c r="E218" s="5" t="s">
        <v>415</v>
      </c>
      <c r="F218" s="3" t="s">
        <v>11</v>
      </c>
      <c r="G218" s="6" t="s">
        <v>644</v>
      </c>
    </row>
    <row r="219" spans="1:7" s="1" customFormat="1" ht="289.5" customHeight="1" x14ac:dyDescent="0.2">
      <c r="A219" s="5">
        <v>389</v>
      </c>
      <c r="B219" s="5">
        <v>901503884</v>
      </c>
      <c r="C219" s="5" t="s">
        <v>416</v>
      </c>
      <c r="D219" s="5" t="s">
        <v>203</v>
      </c>
      <c r="E219" s="5" t="s">
        <v>204</v>
      </c>
      <c r="F219" s="3" t="s">
        <v>11</v>
      </c>
      <c r="G219" s="6" t="s">
        <v>645</v>
      </c>
    </row>
    <row r="220" spans="1:7" s="1" customFormat="1" ht="66" customHeight="1" x14ac:dyDescent="0.2">
      <c r="A220" s="5">
        <v>391</v>
      </c>
      <c r="B220" s="5">
        <v>802014553</v>
      </c>
      <c r="C220" s="5" t="s">
        <v>417</v>
      </c>
      <c r="D220" s="5" t="s">
        <v>93</v>
      </c>
      <c r="E220" s="5" t="s">
        <v>94</v>
      </c>
      <c r="F220" s="3" t="s">
        <v>11</v>
      </c>
      <c r="G220" s="6" t="s">
        <v>646</v>
      </c>
    </row>
    <row r="221" spans="1:7" s="1" customFormat="1" ht="105" customHeight="1" x14ac:dyDescent="0.2">
      <c r="A221" s="5">
        <v>392</v>
      </c>
      <c r="B221" s="5">
        <v>901536946</v>
      </c>
      <c r="C221" s="5" t="s">
        <v>418</v>
      </c>
      <c r="D221" s="5" t="s">
        <v>40</v>
      </c>
      <c r="E221" s="5" t="s">
        <v>160</v>
      </c>
      <c r="F221" s="3" t="s">
        <v>11</v>
      </c>
      <c r="G221" s="6" t="s">
        <v>647</v>
      </c>
    </row>
    <row r="222" spans="1:7" s="1" customFormat="1" ht="117" x14ac:dyDescent="0.2">
      <c r="A222" s="5">
        <v>393</v>
      </c>
      <c r="B222" s="5">
        <v>901280956</v>
      </c>
      <c r="C222" s="5" t="s">
        <v>419</v>
      </c>
      <c r="D222" s="5" t="s">
        <v>19</v>
      </c>
      <c r="E222" s="5" t="s">
        <v>38</v>
      </c>
      <c r="F222" s="3" t="s">
        <v>11</v>
      </c>
      <c r="G222" s="6" t="s">
        <v>648</v>
      </c>
    </row>
    <row r="223" spans="1:7" s="1" customFormat="1" ht="78" x14ac:dyDescent="0.2">
      <c r="A223" s="2">
        <v>398</v>
      </c>
      <c r="B223" s="2">
        <v>901723654</v>
      </c>
      <c r="C223" s="2" t="s">
        <v>420</v>
      </c>
      <c r="D223" s="2" t="s">
        <v>40</v>
      </c>
      <c r="E223" s="2" t="s">
        <v>41</v>
      </c>
      <c r="F223" s="3" t="s">
        <v>11</v>
      </c>
      <c r="G223" s="4" t="s">
        <v>650</v>
      </c>
    </row>
    <row r="224" spans="1:7" s="1" customFormat="1" ht="52" x14ac:dyDescent="0.2">
      <c r="A224" s="5">
        <v>399</v>
      </c>
      <c r="B224" s="5">
        <v>80879283</v>
      </c>
      <c r="C224" s="5" t="s">
        <v>421</v>
      </c>
      <c r="D224" s="5" t="s">
        <v>90</v>
      </c>
      <c r="E224" s="5" t="s">
        <v>422</v>
      </c>
      <c r="F224" s="3" t="s">
        <v>11</v>
      </c>
      <c r="G224" s="6" t="s">
        <v>649</v>
      </c>
    </row>
    <row r="225" spans="1:7" s="1" customFormat="1" ht="141" customHeight="1" x14ac:dyDescent="0.2">
      <c r="A225" s="5">
        <v>400</v>
      </c>
      <c r="B225" s="5">
        <v>36721993</v>
      </c>
      <c r="C225" s="5" t="s">
        <v>423</v>
      </c>
      <c r="D225" s="5" t="s">
        <v>29</v>
      </c>
      <c r="E225" s="5" t="s">
        <v>51</v>
      </c>
      <c r="F225" s="3" t="s">
        <v>11</v>
      </c>
      <c r="G225" s="6" t="s">
        <v>651</v>
      </c>
    </row>
    <row r="226" spans="1:7" s="1" customFormat="1" ht="73.5" customHeight="1" x14ac:dyDescent="0.2">
      <c r="A226" s="5">
        <v>401</v>
      </c>
      <c r="B226" s="5">
        <v>901533935</v>
      </c>
      <c r="C226" s="5" t="s">
        <v>424</v>
      </c>
      <c r="D226" s="5" t="s">
        <v>35</v>
      </c>
      <c r="E226" s="5" t="s">
        <v>355</v>
      </c>
      <c r="F226" s="3" t="s">
        <v>11</v>
      </c>
      <c r="G226" s="6" t="s">
        <v>652</v>
      </c>
    </row>
    <row r="227" spans="1:7" s="1" customFormat="1" ht="78.75" customHeight="1" x14ac:dyDescent="0.2">
      <c r="A227" s="5">
        <v>402</v>
      </c>
      <c r="B227" s="5">
        <v>830093396</v>
      </c>
      <c r="C227" s="5" t="s">
        <v>425</v>
      </c>
      <c r="D227" s="5" t="s">
        <v>90</v>
      </c>
      <c r="E227" s="5" t="s">
        <v>156</v>
      </c>
      <c r="F227" s="3" t="s">
        <v>11</v>
      </c>
      <c r="G227" s="6" t="s">
        <v>653</v>
      </c>
    </row>
    <row r="228" spans="1:7" s="1" customFormat="1" ht="80" x14ac:dyDescent="0.2">
      <c r="A228" s="5">
        <v>405</v>
      </c>
      <c r="B228" s="5">
        <v>900629006</v>
      </c>
      <c r="C228" s="5" t="s">
        <v>426</v>
      </c>
      <c r="D228" s="5" t="s">
        <v>19</v>
      </c>
      <c r="E228" s="5" t="s">
        <v>38</v>
      </c>
      <c r="F228" s="3" t="s">
        <v>11</v>
      </c>
      <c r="G228" s="6" t="s">
        <v>654</v>
      </c>
    </row>
    <row r="229" spans="1:7" s="1" customFormat="1" ht="78" x14ac:dyDescent="0.2">
      <c r="A229" s="5">
        <v>406</v>
      </c>
      <c r="B229" s="5">
        <v>901602880</v>
      </c>
      <c r="C229" s="5" t="s">
        <v>427</v>
      </c>
      <c r="D229" s="5" t="s">
        <v>16</v>
      </c>
      <c r="E229" s="5" t="s">
        <v>103</v>
      </c>
      <c r="F229" s="3" t="s">
        <v>11</v>
      </c>
      <c r="G229" s="6" t="s">
        <v>655</v>
      </c>
    </row>
    <row r="230" spans="1:7" s="1" customFormat="1" ht="127.5" customHeight="1" x14ac:dyDescent="0.2">
      <c r="A230" s="5">
        <v>407</v>
      </c>
      <c r="B230" s="5">
        <v>901427206</v>
      </c>
      <c r="C230" s="5" t="s">
        <v>428</v>
      </c>
      <c r="D230" s="5" t="s">
        <v>222</v>
      </c>
      <c r="E230" s="5" t="s">
        <v>429</v>
      </c>
      <c r="F230" s="3" t="s">
        <v>11</v>
      </c>
      <c r="G230" s="6" t="s">
        <v>430</v>
      </c>
    </row>
    <row r="231" spans="1:7" s="1" customFormat="1" ht="276.75" customHeight="1" x14ac:dyDescent="0.2">
      <c r="A231" s="5">
        <v>408</v>
      </c>
      <c r="B231" s="5">
        <v>901035894</v>
      </c>
      <c r="C231" s="5" t="s">
        <v>431</v>
      </c>
      <c r="D231" s="5" t="s">
        <v>16</v>
      </c>
      <c r="E231" s="5" t="s">
        <v>432</v>
      </c>
      <c r="F231" s="3" t="s">
        <v>11</v>
      </c>
      <c r="G231" s="6" t="s">
        <v>656</v>
      </c>
    </row>
    <row r="232" spans="1:7" s="1" customFormat="1" ht="142.5" customHeight="1" x14ac:dyDescent="0.2">
      <c r="A232" s="5">
        <v>410</v>
      </c>
      <c r="B232" s="5">
        <v>900159856</v>
      </c>
      <c r="C232" s="5" t="s">
        <v>433</v>
      </c>
      <c r="D232" s="5" t="s">
        <v>9</v>
      </c>
      <c r="E232" s="5" t="s">
        <v>434</v>
      </c>
      <c r="F232" s="3" t="s">
        <v>11</v>
      </c>
      <c r="G232" s="6" t="s">
        <v>657</v>
      </c>
    </row>
    <row r="233" spans="1:7" s="1" customFormat="1" ht="117" x14ac:dyDescent="0.2">
      <c r="A233" s="5">
        <v>411</v>
      </c>
      <c r="B233" s="5">
        <v>901490024</v>
      </c>
      <c r="C233" s="5" t="s">
        <v>435</v>
      </c>
      <c r="D233" s="5" t="s">
        <v>29</v>
      </c>
      <c r="E233" s="5" t="s">
        <v>186</v>
      </c>
      <c r="F233" s="3" t="s">
        <v>11</v>
      </c>
      <c r="G233" s="6" t="s">
        <v>658</v>
      </c>
    </row>
    <row r="234" spans="1:7" s="1" customFormat="1" ht="39" x14ac:dyDescent="0.2">
      <c r="A234" s="5">
        <v>417</v>
      </c>
      <c r="B234" s="5">
        <v>900346944</v>
      </c>
      <c r="C234" s="5" t="s">
        <v>436</v>
      </c>
      <c r="D234" s="5" t="s">
        <v>19</v>
      </c>
      <c r="E234" s="5" t="s">
        <v>237</v>
      </c>
      <c r="F234" s="3" t="s">
        <v>11</v>
      </c>
      <c r="G234" s="6" t="s">
        <v>437</v>
      </c>
    </row>
    <row r="235" spans="1:7" s="1" customFormat="1" ht="195" customHeight="1" x14ac:dyDescent="0.2">
      <c r="A235" s="5">
        <v>420</v>
      </c>
      <c r="B235" s="5">
        <v>900983381</v>
      </c>
      <c r="C235" s="5" t="s">
        <v>438</v>
      </c>
      <c r="D235" s="5" t="s">
        <v>26</v>
      </c>
      <c r="E235" s="5" t="s">
        <v>213</v>
      </c>
      <c r="F235" s="3" t="s">
        <v>11</v>
      </c>
      <c r="G235" s="6" t="s">
        <v>659</v>
      </c>
    </row>
    <row r="236" spans="1:7" s="1" customFormat="1" ht="122.25" customHeight="1" x14ac:dyDescent="0.2">
      <c r="A236" s="5">
        <v>421</v>
      </c>
      <c r="B236" s="5">
        <v>900988430</v>
      </c>
      <c r="C236" s="5" t="s">
        <v>439</v>
      </c>
      <c r="D236" s="5" t="s">
        <v>164</v>
      </c>
      <c r="E236" s="5" t="s">
        <v>164</v>
      </c>
      <c r="F236" s="3" t="s">
        <v>11</v>
      </c>
      <c r="G236" s="6" t="s">
        <v>660</v>
      </c>
    </row>
    <row r="237" spans="1:7" s="1" customFormat="1" ht="75" customHeight="1" x14ac:dyDescent="0.2">
      <c r="A237" s="5">
        <v>422</v>
      </c>
      <c r="B237" s="5">
        <v>901371769</v>
      </c>
      <c r="C237" s="5" t="s">
        <v>440</v>
      </c>
      <c r="D237" s="5" t="s">
        <v>9</v>
      </c>
      <c r="E237" s="5" t="s">
        <v>85</v>
      </c>
      <c r="F237" s="3" t="s">
        <v>11</v>
      </c>
      <c r="G237" s="6" t="s">
        <v>661</v>
      </c>
    </row>
    <row r="238" spans="1:7" s="1" customFormat="1" ht="179.25" customHeight="1" x14ac:dyDescent="0.2">
      <c r="A238" s="5">
        <v>423</v>
      </c>
      <c r="B238" s="5">
        <v>811043725</v>
      </c>
      <c r="C238" s="5" t="s">
        <v>441</v>
      </c>
      <c r="D238" s="5" t="s">
        <v>19</v>
      </c>
      <c r="E238" s="5" t="s">
        <v>442</v>
      </c>
      <c r="F238" s="3" t="s">
        <v>11</v>
      </c>
      <c r="G238" s="6" t="s">
        <v>662</v>
      </c>
    </row>
    <row r="239" spans="1:7" s="1" customFormat="1" ht="131.25" customHeight="1" x14ac:dyDescent="0.2">
      <c r="A239" s="5">
        <v>424</v>
      </c>
      <c r="B239" s="5">
        <v>901438693</v>
      </c>
      <c r="C239" s="5" t="s">
        <v>443</v>
      </c>
      <c r="D239" s="5" t="s">
        <v>29</v>
      </c>
      <c r="E239" s="5" t="s">
        <v>51</v>
      </c>
      <c r="F239" s="3" t="s">
        <v>11</v>
      </c>
      <c r="G239" s="6" t="s">
        <v>663</v>
      </c>
    </row>
    <row r="240" spans="1:7" s="1" customFormat="1" ht="156" customHeight="1" x14ac:dyDescent="0.2">
      <c r="A240" s="5">
        <v>425</v>
      </c>
      <c r="B240" s="5">
        <v>900763373</v>
      </c>
      <c r="C240" s="5" t="s">
        <v>444</v>
      </c>
      <c r="D240" s="5" t="s">
        <v>90</v>
      </c>
      <c r="E240" s="5" t="s">
        <v>156</v>
      </c>
      <c r="F240" s="3" t="s">
        <v>11</v>
      </c>
      <c r="G240" s="6" t="s">
        <v>664</v>
      </c>
    </row>
    <row r="241" spans="1:7" s="1" customFormat="1" ht="78" x14ac:dyDescent="0.2">
      <c r="A241" s="5">
        <v>426</v>
      </c>
      <c r="B241" s="5">
        <v>901697426</v>
      </c>
      <c r="C241" s="5" t="s">
        <v>445</v>
      </c>
      <c r="D241" s="5" t="s">
        <v>32</v>
      </c>
      <c r="E241" s="5" t="s">
        <v>33</v>
      </c>
      <c r="F241" s="3" t="s">
        <v>11</v>
      </c>
      <c r="G241" s="6" t="s">
        <v>665</v>
      </c>
    </row>
    <row r="242" spans="1:7" s="1" customFormat="1" ht="213.75" customHeight="1" x14ac:dyDescent="0.2">
      <c r="A242" s="5">
        <v>427</v>
      </c>
      <c r="B242" s="5">
        <v>901679250</v>
      </c>
      <c r="C242" s="5" t="s">
        <v>446</v>
      </c>
      <c r="D242" s="5" t="s">
        <v>35</v>
      </c>
      <c r="E242" s="5" t="s">
        <v>355</v>
      </c>
      <c r="F242" s="3" t="s">
        <v>11</v>
      </c>
      <c r="G242" s="6" t="s">
        <v>447</v>
      </c>
    </row>
    <row r="243" spans="1:7" s="1" customFormat="1" ht="75.75" customHeight="1" x14ac:dyDescent="0.2">
      <c r="A243" s="5">
        <v>429</v>
      </c>
      <c r="B243" s="5">
        <v>900037861</v>
      </c>
      <c r="C243" s="5" t="s">
        <v>448</v>
      </c>
      <c r="D243" s="5" t="s">
        <v>35</v>
      </c>
      <c r="E243" s="5" t="s">
        <v>355</v>
      </c>
      <c r="F243" s="3" t="s">
        <v>11</v>
      </c>
      <c r="G243" s="6" t="s">
        <v>666</v>
      </c>
    </row>
    <row r="244" spans="1:7" s="1" customFormat="1" ht="80.25" customHeight="1" x14ac:dyDescent="0.2">
      <c r="A244" s="5">
        <v>430</v>
      </c>
      <c r="B244" s="5">
        <v>900430182</v>
      </c>
      <c r="C244" s="5" t="s">
        <v>449</v>
      </c>
      <c r="D244" s="5" t="s">
        <v>93</v>
      </c>
      <c r="E244" s="5" t="s">
        <v>94</v>
      </c>
      <c r="F244" s="3" t="s">
        <v>11</v>
      </c>
      <c r="G244" s="6" t="s">
        <v>667</v>
      </c>
    </row>
    <row r="245" spans="1:7" s="1" customFormat="1" ht="140.25" customHeight="1" x14ac:dyDescent="0.2">
      <c r="A245" s="5">
        <v>431</v>
      </c>
      <c r="B245" s="5">
        <v>901060101</v>
      </c>
      <c r="C245" s="5" t="s">
        <v>450</v>
      </c>
      <c r="D245" s="5" t="s">
        <v>19</v>
      </c>
      <c r="E245" s="5" t="s">
        <v>237</v>
      </c>
      <c r="F245" s="3" t="s">
        <v>11</v>
      </c>
      <c r="G245" s="6" t="s">
        <v>668</v>
      </c>
    </row>
    <row r="246" spans="1:7" s="1" customFormat="1" ht="64" x14ac:dyDescent="0.2">
      <c r="A246" s="5">
        <v>433</v>
      </c>
      <c r="B246" s="5">
        <v>901333225</v>
      </c>
      <c r="C246" s="5" t="s">
        <v>451</v>
      </c>
      <c r="D246" s="5" t="s">
        <v>16</v>
      </c>
      <c r="E246" s="5" t="s">
        <v>112</v>
      </c>
      <c r="F246" s="3" t="s">
        <v>11</v>
      </c>
      <c r="G246" s="6" t="s">
        <v>669</v>
      </c>
    </row>
    <row r="247" spans="1:7" s="1" customFormat="1" ht="251.25" customHeight="1" x14ac:dyDescent="0.2">
      <c r="A247" s="5">
        <v>437</v>
      </c>
      <c r="B247" s="5">
        <v>901688779</v>
      </c>
      <c r="C247" s="5" t="s">
        <v>452</v>
      </c>
      <c r="D247" s="5" t="s">
        <v>222</v>
      </c>
      <c r="E247" s="5" t="s">
        <v>453</v>
      </c>
      <c r="F247" s="3" t="s">
        <v>11</v>
      </c>
      <c r="G247" s="6" t="s">
        <v>670</v>
      </c>
    </row>
    <row r="248" spans="1:7" s="1" customFormat="1" ht="80" x14ac:dyDescent="0.2">
      <c r="A248" s="5">
        <v>438</v>
      </c>
      <c r="B248" s="5">
        <v>900087508</v>
      </c>
      <c r="C248" s="5" t="s">
        <v>454</v>
      </c>
      <c r="D248" s="5" t="s">
        <v>32</v>
      </c>
      <c r="E248" s="5" t="s">
        <v>226</v>
      </c>
      <c r="F248" s="3" t="s">
        <v>11</v>
      </c>
      <c r="G248" s="6" t="s">
        <v>671</v>
      </c>
    </row>
    <row r="249" spans="1:7" s="1" customFormat="1" ht="169" x14ac:dyDescent="0.2">
      <c r="A249" s="5">
        <v>439</v>
      </c>
      <c r="B249" s="5">
        <v>900615794</v>
      </c>
      <c r="C249" s="5" t="s">
        <v>455</v>
      </c>
      <c r="D249" s="5" t="s">
        <v>32</v>
      </c>
      <c r="E249" s="5" t="s">
        <v>58</v>
      </c>
      <c r="F249" s="3" t="s">
        <v>11</v>
      </c>
      <c r="G249" s="6" t="s">
        <v>672</v>
      </c>
    </row>
    <row r="250" spans="1:7" s="1" customFormat="1" ht="80" x14ac:dyDescent="0.2">
      <c r="A250" s="5">
        <v>440</v>
      </c>
      <c r="B250" s="5">
        <v>901096778</v>
      </c>
      <c r="C250" s="5" t="s">
        <v>456</v>
      </c>
      <c r="D250" s="5" t="s">
        <v>29</v>
      </c>
      <c r="E250" s="5" t="s">
        <v>108</v>
      </c>
      <c r="F250" s="3" t="s">
        <v>11</v>
      </c>
      <c r="G250" s="6" t="s">
        <v>673</v>
      </c>
    </row>
    <row r="251" spans="1:7" s="1" customFormat="1" ht="48" x14ac:dyDescent="0.2">
      <c r="A251" s="5">
        <v>441</v>
      </c>
      <c r="B251" s="5">
        <v>901698885</v>
      </c>
      <c r="C251" s="5" t="s">
        <v>457</v>
      </c>
      <c r="D251" s="5" t="s">
        <v>32</v>
      </c>
      <c r="E251" s="5" t="s">
        <v>33</v>
      </c>
      <c r="F251" s="3" t="s">
        <v>11</v>
      </c>
      <c r="G251" s="6" t="s">
        <v>674</v>
      </c>
    </row>
    <row r="252" spans="1:7" s="1" customFormat="1" ht="52" x14ac:dyDescent="0.2">
      <c r="A252" s="5">
        <v>443</v>
      </c>
      <c r="B252" s="5">
        <v>901174654</v>
      </c>
      <c r="C252" s="5" t="s">
        <v>458</v>
      </c>
      <c r="D252" s="5" t="s">
        <v>13</v>
      </c>
      <c r="E252" s="5" t="s">
        <v>14</v>
      </c>
      <c r="F252" s="3" t="s">
        <v>11</v>
      </c>
      <c r="G252" s="6" t="s">
        <v>675</v>
      </c>
    </row>
    <row r="253" spans="1:7" s="1" customFormat="1" ht="117" x14ac:dyDescent="0.2">
      <c r="A253" s="5">
        <v>444</v>
      </c>
      <c r="B253" s="5">
        <v>900050504</v>
      </c>
      <c r="C253" s="5" t="s">
        <v>459</v>
      </c>
      <c r="D253" s="5" t="s">
        <v>90</v>
      </c>
      <c r="E253" s="5" t="s">
        <v>156</v>
      </c>
      <c r="F253" s="3" t="s">
        <v>11</v>
      </c>
      <c r="G253" s="6" t="s">
        <v>676</v>
      </c>
    </row>
    <row r="254" spans="1:7" s="1" customFormat="1" ht="65" x14ac:dyDescent="0.2">
      <c r="A254" s="5">
        <v>445</v>
      </c>
      <c r="B254" s="5">
        <v>900032738</v>
      </c>
      <c r="C254" s="5" t="s">
        <v>460</v>
      </c>
      <c r="D254" s="5" t="s">
        <v>16</v>
      </c>
      <c r="E254" s="5" t="s">
        <v>82</v>
      </c>
      <c r="F254" s="3" t="s">
        <v>11</v>
      </c>
      <c r="G254" s="6" t="s">
        <v>677</v>
      </c>
    </row>
    <row r="255" spans="1:7" s="1" customFormat="1" ht="171.75" customHeight="1" x14ac:dyDescent="0.2">
      <c r="A255" s="5">
        <v>446</v>
      </c>
      <c r="B255" s="5">
        <v>901138342</v>
      </c>
      <c r="C255" s="5" t="s">
        <v>461</v>
      </c>
      <c r="D255" s="5" t="s">
        <v>222</v>
      </c>
      <c r="E255" s="5" t="s">
        <v>275</v>
      </c>
      <c r="F255" s="3" t="s">
        <v>11</v>
      </c>
      <c r="G255" s="6" t="s">
        <v>678</v>
      </c>
    </row>
    <row r="256" spans="1:7" s="1" customFormat="1" ht="189" customHeight="1" x14ac:dyDescent="0.2">
      <c r="A256" s="5">
        <v>448</v>
      </c>
      <c r="B256" s="5">
        <v>901060777</v>
      </c>
      <c r="C256" s="5" t="s">
        <v>462</v>
      </c>
      <c r="D256" s="5" t="s">
        <v>32</v>
      </c>
      <c r="E256" s="5" t="s">
        <v>463</v>
      </c>
      <c r="F256" s="3" t="s">
        <v>11</v>
      </c>
      <c r="G256" s="6" t="s">
        <v>679</v>
      </c>
    </row>
    <row r="257" spans="1:7" s="1" customFormat="1" ht="57" customHeight="1" x14ac:dyDescent="0.2">
      <c r="A257" s="5">
        <v>449</v>
      </c>
      <c r="B257" s="5">
        <v>900553351</v>
      </c>
      <c r="C257" s="5" t="s">
        <v>464</v>
      </c>
      <c r="D257" s="5" t="s">
        <v>32</v>
      </c>
      <c r="E257" s="5" t="s">
        <v>33</v>
      </c>
      <c r="F257" s="3" t="s">
        <v>11</v>
      </c>
      <c r="G257" s="6" t="s">
        <v>680</v>
      </c>
    </row>
    <row r="258" spans="1:7" s="1" customFormat="1" ht="195" customHeight="1" x14ac:dyDescent="0.2">
      <c r="A258" s="2">
        <v>450</v>
      </c>
      <c r="B258" s="2">
        <v>802006860</v>
      </c>
      <c r="C258" s="2" t="s">
        <v>465</v>
      </c>
      <c r="D258" s="2" t="s">
        <v>93</v>
      </c>
      <c r="E258" s="2" t="s">
        <v>94</v>
      </c>
      <c r="F258" s="3" t="s">
        <v>11</v>
      </c>
      <c r="G258" s="4" t="s">
        <v>681</v>
      </c>
    </row>
    <row r="259" spans="1:7" s="1" customFormat="1" ht="39" x14ac:dyDescent="0.2">
      <c r="A259" s="5">
        <v>452</v>
      </c>
      <c r="B259" s="5">
        <v>900226253</v>
      </c>
      <c r="C259" s="5" t="s">
        <v>466</v>
      </c>
      <c r="D259" s="5" t="s">
        <v>32</v>
      </c>
      <c r="E259" s="5" t="s">
        <v>33</v>
      </c>
      <c r="F259" s="3" t="s">
        <v>11</v>
      </c>
      <c r="G259" s="6" t="s">
        <v>682</v>
      </c>
    </row>
    <row r="260" spans="1:7" s="1" customFormat="1" ht="65" x14ac:dyDescent="0.2">
      <c r="A260" s="5">
        <v>455</v>
      </c>
      <c r="B260" s="5">
        <v>901387256</v>
      </c>
      <c r="C260" s="5" t="s">
        <v>467</v>
      </c>
      <c r="D260" s="5" t="s">
        <v>32</v>
      </c>
      <c r="E260" s="5" t="s">
        <v>33</v>
      </c>
      <c r="F260" s="3" t="s">
        <v>11</v>
      </c>
      <c r="G260" s="6" t="s">
        <v>683</v>
      </c>
    </row>
    <row r="261" spans="1:7" s="1" customFormat="1" ht="156.75" customHeight="1" x14ac:dyDescent="0.2">
      <c r="A261" s="5">
        <v>457</v>
      </c>
      <c r="B261" s="5">
        <v>827000411</v>
      </c>
      <c r="C261" s="5" t="s">
        <v>468</v>
      </c>
      <c r="D261" s="5" t="s">
        <v>63</v>
      </c>
      <c r="E261" s="5" t="s">
        <v>64</v>
      </c>
      <c r="F261" s="3" t="s">
        <v>11</v>
      </c>
      <c r="G261" s="6" t="s">
        <v>684</v>
      </c>
    </row>
    <row r="262" spans="1:7" s="1" customFormat="1" ht="199.5" customHeight="1" x14ac:dyDescent="0.2">
      <c r="A262" s="5">
        <v>458</v>
      </c>
      <c r="B262" s="5">
        <v>804007912</v>
      </c>
      <c r="C262" s="5" t="s">
        <v>469</v>
      </c>
      <c r="D262" s="5" t="s">
        <v>9</v>
      </c>
      <c r="E262" s="5" t="s">
        <v>10</v>
      </c>
      <c r="F262" s="3" t="s">
        <v>11</v>
      </c>
      <c r="G262" s="6" t="s">
        <v>685</v>
      </c>
    </row>
    <row r="263" spans="1:7" s="1" customFormat="1" ht="112.5" customHeight="1" x14ac:dyDescent="0.2">
      <c r="A263" s="5">
        <v>460</v>
      </c>
      <c r="B263" s="5">
        <v>901065293</v>
      </c>
      <c r="C263" s="5" t="s">
        <v>470</v>
      </c>
      <c r="D263" s="5" t="s">
        <v>93</v>
      </c>
      <c r="E263" s="5" t="s">
        <v>94</v>
      </c>
      <c r="F263" s="3" t="s">
        <v>11</v>
      </c>
      <c r="G263" s="6" t="s">
        <v>686</v>
      </c>
    </row>
    <row r="264" spans="1:7" s="1" customFormat="1" ht="91" x14ac:dyDescent="0.2">
      <c r="A264" s="5">
        <v>462</v>
      </c>
      <c r="B264" s="5">
        <v>900965651</v>
      </c>
      <c r="C264" s="5" t="s">
        <v>471</v>
      </c>
      <c r="D264" s="5" t="s">
        <v>29</v>
      </c>
      <c r="E264" s="5" t="s">
        <v>186</v>
      </c>
      <c r="F264" s="3" t="s">
        <v>11</v>
      </c>
      <c r="G264" s="6" t="s">
        <v>687</v>
      </c>
    </row>
    <row r="265" spans="1:7" s="1" customFormat="1" ht="103.5" customHeight="1" x14ac:dyDescent="0.2">
      <c r="A265" s="5">
        <v>463</v>
      </c>
      <c r="B265" s="5">
        <v>900297979</v>
      </c>
      <c r="C265" s="5" t="s">
        <v>472</v>
      </c>
      <c r="D265" s="5" t="s">
        <v>29</v>
      </c>
      <c r="E265" s="5" t="s">
        <v>51</v>
      </c>
      <c r="F265" s="3" t="s">
        <v>11</v>
      </c>
      <c r="G265" s="6" t="s">
        <v>688</v>
      </c>
    </row>
    <row r="266" spans="1:7" s="1" customFormat="1" ht="91" x14ac:dyDescent="0.2">
      <c r="A266" s="5">
        <v>464</v>
      </c>
      <c r="B266" s="5">
        <v>800250569</v>
      </c>
      <c r="C266" s="5" t="s">
        <v>473</v>
      </c>
      <c r="D266" s="5" t="s">
        <v>40</v>
      </c>
      <c r="E266" s="5" t="s">
        <v>41</v>
      </c>
      <c r="F266" s="3" t="s">
        <v>11</v>
      </c>
      <c r="G266" s="6" t="s">
        <v>689</v>
      </c>
    </row>
    <row r="267" spans="1:7" s="1" customFormat="1" ht="117.75" customHeight="1" x14ac:dyDescent="0.2">
      <c r="A267" s="5">
        <v>467</v>
      </c>
      <c r="B267" s="5">
        <v>901370504</v>
      </c>
      <c r="C267" s="5" t="s">
        <v>474</v>
      </c>
      <c r="D267" s="5" t="s">
        <v>32</v>
      </c>
      <c r="E267" s="5" t="s">
        <v>475</v>
      </c>
      <c r="F267" s="3" t="s">
        <v>11</v>
      </c>
      <c r="G267" s="6" t="s">
        <v>690</v>
      </c>
    </row>
    <row r="268" spans="1:7" s="1" customFormat="1" ht="32" x14ac:dyDescent="0.2">
      <c r="A268" s="5">
        <v>468</v>
      </c>
      <c r="B268" s="5">
        <v>900683952</v>
      </c>
      <c r="C268" s="5" t="s">
        <v>476</v>
      </c>
      <c r="D268" s="5" t="s">
        <v>76</v>
      </c>
      <c r="E268" s="5" t="s">
        <v>77</v>
      </c>
      <c r="F268" s="3" t="s">
        <v>11</v>
      </c>
      <c r="G268" s="6" t="s">
        <v>691</v>
      </c>
    </row>
    <row r="269" spans="1:7" s="1" customFormat="1" ht="168" customHeight="1" x14ac:dyDescent="0.2">
      <c r="A269" s="5">
        <v>469</v>
      </c>
      <c r="B269" s="5">
        <v>900583979</v>
      </c>
      <c r="C269" s="5" t="s">
        <v>477</v>
      </c>
      <c r="D269" s="5" t="s">
        <v>93</v>
      </c>
      <c r="E269" s="5" t="s">
        <v>94</v>
      </c>
      <c r="F269" s="3" t="s">
        <v>11</v>
      </c>
      <c r="G269" s="6" t="s">
        <v>692</v>
      </c>
    </row>
    <row r="270" spans="1:7" s="1" customFormat="1" ht="104" x14ac:dyDescent="0.2">
      <c r="A270" s="5">
        <v>477</v>
      </c>
      <c r="B270" s="5">
        <v>901124048</v>
      </c>
      <c r="C270" s="5" t="s">
        <v>478</v>
      </c>
      <c r="D270" s="5" t="s">
        <v>93</v>
      </c>
      <c r="E270" s="5" t="s">
        <v>94</v>
      </c>
      <c r="F270" s="3" t="s">
        <v>11</v>
      </c>
      <c r="G270" s="6" t="s">
        <v>693</v>
      </c>
    </row>
    <row r="271" spans="1:7" s="1" customFormat="1" ht="112" x14ac:dyDescent="0.2">
      <c r="A271" s="5">
        <v>478</v>
      </c>
      <c r="B271" s="5">
        <v>900064414</v>
      </c>
      <c r="C271" s="5" t="s">
        <v>479</v>
      </c>
      <c r="D271" s="5" t="s">
        <v>16</v>
      </c>
      <c r="E271" s="5" t="s">
        <v>82</v>
      </c>
      <c r="F271" s="3" t="s">
        <v>11</v>
      </c>
      <c r="G271" s="6" t="s">
        <v>694</v>
      </c>
    </row>
    <row r="272" spans="1:7" s="1" customFormat="1" ht="65" x14ac:dyDescent="0.2">
      <c r="A272" s="5">
        <v>479</v>
      </c>
      <c r="B272" s="5">
        <v>901258061</v>
      </c>
      <c r="C272" s="5" t="s">
        <v>480</v>
      </c>
      <c r="D272" s="5" t="s">
        <v>16</v>
      </c>
      <c r="E272" s="5" t="s">
        <v>82</v>
      </c>
      <c r="F272" s="3" t="s">
        <v>11</v>
      </c>
      <c r="G272" s="6" t="s">
        <v>695</v>
      </c>
    </row>
    <row r="273" spans="1:7" s="1" customFormat="1" ht="204.75" customHeight="1" x14ac:dyDescent="0.2">
      <c r="A273" s="5">
        <v>480</v>
      </c>
      <c r="B273" s="5">
        <v>900022277</v>
      </c>
      <c r="C273" s="5" t="s">
        <v>481</v>
      </c>
      <c r="D273" s="5" t="s">
        <v>40</v>
      </c>
      <c r="E273" s="5" t="s">
        <v>133</v>
      </c>
      <c r="F273" s="3" t="s">
        <v>11</v>
      </c>
      <c r="G273" s="6" t="s">
        <v>696</v>
      </c>
    </row>
    <row r="274" spans="1:7" s="1" customFormat="1" ht="78" x14ac:dyDescent="0.2">
      <c r="A274" s="5">
        <v>481</v>
      </c>
      <c r="B274" s="5">
        <v>901445047</v>
      </c>
      <c r="C274" s="5" t="s">
        <v>482</v>
      </c>
      <c r="D274" s="5" t="s">
        <v>29</v>
      </c>
      <c r="E274" s="5" t="s">
        <v>30</v>
      </c>
      <c r="F274" s="3" t="s">
        <v>11</v>
      </c>
      <c r="G274" s="6" t="s">
        <v>697</v>
      </c>
    </row>
    <row r="275" spans="1:7" s="1" customFormat="1" ht="104" x14ac:dyDescent="0.2">
      <c r="A275" s="5">
        <v>482</v>
      </c>
      <c r="B275" s="5">
        <v>901078444</v>
      </c>
      <c r="C275" s="5" t="s">
        <v>483</v>
      </c>
      <c r="D275" s="5" t="s">
        <v>19</v>
      </c>
      <c r="E275" s="5" t="s">
        <v>38</v>
      </c>
      <c r="F275" s="3" t="s">
        <v>11</v>
      </c>
      <c r="G275" s="6" t="s">
        <v>698</v>
      </c>
    </row>
    <row r="276" spans="1:7" s="1" customFormat="1" ht="52" x14ac:dyDescent="0.2">
      <c r="A276" s="5">
        <v>483</v>
      </c>
      <c r="B276" s="5">
        <v>900202353</v>
      </c>
      <c r="C276" s="5" t="s">
        <v>484</v>
      </c>
      <c r="D276" s="5" t="s">
        <v>19</v>
      </c>
      <c r="E276" s="5" t="s">
        <v>237</v>
      </c>
      <c r="F276" s="3" t="s">
        <v>11</v>
      </c>
      <c r="G276" s="6" t="s">
        <v>699</v>
      </c>
    </row>
    <row r="277" spans="1:7" s="1" customFormat="1" ht="119.25" customHeight="1" x14ac:dyDescent="0.2">
      <c r="A277" s="5">
        <v>484</v>
      </c>
      <c r="B277" s="5">
        <v>900004946</v>
      </c>
      <c r="C277" s="5" t="s">
        <v>485</v>
      </c>
      <c r="D277" s="5" t="s">
        <v>32</v>
      </c>
      <c r="E277" s="5" t="s">
        <v>226</v>
      </c>
      <c r="F277" s="3" t="s">
        <v>11</v>
      </c>
      <c r="G277" s="6" t="s">
        <v>700</v>
      </c>
    </row>
    <row r="278" spans="1:7" s="1" customFormat="1" ht="165" customHeight="1" x14ac:dyDescent="0.2">
      <c r="A278" s="5">
        <v>486</v>
      </c>
      <c r="B278" s="5">
        <v>900680880</v>
      </c>
      <c r="C278" s="5" t="s">
        <v>486</v>
      </c>
      <c r="D278" s="5" t="s">
        <v>90</v>
      </c>
      <c r="E278" s="5" t="s">
        <v>156</v>
      </c>
      <c r="F278" s="3" t="s">
        <v>11</v>
      </c>
      <c r="G278" s="6" t="s">
        <v>701</v>
      </c>
    </row>
    <row r="279" spans="1:7" s="1" customFormat="1" ht="189.75" customHeight="1" x14ac:dyDescent="0.2">
      <c r="A279" s="5">
        <v>487</v>
      </c>
      <c r="B279" s="5">
        <v>901708620</v>
      </c>
      <c r="C279" s="5" t="s">
        <v>487</v>
      </c>
      <c r="D279" s="5" t="s">
        <v>32</v>
      </c>
      <c r="E279" s="5" t="s">
        <v>33</v>
      </c>
      <c r="F279" s="3" t="s">
        <v>11</v>
      </c>
      <c r="G279" s="6" t="s">
        <v>702</v>
      </c>
    </row>
    <row r="280" spans="1:7" s="1" customFormat="1" ht="174" customHeight="1" x14ac:dyDescent="0.2">
      <c r="A280" s="5">
        <v>488</v>
      </c>
      <c r="B280" s="5">
        <v>900301173</v>
      </c>
      <c r="C280" s="5" t="s">
        <v>488</v>
      </c>
      <c r="D280" s="5" t="s">
        <v>93</v>
      </c>
      <c r="E280" s="5" t="s">
        <v>94</v>
      </c>
      <c r="F280" s="3" t="s">
        <v>11</v>
      </c>
      <c r="G280" s="6" t="s">
        <v>703</v>
      </c>
    </row>
    <row r="281" spans="1:7" s="1" customFormat="1" ht="64" x14ac:dyDescent="0.2">
      <c r="A281" s="5">
        <v>489</v>
      </c>
      <c r="B281" s="5">
        <v>900669529</v>
      </c>
      <c r="C281" s="5" t="s">
        <v>489</v>
      </c>
      <c r="D281" s="5" t="s">
        <v>93</v>
      </c>
      <c r="E281" s="5" t="s">
        <v>94</v>
      </c>
      <c r="F281" s="3" t="s">
        <v>11</v>
      </c>
      <c r="G281" s="6" t="s">
        <v>704</v>
      </c>
    </row>
    <row r="282" spans="1:7" s="1" customFormat="1" ht="126.75" customHeight="1" x14ac:dyDescent="0.2">
      <c r="A282" s="5">
        <v>490</v>
      </c>
      <c r="B282" s="5">
        <v>901742637</v>
      </c>
      <c r="C282" s="5" t="s">
        <v>490</v>
      </c>
      <c r="D282" s="5" t="s">
        <v>40</v>
      </c>
      <c r="E282" s="5" t="s">
        <v>160</v>
      </c>
      <c r="F282" s="3" t="s">
        <v>11</v>
      </c>
      <c r="G282" s="6" t="s">
        <v>705</v>
      </c>
    </row>
    <row r="283" spans="1:7" s="1" customFormat="1" ht="68.25" customHeight="1" x14ac:dyDescent="0.2">
      <c r="A283" s="5">
        <v>496</v>
      </c>
      <c r="B283" s="5">
        <v>900136184</v>
      </c>
      <c r="C283" s="5" t="s">
        <v>491</v>
      </c>
      <c r="D283" s="5" t="s">
        <v>26</v>
      </c>
      <c r="E283" s="5" t="s">
        <v>213</v>
      </c>
      <c r="F283" s="3" t="s">
        <v>11</v>
      </c>
      <c r="G283" s="6" t="s">
        <v>706</v>
      </c>
    </row>
    <row r="284" spans="1:7" s="1" customFormat="1" ht="80" x14ac:dyDescent="0.2">
      <c r="A284" s="5">
        <v>497</v>
      </c>
      <c r="B284" s="5">
        <v>901702605</v>
      </c>
      <c r="C284" s="5" t="s">
        <v>492</v>
      </c>
      <c r="D284" s="5" t="s">
        <v>29</v>
      </c>
      <c r="E284" s="5" t="s">
        <v>186</v>
      </c>
      <c r="F284" s="3" t="s">
        <v>11</v>
      </c>
      <c r="G284" s="6" t="s">
        <v>707</v>
      </c>
    </row>
    <row r="285" spans="1:7" s="1" customFormat="1" ht="65" x14ac:dyDescent="0.2">
      <c r="A285" s="5">
        <v>498</v>
      </c>
      <c r="B285" s="5">
        <v>901701615</v>
      </c>
      <c r="C285" s="5" t="s">
        <v>493</v>
      </c>
      <c r="D285" s="5" t="s">
        <v>40</v>
      </c>
      <c r="E285" s="5" t="s">
        <v>96</v>
      </c>
      <c r="F285" s="3" t="s">
        <v>11</v>
      </c>
      <c r="G285" s="6" t="s">
        <v>708</v>
      </c>
    </row>
    <row r="286" spans="1:7" s="1" customFormat="1" ht="119.25" customHeight="1" x14ac:dyDescent="0.2">
      <c r="A286" s="5">
        <v>500</v>
      </c>
      <c r="B286" s="5">
        <v>900802602</v>
      </c>
      <c r="C286" s="5" t="s">
        <v>494</v>
      </c>
      <c r="D286" s="5" t="s">
        <v>35</v>
      </c>
      <c r="E286" s="5" t="s">
        <v>36</v>
      </c>
      <c r="F286" s="3" t="s">
        <v>11</v>
      </c>
      <c r="G286" s="6" t="s">
        <v>709</v>
      </c>
    </row>
    <row r="287" spans="1:7" s="1" customFormat="1" ht="170.25" customHeight="1" x14ac:dyDescent="0.2">
      <c r="A287" s="5">
        <v>501</v>
      </c>
      <c r="B287" s="5">
        <v>839000966</v>
      </c>
      <c r="C287" s="5" t="s">
        <v>495</v>
      </c>
      <c r="D287" s="5" t="s">
        <v>29</v>
      </c>
      <c r="E287" s="5" t="s">
        <v>186</v>
      </c>
      <c r="F287" s="3" t="s">
        <v>11</v>
      </c>
      <c r="G287" s="6" t="s">
        <v>710</v>
      </c>
    </row>
    <row r="288" spans="1:7" s="1" customFormat="1" ht="64" x14ac:dyDescent="0.2">
      <c r="A288" s="5">
        <v>502</v>
      </c>
      <c r="B288" s="5">
        <v>900381854</v>
      </c>
      <c r="C288" s="5" t="s">
        <v>496</v>
      </c>
      <c r="D288" s="5" t="s">
        <v>35</v>
      </c>
      <c r="E288" s="5" t="s">
        <v>355</v>
      </c>
      <c r="F288" s="3" t="s">
        <v>11</v>
      </c>
      <c r="G288" s="6" t="s">
        <v>711</v>
      </c>
    </row>
    <row r="289" spans="1:7" s="1" customFormat="1" ht="114.75" customHeight="1" x14ac:dyDescent="0.2">
      <c r="A289" s="5">
        <v>505</v>
      </c>
      <c r="B289" s="5">
        <v>900079069</v>
      </c>
      <c r="C289" s="5" t="s">
        <v>497</v>
      </c>
      <c r="D289" s="5" t="s">
        <v>29</v>
      </c>
      <c r="E289" s="5" t="s">
        <v>51</v>
      </c>
      <c r="F289" s="3" t="s">
        <v>11</v>
      </c>
      <c r="G289" s="6" t="s">
        <v>712</v>
      </c>
    </row>
    <row r="290" spans="1:7" s="1" customFormat="1" ht="32" x14ac:dyDescent="0.2">
      <c r="A290" s="5">
        <v>506</v>
      </c>
      <c r="B290" s="5">
        <v>901337967</v>
      </c>
      <c r="C290" s="5" t="s">
        <v>498</v>
      </c>
      <c r="D290" s="5" t="s">
        <v>90</v>
      </c>
      <c r="E290" s="5" t="s">
        <v>156</v>
      </c>
      <c r="F290" s="3" t="s">
        <v>11</v>
      </c>
      <c r="G290" s="6" t="s">
        <v>713</v>
      </c>
    </row>
    <row r="291" spans="1:7" s="1" customFormat="1" ht="96" x14ac:dyDescent="0.2">
      <c r="A291" s="5">
        <v>507</v>
      </c>
      <c r="B291" s="5">
        <v>900411032</v>
      </c>
      <c r="C291" s="5" t="s">
        <v>499</v>
      </c>
      <c r="D291" s="5" t="s">
        <v>93</v>
      </c>
      <c r="E291" s="5" t="s">
        <v>94</v>
      </c>
      <c r="F291" s="3" t="s">
        <v>11</v>
      </c>
      <c r="G291" s="6" t="s">
        <v>714</v>
      </c>
    </row>
    <row r="292" spans="1:7" s="1" customFormat="1" ht="121.5" customHeight="1" x14ac:dyDescent="0.2">
      <c r="A292" s="5">
        <v>508</v>
      </c>
      <c r="B292" s="5">
        <v>900524913</v>
      </c>
      <c r="C292" s="5" t="s">
        <v>500</v>
      </c>
      <c r="D292" s="5" t="s">
        <v>19</v>
      </c>
      <c r="E292" s="5" t="s">
        <v>501</v>
      </c>
      <c r="F292" s="3" t="s">
        <v>11</v>
      </c>
      <c r="G292" s="6" t="s">
        <v>715</v>
      </c>
    </row>
    <row r="293" spans="1:7" s="1" customFormat="1" ht="91" x14ac:dyDescent="0.2">
      <c r="A293" s="5">
        <v>509</v>
      </c>
      <c r="B293" s="5">
        <v>901614573</v>
      </c>
      <c r="C293" s="5" t="s">
        <v>502</v>
      </c>
      <c r="D293" s="5" t="s">
        <v>16</v>
      </c>
      <c r="E293" s="5" t="s">
        <v>82</v>
      </c>
      <c r="F293" s="3" t="s">
        <v>11</v>
      </c>
      <c r="G293" s="6" t="s">
        <v>716</v>
      </c>
    </row>
    <row r="294" spans="1:7" s="1" customFormat="1" ht="65" x14ac:dyDescent="0.2">
      <c r="A294" s="5">
        <v>512</v>
      </c>
      <c r="B294" s="5">
        <v>901222869</v>
      </c>
      <c r="C294" s="5" t="s">
        <v>503</v>
      </c>
      <c r="D294" s="5" t="s">
        <v>35</v>
      </c>
      <c r="E294" s="5" t="s">
        <v>355</v>
      </c>
      <c r="F294" s="3" t="s">
        <v>11</v>
      </c>
      <c r="G294" s="6" t="s">
        <v>717</v>
      </c>
    </row>
    <row r="295" spans="1:7" s="1" customFormat="1" ht="282.75" customHeight="1" x14ac:dyDescent="0.2">
      <c r="A295" s="5">
        <v>513</v>
      </c>
      <c r="B295" s="5">
        <v>901398989</v>
      </c>
      <c r="C295" s="5" t="s">
        <v>504</v>
      </c>
      <c r="D295" s="5" t="s">
        <v>9</v>
      </c>
      <c r="E295" s="5" t="s">
        <v>10</v>
      </c>
      <c r="F295" s="3" t="s">
        <v>11</v>
      </c>
      <c r="G295" s="6" t="s">
        <v>718</v>
      </c>
    </row>
    <row r="296" spans="1:7" s="1" customFormat="1" ht="99" customHeight="1" x14ac:dyDescent="0.2">
      <c r="A296" s="5">
        <v>514</v>
      </c>
      <c r="B296" s="5">
        <v>900756502</v>
      </c>
      <c r="C296" s="5" t="s">
        <v>505</v>
      </c>
      <c r="D296" s="5" t="s">
        <v>13</v>
      </c>
      <c r="E296" s="5" t="s">
        <v>175</v>
      </c>
      <c r="F296" s="3" t="s">
        <v>11</v>
      </c>
      <c r="G296" s="6" t="s">
        <v>719</v>
      </c>
    </row>
    <row r="297" spans="1:7" s="1" customFormat="1" ht="144" customHeight="1" x14ac:dyDescent="0.2">
      <c r="A297" s="5">
        <v>515</v>
      </c>
      <c r="B297" s="5">
        <v>901625758</v>
      </c>
      <c r="C297" s="5" t="s">
        <v>506</v>
      </c>
      <c r="D297" s="5" t="s">
        <v>32</v>
      </c>
      <c r="E297" s="5" t="s">
        <v>33</v>
      </c>
      <c r="F297" s="3" t="s">
        <v>11</v>
      </c>
      <c r="G297" s="6" t="s">
        <v>720</v>
      </c>
    </row>
    <row r="298" spans="1:7" s="1" customFormat="1" ht="80" x14ac:dyDescent="0.2">
      <c r="A298" s="5">
        <v>517</v>
      </c>
      <c r="B298" s="5">
        <v>839000296</v>
      </c>
      <c r="C298" s="5" t="s">
        <v>507</v>
      </c>
      <c r="D298" s="5" t="s">
        <v>29</v>
      </c>
      <c r="E298" s="5" t="s">
        <v>186</v>
      </c>
      <c r="F298" s="3" t="s">
        <v>11</v>
      </c>
      <c r="G298" s="6" t="s">
        <v>721</v>
      </c>
    </row>
    <row r="299" spans="1:7" s="1" customFormat="1" ht="314.25" customHeight="1" x14ac:dyDescent="0.2">
      <c r="A299" s="5">
        <v>518</v>
      </c>
      <c r="B299" s="5">
        <v>901068154</v>
      </c>
      <c r="C299" s="5" t="s">
        <v>508</v>
      </c>
      <c r="D299" s="5" t="s">
        <v>32</v>
      </c>
      <c r="E299" s="5" t="s">
        <v>226</v>
      </c>
      <c r="F299" s="3" t="s">
        <v>11</v>
      </c>
      <c r="G299" s="6" t="s">
        <v>722</v>
      </c>
    </row>
    <row r="300" spans="1:7" s="1" customFormat="1" ht="52" x14ac:dyDescent="0.2">
      <c r="A300" s="5">
        <v>519</v>
      </c>
      <c r="B300" s="5">
        <v>901379245</v>
      </c>
      <c r="C300" s="5" t="s">
        <v>509</v>
      </c>
      <c r="D300" s="5" t="s">
        <v>40</v>
      </c>
      <c r="E300" s="5" t="s">
        <v>510</v>
      </c>
      <c r="F300" s="3" t="s">
        <v>11</v>
      </c>
      <c r="G300" s="6" t="s">
        <v>723</v>
      </c>
    </row>
    <row r="301" spans="1:7" s="1" customFormat="1" ht="117.75" customHeight="1" x14ac:dyDescent="0.2">
      <c r="A301" s="5">
        <v>520</v>
      </c>
      <c r="B301" s="5">
        <v>901152470</v>
      </c>
      <c r="C301" s="5" t="s">
        <v>511</v>
      </c>
      <c r="D301" s="5" t="s">
        <v>32</v>
      </c>
      <c r="E301" s="5" t="s">
        <v>33</v>
      </c>
      <c r="F301" s="3" t="s">
        <v>11</v>
      </c>
      <c r="G301" s="6" t="s">
        <v>724</v>
      </c>
    </row>
    <row r="302" spans="1:7" s="1" customFormat="1" ht="104" x14ac:dyDescent="0.2">
      <c r="A302" s="5">
        <v>521</v>
      </c>
      <c r="B302" s="5">
        <v>901695394</v>
      </c>
      <c r="C302" s="5" t="s">
        <v>512</v>
      </c>
      <c r="D302" s="5" t="s">
        <v>32</v>
      </c>
      <c r="E302" s="5" t="s">
        <v>475</v>
      </c>
      <c r="F302" s="3" t="s">
        <v>11</v>
      </c>
      <c r="G302" s="6" t="s">
        <v>725</v>
      </c>
    </row>
    <row r="303" spans="1:7" s="1" customFormat="1" ht="213.75" customHeight="1" x14ac:dyDescent="0.2">
      <c r="A303" s="5">
        <v>522</v>
      </c>
      <c r="B303" s="5">
        <v>900926872</v>
      </c>
      <c r="C303" s="5" t="s">
        <v>513</v>
      </c>
      <c r="D303" s="5" t="s">
        <v>32</v>
      </c>
      <c r="E303" s="5" t="s">
        <v>33</v>
      </c>
      <c r="F303" s="3" t="s">
        <v>11</v>
      </c>
      <c r="G303" s="6" t="s">
        <v>726</v>
      </c>
    </row>
    <row r="304" spans="1:7" s="1" customFormat="1" ht="162.75" customHeight="1" x14ac:dyDescent="0.2">
      <c r="A304" s="5">
        <v>524</v>
      </c>
      <c r="B304" s="5">
        <v>900272202</v>
      </c>
      <c r="C304" s="5" t="s">
        <v>514</v>
      </c>
      <c r="D304" s="5" t="s">
        <v>76</v>
      </c>
      <c r="E304" s="5" t="s">
        <v>77</v>
      </c>
      <c r="F304" s="3" t="s">
        <v>11</v>
      </c>
      <c r="G304" s="6" t="s">
        <v>730</v>
      </c>
    </row>
    <row r="305" spans="1:7" s="1" customFormat="1" ht="78" customHeight="1" x14ac:dyDescent="0.2">
      <c r="A305" s="5">
        <v>525</v>
      </c>
      <c r="B305" s="5">
        <v>900014069</v>
      </c>
      <c r="C305" s="5" t="s">
        <v>515</v>
      </c>
      <c r="D305" s="5" t="s">
        <v>35</v>
      </c>
      <c r="E305" s="5" t="s">
        <v>355</v>
      </c>
      <c r="F305" s="3" t="s">
        <v>11</v>
      </c>
      <c r="G305" s="6" t="s">
        <v>727</v>
      </c>
    </row>
    <row r="306" spans="1:7" s="1" customFormat="1" ht="272" x14ac:dyDescent="0.2">
      <c r="A306" s="5">
        <v>526</v>
      </c>
      <c r="B306" s="5">
        <v>901733999</v>
      </c>
      <c r="C306" s="5" t="s">
        <v>516</v>
      </c>
      <c r="D306" s="5" t="s">
        <v>29</v>
      </c>
      <c r="E306" s="5" t="s">
        <v>51</v>
      </c>
      <c r="F306" s="3" t="s">
        <v>11</v>
      </c>
      <c r="G306" s="6" t="s">
        <v>729</v>
      </c>
    </row>
    <row r="307" spans="1:7" s="1" customFormat="1" ht="156" x14ac:dyDescent="0.2">
      <c r="A307" s="5">
        <v>528</v>
      </c>
      <c r="B307" s="5">
        <v>901375088</v>
      </c>
      <c r="C307" s="5" t="s">
        <v>517</v>
      </c>
      <c r="D307" s="5" t="s">
        <v>90</v>
      </c>
      <c r="E307" s="5" t="s">
        <v>135</v>
      </c>
      <c r="F307" s="3" t="s">
        <v>11</v>
      </c>
      <c r="G307" s="6" t="s">
        <v>728</v>
      </c>
    </row>
  </sheetData>
  <sheetProtection formatCells="0" formatColumns="0" formatRows="0" sort="0" autoFilter="0" pivotTables="0"/>
  <autoFilter ref="A3:G307" xr:uid="{8218ABA2-B7DB-4C05-A2AC-CF7CB872DD82}">
    <sortState xmlns:xlrd2="http://schemas.microsoft.com/office/spreadsheetml/2017/richdata2" ref="A4:G307">
      <sortCondition ref="A3:A307"/>
    </sortState>
  </autoFilter>
  <mergeCells count="4">
    <mergeCell ref="A1:A2"/>
    <mergeCell ref="B1:F1"/>
    <mergeCell ref="G1:G2"/>
    <mergeCell ref="B2:F2"/>
  </mergeCells>
  <conditionalFormatting sqref="A58:A72 A199:A307">
    <cfRule type="cellIs" dxfId="3" priority="101" operator="equal">
      <formula>0</formula>
    </cfRule>
  </conditionalFormatting>
  <conditionalFormatting sqref="A194:A198">
    <cfRule type="duplicateValues" dxfId="2" priority="103"/>
  </conditionalFormatting>
  <conditionalFormatting sqref="A199:A222">
    <cfRule type="duplicateValues" dxfId="1" priority="104"/>
  </conditionalFormatting>
  <conditionalFormatting sqref="A308:A1048576 A4:A198">
    <cfRule type="duplicateValues" dxfId="0" priority="100"/>
  </conditionalFormatting>
  <dataValidations count="1">
    <dataValidation type="list" allowBlank="1" showInputMessage="1" showErrorMessage="1" sqref="A4:A307" xr:uid="{7138A93A-5961-4565-93DE-2C38448946CE}">
      <formula1>INDIRECT(#REF!)</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4" ma:contentTypeDescription="Crear nuevo documento." ma:contentTypeScope="" ma:versionID="3e3c8292895b577bffea912f803dd1ed">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d05f465e7324eca79f1e81086f8bc3c"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c7eb6c0-79b0-4c6e-ad1e-a984a7261a7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26E809-1BA6-4A7C-A260-7B70E56A0091}">
  <ds:schemaRefs>
    <ds:schemaRef ds:uri="http://schemas.microsoft.com/sharepoint/v3/contenttype/forms"/>
  </ds:schemaRefs>
</ds:datastoreItem>
</file>

<file path=customXml/itemProps2.xml><?xml version="1.0" encoding="utf-8"?>
<ds:datastoreItem xmlns:ds="http://schemas.openxmlformats.org/officeDocument/2006/customXml" ds:itemID="{2F218353-E977-4A17-A169-60B80CBBB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Aclaraciones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Fabian Yanquen Santos</dc:creator>
  <cp:lastModifiedBy>Carola Margarita Lombardi Angarita</cp:lastModifiedBy>
  <dcterms:created xsi:type="dcterms:W3CDTF">2023-12-05T02:38:06Z</dcterms:created>
  <dcterms:modified xsi:type="dcterms:W3CDTF">2023-12-05T20:26:39Z</dcterms:modified>
</cp:coreProperties>
</file>