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530"/>
  <workbookPr codeName="ThisWorkbook"/>
  <mc:AlternateContent xmlns:mc="http://schemas.openxmlformats.org/markup-compatibility/2006">
    <mc:Choice Requires="x15">
      <x15ac:absPath xmlns:x15ac="http://schemas.microsoft.com/office/spreadsheetml/2010/11/ac" url="https://icbfgob-my.sharepoint.com/personal/yeisson_garzon_icbf_gov_co/Documents/Documentos/OFICINA/2025/PLAN ANUAL DE ADQUISICIONES/05 - Publicacion 05-01-2025 segundo/"/>
    </mc:Choice>
  </mc:AlternateContent>
  <xr:revisionPtr revIDLastSave="147" documentId="13_ncr:1_{DE0D19A3-6F3B-4549-B629-E99499C6B86A}" xr6:coauthVersionLast="46" xr6:coauthVersionMax="47" xr10:uidLastSave="{E1E60825-6EC3-4471-A1F7-0A8026E69AC0}"/>
  <bookViews>
    <workbookView xWindow="-108" yWindow="-108" windowWidth="23256" windowHeight="12576" activeTab="1" xr2:uid="{00000000-000D-0000-FFFF-FFFF00000000}"/>
  </bookViews>
  <sheets>
    <sheet name="Adquisiciones" sheetId="7" r:id="rId1"/>
    <sheet name="Encabezado" sheetId="6" r:id="rId2"/>
  </sheets>
  <externalReferences>
    <externalReference r:id="rId3"/>
  </externalReferences>
  <definedNames>
    <definedName name="_xlnm._FilterDatabase" localSheetId="0" hidden="1">Adquisiciones!$A$7:$Q$7</definedName>
  </definedNames>
  <calcPr calcId="191029"/>
  <webPublishing codePag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4" i="6" l="1"/>
</calcChain>
</file>

<file path=xl/sharedStrings.xml><?xml version="1.0" encoding="utf-8"?>
<sst xmlns="http://schemas.openxmlformats.org/spreadsheetml/2006/main" count="25904" uniqueCount="3839">
  <si>
    <t>Fecha estimada de inicio de proceso de selección (mes)</t>
  </si>
  <si>
    <t xml:space="preserve">Nombre del responsable </t>
  </si>
  <si>
    <t>Código UNSPSC (cada código separado por ;)</t>
  </si>
  <si>
    <t>Duración estimada del contrato (número)</t>
  </si>
  <si>
    <t>Descripción</t>
  </si>
  <si>
    <t xml:space="preserve">Teléfono del responsable </t>
  </si>
  <si>
    <t>¿Se requieren vigencias futuras?</t>
  </si>
  <si>
    <t xml:space="preserve">Modalidad de selección </t>
  </si>
  <si>
    <t>Fuente de los recursos</t>
  </si>
  <si>
    <t>Unidad de contratación (referencia)</t>
  </si>
  <si>
    <t>Valor total estimado</t>
  </si>
  <si>
    <t xml:space="preserve">Correo electrónico del responsable </t>
  </si>
  <si>
    <t>Duración estimada del contrato (intervalo: días, meses, años)</t>
  </si>
  <si>
    <t>Con el fin de proceder a completar las columnas: Código UNSPSC, Duración estimada del contrato (intervalo: días, meses, años), Modalidad de selección, Fuente de los recursos, ¿Se requieren vigencias futuras?, Estado de solicitud de vigencias futuras; vea la "Hoja de soporte" para saber cuáles son los códigos que aplican a cada columna.</t>
  </si>
  <si>
    <t>Valor estimado en la vigencia actual</t>
  </si>
  <si>
    <t>Ubicación</t>
  </si>
  <si>
    <t>Estado de solicitud de vigencias futuras</t>
  </si>
  <si>
    <t>Fecha estimada de presentación de ofertas (mes)</t>
  </si>
  <si>
    <t>PLAN ANUAL DE ADQUISICIONES</t>
  </si>
  <si>
    <t>A. INFORMACIÓN GENERAL DE LA ENTIDAD</t>
  </si>
  <si>
    <t>Nombre</t>
  </si>
  <si>
    <t>INSTITUTO COLOMBIANO DE BIENESTAR FAMILIAR</t>
  </si>
  <si>
    <t>Dirección</t>
  </si>
  <si>
    <t>Avda. Cra 68 No. 64  C 75</t>
  </si>
  <si>
    <t>Teléfono</t>
  </si>
  <si>
    <t>437 76 30</t>
  </si>
  <si>
    <t>Página web</t>
  </si>
  <si>
    <t>http://www.icbf.gov.co/</t>
  </si>
  <si>
    <t>Misión y visión</t>
  </si>
  <si>
    <t>Perspectiva estratégica</t>
  </si>
  <si>
    <t>Información de contacto</t>
  </si>
  <si>
    <t>Valor total del PAA</t>
  </si>
  <si>
    <t>Límite de contratación menor cuantía</t>
  </si>
  <si>
    <t>Límite de contratación mínima cuantía</t>
  </si>
  <si>
    <t>Fecha de última actualización del PAA</t>
  </si>
  <si>
    <t>CCE-16</t>
  </si>
  <si>
    <t>ICBF - REGIONAL NARIÑO</t>
  </si>
  <si>
    <t>CO-NAR</t>
  </si>
  <si>
    <t>MONICA JAKELINE CALPA MARTINEZ</t>
  </si>
  <si>
    <t>4377630 230036</t>
  </si>
  <si>
    <t>Monica.Calpa@icbf.gov.co</t>
  </si>
  <si>
    <t>ICBF - REGIONAL CAUCA</t>
  </si>
  <si>
    <t>CO-CAU</t>
  </si>
  <si>
    <t>4377630 200000</t>
  </si>
  <si>
    <t>ICBF - REGIONAL META</t>
  </si>
  <si>
    <t>CO-MET</t>
  </si>
  <si>
    <t>MARTHA EUGENIA SOLANO HURTADO</t>
  </si>
  <si>
    <t>4377630 850000</t>
  </si>
  <si>
    <t>Martha.Solano@icbf.gov.co</t>
  </si>
  <si>
    <t>CCE-11||03</t>
  </si>
  <si>
    <t>ICBF - REGIONAL TOLIMA</t>
  </si>
  <si>
    <t>CO-TOL</t>
  </si>
  <si>
    <t>NANCY GARCIA CORTES</t>
  </si>
  <si>
    <t>4377630 868119</t>
  </si>
  <si>
    <t>Nancy.Garcia@icbf.gov.co</t>
  </si>
  <si>
    <t>ICBF - REGIONAL PUTUMAYO</t>
  </si>
  <si>
    <t>CO-PUT</t>
  </si>
  <si>
    <t>ADELINA JIMENEZ</t>
  </si>
  <si>
    <t>4377630 100447</t>
  </si>
  <si>
    <t>Adelina.Jimenez@icbf.gov.co</t>
  </si>
  <si>
    <t>CO-DC</t>
  </si>
  <si>
    <t>ICBF - REGIONAL NORTE DE SANTANDER</t>
  </si>
  <si>
    <t>CO-NSA</t>
  </si>
  <si>
    <t>LORENA QUINTERO PACHECO</t>
  </si>
  <si>
    <t>Lorena.Quintero@icbf.gov.co</t>
  </si>
  <si>
    <t>4377630 564100</t>
  </si>
  <si>
    <t>ICBF - REGIONAL ATLANTICO</t>
  </si>
  <si>
    <t>CO-ATL</t>
  </si>
  <si>
    <t>JANETH ALEMAN SANCHEZ</t>
  </si>
  <si>
    <t>4377630 50000</t>
  </si>
  <si>
    <t>Janeth.Aleman@icbf.gov.co</t>
  </si>
  <si>
    <t>ICBF - REGIONAL CESAR</t>
  </si>
  <si>
    <t>CO-CES</t>
  </si>
  <si>
    <t>ICBF - REGIONAL CAQUETA</t>
  </si>
  <si>
    <t>CO-CAQ</t>
  </si>
  <si>
    <t>EMILE BONILLA LUCUMI</t>
  </si>
  <si>
    <t>4377630 816000</t>
  </si>
  <si>
    <t>Emile.Bonilla@icbf.gov.co</t>
  </si>
  <si>
    <t>ICBF - REGIONAL HUILA</t>
  </si>
  <si>
    <t>CO-HUI</t>
  </si>
  <si>
    <t>LUZ ELENA GUTIERREZ URIBE</t>
  </si>
  <si>
    <t>4377630 838108</t>
  </si>
  <si>
    <t>Luz.GutierrezU@icbf.gov.co</t>
  </si>
  <si>
    <t>ICBF - REGIONAL RISARALDA</t>
  </si>
  <si>
    <t>CO-RIS</t>
  </si>
  <si>
    <t>BEATRIZ ADRIANA TIERRADENTRO</t>
  </si>
  <si>
    <t>4377630 645001</t>
  </si>
  <si>
    <t>Beatriz.Tierradentro@icbf.gov.co</t>
  </si>
  <si>
    <t>ICBF - REGIONAL CORDOBA</t>
  </si>
  <si>
    <t>CO-COR</t>
  </si>
  <si>
    <t>4377630 469116</t>
  </si>
  <si>
    <t>ICBF - REGIONAL CALDAS</t>
  </si>
  <si>
    <t>CO-CAL</t>
  </si>
  <si>
    <t>SANDRA MILENA GAVIRIA RAMIREZ</t>
  </si>
  <si>
    <t>4377630 600004</t>
  </si>
  <si>
    <t>Sandra.GaviriaR@icbf.gov.co</t>
  </si>
  <si>
    <t>ICBF - REGIONAL CUNDINAMARCA</t>
  </si>
  <si>
    <t>INGRID JOHANNA CUBIDES PUENTES</t>
  </si>
  <si>
    <t>4377630 141000</t>
  </si>
  <si>
    <t>Ingrid.Cubidess@icbf.gov.co</t>
  </si>
  <si>
    <t>ICBF - REGIONAL AMAZONAS</t>
  </si>
  <si>
    <t>CO-AMA</t>
  </si>
  <si>
    <t>ALEJANDRA CAMPO RUIZ</t>
  </si>
  <si>
    <t>4377630 893001</t>
  </si>
  <si>
    <t>Alejandra.Campo@icbf.gov.co</t>
  </si>
  <si>
    <t>ICBF - REGIONAL ANTIOQUIA</t>
  </si>
  <si>
    <t>CO-ANT</t>
  </si>
  <si>
    <t>4377630 870000</t>
  </si>
  <si>
    <t>ICBF - REGIONAL SUCRE</t>
  </si>
  <si>
    <t>CO-SUC</t>
  </si>
  <si>
    <t>AIBINA PATRIS BONNETT</t>
  </si>
  <si>
    <t>Aibina.Bonnet@icbf.gov.co</t>
  </si>
  <si>
    <t>ICBF - REGIONAL GUAINIA</t>
  </si>
  <si>
    <t>CO-GUA</t>
  </si>
  <si>
    <t>REINALDO MARTINEZ SAENZ</t>
  </si>
  <si>
    <t>4377630 831001</t>
  </si>
  <si>
    <t>Reinaldo.Martinez@icbf.gov.co</t>
  </si>
  <si>
    <t>ICBF - REGIONAL CASANARE</t>
  </si>
  <si>
    <t>CO-CAS</t>
  </si>
  <si>
    <t xml:space="preserve">RENY GONZALEZ VARGAS </t>
  </si>
  <si>
    <t>4377630 824009</t>
  </si>
  <si>
    <t>renny.gonzalez@icbf.gov.co</t>
  </si>
  <si>
    <t>ICBF - REGIONAL CHOCO</t>
  </si>
  <si>
    <t>CO-CHO</t>
  </si>
  <si>
    <t>CARLINA SAEZ CUESTA</t>
  </si>
  <si>
    <t>4377630 446212</t>
  </si>
  <si>
    <t>Carlina.Saenz@icbf.gov.co</t>
  </si>
  <si>
    <t>ICBF - REGIONAL GUAVIARE</t>
  </si>
  <si>
    <t>CO-GUV</t>
  </si>
  <si>
    <t>4377630 880001</t>
  </si>
  <si>
    <t>ICBF - REGIONAL BOYACA</t>
  </si>
  <si>
    <t>CO-BOY</t>
  </si>
  <si>
    <t>LILIANA DEL ROCIO ARANGUREN</t>
  </si>
  <si>
    <t>4377630 800029</t>
  </si>
  <si>
    <t>Rocio.Aranguren@icbf.gov.co</t>
  </si>
  <si>
    <t>ICBF - REGIONAL SANTANDER</t>
  </si>
  <si>
    <t>CO-SAN</t>
  </si>
  <si>
    <t>MARIA MONICA MARTINEZ MARTINEZ</t>
  </si>
  <si>
    <t>ICBF - REGIONAL SAN ANDRES</t>
  </si>
  <si>
    <t>CO-SAP</t>
  </si>
  <si>
    <t>GRISSEL JORLENY LIVINGSTON BOWIE</t>
  </si>
  <si>
    <t>4377630 864001</t>
  </si>
  <si>
    <t>Grissel.Livingston@icbf.gov.co</t>
  </si>
  <si>
    <t>ICBF - REGIONAL VAUPES</t>
  </si>
  <si>
    <t>CO-VAU</t>
  </si>
  <si>
    <t>NANCY PATRICIA TAVERA GOMEZ</t>
  </si>
  <si>
    <t>4377630 897000</t>
  </si>
  <si>
    <t>Nancy.Tavera@icbf.gov.co</t>
  </si>
  <si>
    <t>ICBF sede de la Dirección General</t>
  </si>
  <si>
    <t>HAIDY ISABEL DUQUE CUESTA</t>
  </si>
  <si>
    <t>4377630 105057</t>
  </si>
  <si>
    <t>Haidy.Duque@icbf.gov.co</t>
  </si>
  <si>
    <t>4377630 100199</t>
  </si>
  <si>
    <t>Maria.MartinezM@icbf.gov.co</t>
  </si>
  <si>
    <t>JAIME RICARDO SAAVEDRA PATARROYO</t>
  </si>
  <si>
    <t>JaimeR.Saavedra@icbf.gov.co</t>
  </si>
  <si>
    <t>4377630 101455</t>
  </si>
  <si>
    <t>JOSE EBERT BONILLA OLAYA</t>
  </si>
  <si>
    <t>JoseE.Bonilla@icbf.gov.co</t>
  </si>
  <si>
    <t>JULIAN MORENO PARRA</t>
  </si>
  <si>
    <t>4377630 100070</t>
  </si>
  <si>
    <t>Julian.Moreno@icbf.gov.co</t>
  </si>
  <si>
    <t>CCE-10</t>
  </si>
  <si>
    <t>4377630 101410</t>
  </si>
  <si>
    <t>CCE-06</t>
  </si>
  <si>
    <t>CCE-07</t>
  </si>
  <si>
    <t>YANETH SARMIENTO FORERO</t>
  </si>
  <si>
    <t>4377630 100071</t>
  </si>
  <si>
    <t>Yaneth.Sarmiento@icbf.gov.co</t>
  </si>
  <si>
    <t>Daniel.Lozano@icbf.gov.co</t>
  </si>
  <si>
    <t>4377630 780001</t>
  </si>
  <si>
    <t>ADRIANA DEL PILAR HERRERA RODRIGUEZ</t>
  </si>
  <si>
    <t>Adriana.HerreraR@icbf.gov.co</t>
  </si>
  <si>
    <t>ANA MARIA SEGURA ANDRADE</t>
  </si>
  <si>
    <t>Ana.Segura@icbf.gov.co</t>
  </si>
  <si>
    <t>SALVADOR RINCON SANTOS</t>
  </si>
  <si>
    <t>4373630 590000</t>
  </si>
  <si>
    <t>Salvador.Rincon@icbf.gov.co</t>
  </si>
  <si>
    <t>EDGAR QUEVO MORENO</t>
  </si>
  <si>
    <t>Edgar.Quevedo@icbf.gov.co</t>
  </si>
  <si>
    <t>AMPARO MOSQUERA ANGULO</t>
  </si>
  <si>
    <t>Amparo.Mosquera@icbf.gov.co</t>
  </si>
  <si>
    <t>MARTHA LUCIA BALLESTEROS GARCIA</t>
  </si>
  <si>
    <t>Martha.Ballesteros@icbf.gov.co</t>
  </si>
  <si>
    <t>MARIA NIDIA HENAO CASTANO</t>
  </si>
  <si>
    <t>Maria.Henao@icbf.gov.co</t>
  </si>
  <si>
    <r>
      <rPr>
        <sz val="14"/>
        <color indexed="8"/>
        <rFont val="Calibri"/>
        <family val="2"/>
      </rPr>
      <t xml:space="preserve">ESTEBAN CASTAÑO JARAMILLO
</t>
    </r>
    <r>
      <rPr>
        <i/>
        <sz val="14"/>
        <color indexed="8"/>
        <rFont val="Calibri"/>
        <family val="2"/>
      </rPr>
      <t>DIRECTOR (E) DE ABASTECIMIENTO</t>
    </r>
    <r>
      <rPr>
        <sz val="14"/>
        <color indexed="8"/>
        <rFont val="Calibri"/>
        <family val="2"/>
      </rPr>
      <t xml:space="preserve">
Tel: 347 76 30 Ext. 100228
Esteban.Castano@icbf.gov.co</t>
    </r>
  </si>
  <si>
    <t>BEATRICE EUGENIA LOPEZ CABRERA</t>
  </si>
  <si>
    <t>Beatrice.Lopez@icbf.gov.co</t>
  </si>
  <si>
    <t>JUAN PABLO MONGUE</t>
  </si>
  <si>
    <t>Juan.Monge@icbf.gov.co</t>
  </si>
  <si>
    <t>DANIEL EDUARDO LOZANOMBO CANEGRA</t>
  </si>
  <si>
    <t>ESTHER CRISTINA CALLE GUETTE</t>
  </si>
  <si>
    <t>4377630 723010</t>
  </si>
  <si>
    <t>Esther.Calle@icbf.gov.co</t>
  </si>
  <si>
    <t>OSCAR JAVIER MANRIQUE LADINO</t>
  </si>
  <si>
    <t>Oscar.Manrique@icbf.gov.co</t>
  </si>
  <si>
    <t>MISION: Liderar la protección integral de los derechos de la niñez la adolescencia y las familias, a través de la articulación e implementación de las políticas públicas, el fortalecimiento de la oferta del servicio público de bienestar familiar para la promoción de su pleno desarrollo, la consolidación de proyectos de vida y el fortalecimiento de las capacidades de las familias, comunidades y territorios, promoviendo la equidad como expresión de justicia social y fundamento de la paz. VISION: En el 2030 el ICBF, como entidad articuladora de los diferentes sectores y actores territoriales que conforman el Sistema Nacional de Bienestar Familiar, consolidará la materialización de condiciones que permitan el desarrollo y la protección integral de los derechos de niñas, niños, adolescentes y familias, posicionándoles como la generación de la vida, la paz y la justicia social.</t>
  </si>
  <si>
    <t>Fortalecer el desarrollo integral de niñas, niños y adolescentes mediante oportunidades y experiencias que impulsen sus habilidades, talentos y liderazgo, contribuyendo a la transformación de sus comunidades. Mejorar la atención a la primera infancia, promoviendo una educación inicial de calidad y transiciones armónicas en el sistema educativo con enfoque territorial e intercultural. Afianzar las capacidades de cuidado de las familias desde una perspectiva intercultural e inclusiva, reconociéndolas como corresponsables en la garantía de los derechos de la niñez. Implementar acciones interinstitucionales para asegurar una nutrición adecuada en la niñez, considerando saberes locales. Mejorar la gestión del restablecimiento de derechos, enfocándose en la atención integral y humanizada. Posicionar el Sistema Nacional de Bienestar Familiar como un actor clave en la gestión nacional y territorial, garantizando los derechos de las niñas, niños y familias con un enfoque de equidad y justicia social. Cualificar la capacidad institucional para asegurar una atención diferenciada, garantizando inclusión y valoración cultural. Consolidar una cultura organizacional basada en la calidad del servicio, la innovación y el bienestar del talento humano. Modernizar la gestión institucional con una infraestructura adecuada y procesos eficientes, asegurando transparencia en el uso de los recursos.</t>
  </si>
  <si>
    <t>$ 142.350.000,oo</t>
  </si>
  <si>
    <t>Desde $1.423.500.000 hasta $ 142.350.000</t>
  </si>
  <si>
    <t>1 BRINDAR ATENCIÓN ESPECIALIZADA A LOS ADOLESCENTES Y JÓVENES EN CONFLICTO CON LA LEY PENAL, EN LA MODALIDAD INTERVENCIÓN DE APOYO RESTABLECIMIENTO EN ADMINISTRACIÓN DE JUSTICIA, PARA EL CUMPLIMIENTO DE LAS MEDIDAS IMPUESTAS POR LA AUTORIDAD ADMINISTRATIVA, CONFORME A LAS DISPOSICIONES LEGALES, LINEAMIENTOS TÉCNICOS Y MANUAL OPERATIVO DE MEDIDAS COMPLEMENTARIAS Y ALTERNATIVAS AL PROCESO JUDICIAL SRPA VIGENTES Y/O PARA EL CUMPLIMIENTO DE LAS CONDICIONES ACORDADAS EN APLICACIÓN DEL PRINCIPIO DE OPORTUNIDAD EN LA MODALIDAD DE SUSPENSIÓN DEL PROCEDIMIENTO A PRUEBA.</t>
  </si>
  <si>
    <t>2 BRINDAR ATENCIÓN ESPECIALIZADA A LOS ADOLESCENTES Y JÓVENES EN CONFLICTO CON LA LEY PENAL, EN LA MODALIDAD INTERVENCIÓN DE APOYO RESTABLECIMIENTO EN ADMINISTRACIÓN DE JUSTICIA, PARA EL CUMPLIMIENTO DE LAS MEDIDAS IMPUESTAS POR LA AUTORIDAD ADMINISTRATIVA, CONFORME A LAS DISPOSICIONES LEGALES, LINEAMIENTOS TÉCNICOS Y MANUAL OPERATIVO DE MEDIDAS COMPLEMENTARIAS Y ALTERNATIVAS AL PROCESO JUDICIAL SRPA VIGENTES Y/O PARA EL CUMPLIMIENTO DE LAS CONDICIONES ACORDADAS EN APLICACIÓN DEL PRINCIPIO DE OPORTUNIDAD EN LA MODALIDAD DE SUSPENSIÓN DEL PROCEDIMIENTO A PRUEBA.</t>
  </si>
  <si>
    <t>3 BRINDAR ATENCIÓN ESPECIALIZADA A LOS ADOLESCENTES Y JÓVENES EN CONFLICTO CON LA LEY PENAL, EN LA MODALIDAD LIBERTAD ASISTIDA/VIGILADA, PARA EL CUMPLIMIENTO DE LAS SANCIONES IMPUESTAS POR LA AUTORIDAD JUDICIAL, CONFORME A LAS DISPOSICIONES LEGALES, LINEAMIENTOS TÉCNICOS Y MANUALES OPERATIVOS VIGENTES.</t>
  </si>
  <si>
    <t>4 BRINDAR ATENCIÓN ESPECIALIZADA A LOS ADOLESCENTES Y JÓVENES EN CONFLICTO CON LA LEY PENAL, EN LA MODALIDAD LIBERTAD ASISTIDA/VIGILADA, PARA EL CUMPLIMIENTO DE LAS SANCIONES IMPUESTAS POR LA AUTORIDAD JUDICIAL, CONFORME A LAS DISPOSICIONES LEGALES, LINEAMIENTOS TÉCNICOS Y MANUALES OPERATIVOS VIGENTES.</t>
  </si>
  <si>
    <t>5 BRINDAR ATENCIÓN ESPECIALIZADA A LOS ADOLESCENTES Y JÓVENES EN CONFLICTO CON LA LEY PENAL, EN LA MODALIDAD EXTERNADO MEDIA JORNADA RESTABLECIMIENTO EN ADMINISTRACIÓN DE JUSTICIA, PARA EL CUMPLIMIENTO DE LAS MEDIDAS IMPUESTAS POR LA AUTORIDAD ADMINISTRATIVA, CONFORME A LAS DISPOSICIONES LEGALES, LINEAMIENTOS TÉCNICOS Y MANUAL OPERATIVO DE MEDIDAS COMPLEMENTARIAS Y ALTERNATIVAS AL PROCESO JUDICIAL SRPA VIGENTES Y/O PARA EL CUMPLIMIENTO DE LAS CONDICIONES ACORDADAS EN APLICACIÓN DEL PRINCIPIO DE OPORTUNIDAD EN LA MODALIDAD DE SUSPENSIÓN DEL PROCEDIMIENTO A PRUEBA.</t>
  </si>
  <si>
    <t>6 BRINDAR ATENCIÓN ESPECIALIZADA A LOS ADOLESCENTES Y JÓVENES EN CONFLICTO CON LA LEY PENAL, EN LA MODALIDAD INTERNACIÓN EN MEDIO SEMICERRADO, PARA EL CUMPLIMIENTO DE LAS SANCIONES IMPUESTAS POR LA AUTORIDAD JUDICIAL, CONFORME A LAS DISPOSICIONES LEGALES, LINEAMIENTOS TÉCNICOS Y MANUALES OPERATIVOS VIGENTES.</t>
  </si>
  <si>
    <t>7 BRINDAR ATENCIÓN ESPECIALIZADA A LOS ADOLESCENTES Y JÓVENES EN CONFLICTO CON LA LEY PENAL, EN LAS _x000D_
MODALIDADES CENTRO DE ATENCION ESPECIALIZADO Y CENTRO DE INTERNAMIENTO PREVENTIVO PARA EL_x000D_
CUMPLIMIENTO DE LAS MEDIDAS Y/O SANCIONES IMPUESTAS POR LA AUTORIDAD JUDICIAL, CONFORME A LAS DISPOSICIONES LEGALES, LINEAMIENTOS TECNICOS Y MANUALES OPERATIVOS VIGENTES. EN LA MODALIDAD_x000D_
CENTRO TRANSITORIO, POR APREHENSIÓN EN FLAGRANCIA O POR MATERIALIZACIÓN DE ORDEN DE_x000D_
APREHENSIÓN O CAPTURA EMITIDA POR AUTORIDAD JUDICIAL, MIENTRAS SE DEFINE UBICACIÓN EN EL MARCO_x000D_
DEL PROCESO JUDICIAL DEL SISTEMA DE RESPONSAIBILIDAD PENAL PARA ADOLESCENTES CONFORME A LAS_x000D_
DISPOSICIONES LEGALES, MANUALES OPERATIVOS Y LINEAMIENTOS TÉCNICOS VIGENTES Y EN LA MODALIDAD_x000D_
INTERNADO RESTABLECIMIENTO EN ADMINISTRACION DE JUSTICIA -RAJ, PARA EL CUMPLIMIENTO DE LAS_x000D_
MEDIDAS IMPUESTAS POR LA AUTORIDAD ADMINISTRATIVA, CONFORME A LAS DISPOSICIONES LEGALES,_x000D_
LINEAMIENTOS TÉCNICOS Y MANUAL OPERATIVO DE MEDIDAS COMPLEMENTARIAS Y ALTERNATIVAS AL_x000D_
PROCESO JUDICIAL S</t>
  </si>
  <si>
    <t>8 BRINDAR ATENCIÓN ESPECIALIZADA A LOS ADOLESCENTES Y JÓVENES EN CONFLICTO CON LA LEY PENAL, EN LA MODALIDAD APOYO POST INSTITUCIONAL, PARA EL CUMPLIMIENTO DE LAS MEDIDAS IMPUESTAS POR LA AUTORIDAD ADMINISTRATIVA, CONFORME A LAS DISPOSICIONES LEGALES, LINEAMIENTOS TÉCNICOS Y MANUAL OPERATIVO DE MEDIDAS COMPLEMENTARIAS Y ALTERNATIVAS AL PROCESO JUDICIAL SRPA VIGENTES Y/O PARA EL CUMPLIMIENTO DE LAS CONDICIONES ACORDADAS EN APLICACIÓN DEL PRINCIPIO DE OPORTUNIDAD EN LA MODALIDAD DE SUSPENSIÓN DEL PROCEDIMIENTO A PRUEBA</t>
  </si>
  <si>
    <t>9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</si>
  <si>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11 BRINDAR ATENCIÓN ESPECIALIZADA A LOS ADOLESCENTES Y JÓVENES EN CONFLICTO CON LA LEY PENAL, EN LAS MODALIDADES DE CENTRO DE ATENCION ESPECIALIZADO Y CENTRO DE INTERNAMIENTO PREVENTIVO PARA EL CUMPLIMIENTO DE LAS SANCIONES IMPUESTAS POR LA AUTORIDAD JUDICIAL, CONFORME A LAS DISPOSICIONES LEGALES, LINEAMIENTOS TÉCNICOS Y MANUALES OPERATIVOS VIGENTES.</t>
  </si>
  <si>
    <t>12 BRINDAR ATENCIÓN ESPECIALIZADA A LOS ADOLESCENTES Y JÓVENES EN CONFLICTO CON LA LEY PENAL,  EN LA MODALIDAD INTERNADO RESTABLECIMIENTO EN ADMINISTRACION DE JUSTICIA  PARA EL CUMPLIMIENTO DE LAS MEDIDAS IMPUESTAS POR LA AUTORIDAD ADMINISTRATIVA, CONFORME A LAS DISPOSICIONES LEGALES, LINEAMIENTOS TÉCNICOS Y  MANUAL OPERATIVO DE MEDIDAS COMPLEMENTARIAS Y ALTERNATIVAS AL PROCESO JUDICIAL SRPA VIGENTES Y/O PARA EL CUMPLIMIENTO DE LAS CONDICIONES ACORDADAS  EN APLICACIÓN DEL PRINCIPIO DE OPORTUNIDAD EN LA MODALIDAD DE SUSPENSIÓN DEL PROCEDIMIENTO A PRUEBA.</t>
  </si>
  <si>
    <t xml:space="preserve">13 BRINDAR ATENCIÓN ESPECIALIZADA A LOS ADOLESCENTES Y JÓVENES EN CONFLICTO CON LA LEY PENAL, QUE INGRESAN POR APREHENSIÓN EN FLAGRANCIA O POR MATERIALIZACIÓN DE ORDEN DE APREHENSIÓN O CAPTURA EMITIDA POR AUTORIDAD JUDICIAL, EN LA MODALIDAD CENTRO TRANSITORIO, MIENTRAS SE DEFINE UBICACIÓN EN EL MARCO DEL PROCESO JUDICIAL DEL SISTEMA DE RESPONSAIBILIDAD PENAL PARA ADOLESCENTES CONFORME A LAS DISPOSICIONES LEGALES, MANUALES OPERATIVOS Y LINEAMIENTOS TÉCNICOS VIGENTES. </t>
  </si>
  <si>
    <t>15 BRINDAR ATENCIÓN ESPECIALIZADA A LOS ADOLESCENTES Y JÓVENES EN CONFLICTO CON LA LEY PENAL, EN LA MODALIDAD INTERVENCIÓN DE APOYO RESTABLECIMIENTO EN ADMINISTRACIÓN DE JUSTICIA PARA EL CUMPLIMIENTO DE LAS SANCIONES IMPUESTAS POR LA AUTORIDAD JUDICIAL, CONFORME A LAS DISPOSICIONES LEGALES, LINEAMIENTOS TÉCNICOS Y MANUALES OPERATIVOS VIGENTES.</t>
  </si>
  <si>
    <t>16 BRINDAR ATENCIÓN ESPECIALIZADA A LOS ADOLESCENTES Y JÓVENES EN CONFLICTO CON LA LEY PENAL, EN LA MODALIDAD LIBERTAD VIGILADA ASISTIDA PARA EL CUMPLIMIENTO DE LAS SANCIONES IMPUESTAS POR LA AUTORIDAD JUDICIAL, CONFORME A LAS DISPOSICIONES LEGALES, LINEAMIENTOS TÉCNICOS Y MANUALES OPERATIVOS VIGENTES.</t>
  </si>
  <si>
    <t>17 BRINDAR ATENCIÓN ESPECIALIZADA A LOS ADOLESCENTES Y JÓVENES EN CONFLICTO CON LA LEY PENAL, QUE INGRESAN POR APREHENSIÓN EN FLAGRANCIA O POR MATERIALIZACIÓN DE ORDEN DE APREHENSIÓN O CAPTURA EMITIDA POR AUTORIDAD JUDICIAL, EN LA MODALIDAD CENTRO TRANSITORIO, MIENTRAS SE DEFINE UBICACIÓN EN EL MARCO DEL PROCESO JUDICIAL DEL SISTEMA DE RESPONSAIBILIDAD PENAL PARA ADOLESCENTES CONFORME A LAS DISPOSICIONES LEGALES, MANUALES OPERATIVOS Y LINEAMIENTOS TÉCNICOS VIGENTES.</t>
  </si>
  <si>
    <t>18 BRINDAR ATENCIÓN A LAS NIÑAS, NIÑOS Y ADOLESCENTES QUE TIENEN UN PROCESO ADMINISTRATIVO DE RESTABLECIMIENTO DE DERECHOS, EN LA MODALIDAD APOYO PSICOLÓGICO ESPECIALIZADO, DE ACUERDO CON LOS DOCUMENTOS TÉCNICOS VIGENTES EXPEDIDOS POR EL ICBF.</t>
  </si>
  <si>
    <t>19 BRINDAR ATENCIÓN A LAS NIÑAS, NIÑOS Y ADOLESCENTES QUE TIENEN UN PROCESO ADMINISTRATIVO DE RESTABLECIMIENTO DE DERECHOS, EN LA MODALIDAD APOYO PSICOSOCIAL, DE ACUERDO CON LOS DOCUMENTOS TÉCNICOS VIGENTES EXPEDIDOS POR EL ICBF</t>
  </si>
  <si>
    <t>23 BRINDAR ATENCIÓN A LAS NIÑAS, LOS NIÑOS Y ADOLESCENTES QUE TIENEN UN PROCESO ADMINISTRATIVO DE RESTABLECIMIENTO DE DERECHOS, EN LA MODALIDAD HOGAR SUSTITUTO VULNERACOION Y DISCAPACIDAD, DE ACUERDO CON LOS DOCUMENTOS TÉCNICOS VIGENTES EXPEDIDOS POR EL ICBF</t>
  </si>
  <si>
    <t>25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</si>
  <si>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26 BRINDAR ATENCIÓN ESPECIALIZADA A LOS ADOLESCENTES Y JÓVENES EN CONFLICTO CON LA LEY PENAL, EN LAS MODALIDADES CENTRO DE INTERNAMIENTO PREVENTIVO Y CENTRO TRANSITORIO, PARA EL CUMPLIMIENTO DE LAS MEDIDAS Y/O SANCIONES IMPUESTAS POR LA AUTORIDAD JUDICIAL, CONFORME A LAS DISPOSICIONES LEGALES, LINEAMIENTOS TÉCNICOS Y MANUALES OPERATIVOS VIGENTES</t>
  </si>
  <si>
    <t>27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</si>
  <si>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29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</si>
  <si>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30 BRINDAR ATENCIÓN ESPECIALIZADA A LOS ADOLESCENTES Y JÓVENES EN CONFLICTO CON LA LEY PENAL, EN LAS MODALIDADES DE LIBERTAD VIGILADA / ASISTIDA, PRESTACIÓN DE SERVICIOS A LA COMUNIDAD E INTERVENCION DE APOYO - RESTABLECIMIENTO EN ADMINISTRACION DE JUSTICIA, PARA EL CUMPLIMIENTO DE LAS SANCIONES IMPUESTAS POR LA AUTORIDAD JUDICIAL, CONFORME A LAS DISPOSICIONES LEGALES Y LINEAMIENTOS TÉCNICOS VIGENTES</t>
  </si>
  <si>
    <t>31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</si>
  <si>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32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</si>
  <si>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 xml:space="preserve">33 BRINDAR ATENCIÓN A NIÑAS, NIÑOS Y ADOLESCENTES (SEMILLAS) ENTRE 6 Y 17 AÑOS 11 MESES QUE TIENEN UN PROCESO ADMINISTRATIVO DE RESTABLECIMIENTO DE DERECHOS, EN LA MODALIDAD INTERVENCIÓN DE APOYO PSICOSOCIAL, DE ACUERDO CON LOS DOCUMENTOS TÉCNICOS VIGENTES EXPEDIDOS POR EL ICBF. </t>
  </si>
  <si>
    <t>34 GARANTIZAR LA ATENCIÓN EN LAS MODALIDADES DE HOGAR GESTOR</t>
  </si>
  <si>
    <t xml:space="preserve">36 BRINDAR ATENCIÓN A NIÑAS, NIÑOS Y ADOLESCENTES (SEMILLAS) ENTRE 7 Y 17 AÑOS 11 MESES QUE TIENEN UN PROCESO ADMINISTRATIVO DE RESTABLECIMIENTO DE DERECHOS, EN LA MODALIDAD INTERVENCIÓN DE APOYO PSICOSOCIAL, DE ACUERDO CON LOS DOCUMENTOS TÉCNICOS VIGENTES EXPEDIDOS POR EL ICBF. </t>
  </si>
  <si>
    <t>37 BRINDAR ATENCIÓN A LAS NIÑAS, LOS NIÑOS Y ADOLESCENTES QUE TIENEN UN PROCESO ADMINISTRATIVO DE RESTABLECIMIENTO DE DERECHOS, EN LA MODALIDAD HOGAR SUSTITUTO, DE ACUERDO CON LOS DOCUMENTOS TÉCNICOS VIGENTES EXPEDIDOS POR EL ICBF.</t>
  </si>
  <si>
    <t>41 BRINDAR ATENCIÓN ESPECIALIZADA A LAS NIÑAS, LOS NIÑOS Y ADOLESCENTES DE 0 A 18 AÑOS QUE TIENEN UN PROCESO ADMINISTRATIVO DE RESTABLECIMIENTO DE DERECHOS, EN EL SERVICIO COMPLEMENTARIO APOYO PSICOLÓGICO ESPECIALIZADO, DE ACUERDO CON LOS DOCUMENTOS TÉCNICOS VIGENTES EXPEDIDOS POR EL ICBF.</t>
  </si>
  <si>
    <t xml:space="preserve">42 BRINDAR ATENCIÓN A LAS NIÑAS, LOS NIÑOS Y ADOLESCENTES DE 6 A 15 AÑOS QUE TIENEN UN PROCESO ADMINISTRATIVO DE RESTABLECIMIENTO DE DERECHOS, EN LA MODALIDAD DE EXTERNADO MEDIA JORNADA, DE ACUERDO CON LOS DOCUMENTOS TÉCNICOS VIGENTES EXPEDIDOS POR EL ICBF. </t>
  </si>
  <si>
    <t>45 BRINDAR ATENCIÓN A ADOLESCENTES MASCULINOS DE 14 A 18 AÑOS QUE TIENEN UN PROCESO ADMINISTRATIVO DE RESTABLECIMIENTO DE DERECHOS, EN LA MODALIDAD INTERNADO, DE ACUERDO CON LOS DOCUMENTOS TÉCNICOS VIGENTES EXPEDIDOS POR EL ICBF.</t>
  </si>
  <si>
    <t>47 BRINDAR ATENCIÓN A LAS NIÑAS, LOS NIÑOS Y ADOLESCENTES DE 6 A 18 AÑOS QUE TIENEN UN PROCESO ADMINISTRATIVO DE RESTABLECIMIENTO DE DERECHOS, EN LA MODALIDAD INTERVENCIÓN DE APOYO PSICOSOCIAL, DE ACUERDO CON LOS DOCUMENTOS TÉCNICOS VIGENTES EXPEDIDOS POR EL ICBF</t>
  </si>
  <si>
    <t>49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</si>
  <si>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50 BRINDAR ATENCIÓN ESPECIALIZADA A LOS ADOLESCENTES Y JÓVENES EN CONFLICTO CON LA LEY PENAL, QUE INGRESAN POR APREHENSIÓN EN FLAGRANCIA O POR MATERIALIZACIÓN DE ORDEN DE APREHENSIÓN O CAPTURA EMITIDA POR AUTORIDAD JUDICIAL, EN LA MODALIDAD CENTRO TRANSITORIO, MIENTRAS SE DEFINE UBICACIÓN EN EL MARCO DEL PROCESO JUDICIAL DEL SISTEMA DE RESPONSABILIDAD PENAL PARA ADOLESCENTES CONFORME A LAS DISPOSICIONES LEGALES, MANUALES OPERATIVOS Y LINEAMIENTOS TÉCNICOS VIGENTES.  </t>
  </si>
  <si>
    <t>53 BRINDAR ATENCIÓN A LAS NIÑAS, NIÑOS MAYORES DE 7 AÑOS Y ADOLESCENTES CON DISCAPACIDAD INTELECTUAL QUE TIENEN UN PROCESO ADMINISTRATIVO DE RESTABLECIMIENTO DE DERECHOS, EN LA MODALIDAD INTERNADO, DE ACUERDO CON LOS DOCUMENTOS TÉCNICOS VIGENTES EXPEDIDOS POR EL ICBF.</t>
  </si>
  <si>
    <t>55 BRINDAR ATENCIÓN ESPECIALIZADA A LOS ADOLESCENTES Y JÓVENES EN CONFLICTO CON LA LEY PENAL,  EN LA MODALIDAD INTERNADO RESTABLECIMIENTO EN ADMINISTRACIÓN DE JUSTICIA  PARA EL CUMPLIMIENTO DE LAS MEDIDAS IMPUESTAS POR LA AUTORIDAD ADMINISTRATIVA, CONFORME A LAS DISPOSICIONES LEGALES, LINEAMIENTOS TÉCNICOS Y  MANUAL OPERATIVO DE MEDIDAS COMPLEMENTARIAS Y ALTERNATIVAS AL PROCESO JUDICIAL SRPA VIGENTES Y/O PARA EL CUMPLIMIENTO DE LAS CONDICIONES ACORDADAS  EN APLICACIÓN DEL PRINCIPIO DE OPORTUNIDAD EN LA MODALIDAD DE SUSPENSIÓN DEL PROCEDIMIENTO A PRUEBA. </t>
  </si>
  <si>
    <t>58 BRINDAR ATENCIÓN A LAS NIÑAS, LOS NIÑOS Y ADOLESCENTES DE 7 A 18 AÑOS QUE TIENEN UN PROCESO ADMINISTRATIVO DE RESTABLECIMIENTO DE DERECHOS, EN LA MODALIDAD INTERNADO, DE ACUERDO CON LOS DOCUMENTOS TÉCNICOS VIGENTES EXPEDIDOS POR EL ICBF.</t>
  </si>
  <si>
    <t xml:space="preserve">61 BRINDAR ATENCIÓN ESPECIALIZADA A LOS ADOLESCENTES Y JÓVENES EN CONFLICTO CON LA LEY PENAL, EN LAS MODALIDADES CENTRO DE ATENCIÓN ESPECIALIZADA (CAE) Y CENTRO DE INTERNAMIENTO PREVENTIVO (CIP) PARA EL CUMPLIMIENTO DE LAS MEDIDAS Y/O SANCIONES IMPUESTAS POR LA AUTORIDAD JUDICIAL, CONFORME A LAS DISPOSICIONES LEGALES, LINEAMIENTOS TÉCNICOS Y MANUALES OPERATIVOS VIGENTES. </t>
  </si>
  <si>
    <t>62 BRINDAR ATENCIÓN A NIÑOS Y ADOLESCENTES MASCULINOS DE 7 A 17 AÑOS 11 MESES QUE TIENEN UN PROCESO ADMINISTRATIVO DE RESTABLECIMIENTO DE DERECHOS, EN LA MODALIDAD INTERNADO, DE ACUERDO CON LOS DOCUMENTOS TÉCNICOS VIGENTES EXPEDIDOS POR EL ICBF.</t>
  </si>
  <si>
    <t>71 BRINDAR ATENCIÓN A LAS NIÑAS, NIÑOS MAYORES DE 7 AÑOS Y ADOLESCENTES HASTA LOS 15 AÑOS Y 11 MESES DE EDAD CON DISCAPACIDAD PSICOSOCIAL CON UN PROCESO ADMINISTRATIVO DE RESTABLECIMIENTO DE DERECHOS, EN LA MODALIDAD INTERNADO, DE ACUERDO CON LOS DOCUMENTOS TÉCNICOS VIGENTES EXPEDIDOS POR EL ICBF.</t>
  </si>
  <si>
    <t>77 BRINDAR ATENCIÓN ESPECIALIZADA A LOS ADOLESCENTES Y JÓVENES EN CONFLICTO CON LA LEY PENAL,  EN LA MODALIDAD INTERVENCIÓN DE APOYO RESTABLECIMIENTO EN ADMINISTRACIÓN DE JUSTICIA PARA EL CUMPLIMIENTO DE LAS MEDIDAS IMPUESTAS POR LA AUTORIDAD ADMINISTRATIVA, CONFORME A LAS DISPOSICIONES LEGALES, LINEAMIENTOS TÉCNICOS Y  MANUAL OPERATIVO DE MEDIDAS COMPLEMENTARIAS Y ALTERNATIVAS AL PROCESO JUDICIAL SRPA VIGENTES Y/O PARA EL CUMPLIMIENTO DE LAS CONDICIONES ACORDADAS  EN APLICACIÓN DEL PRINCIPIO DE OPORTUNIDAD EN LA MODALIDAD DE SUSPENSIÓN DEL PROCEDIMIENTO A PRUEBA.</t>
  </si>
  <si>
    <t>80 BRINDAR ATENCIÓN ESPECIALIZADA A LOS ADOLESCENTES Y JÓVENES EN CONFLICTO CON LA LEY PENAL, EN LA MODALIDAD LIBERTAD VIGILADA/ASISTIDA PARA EL CUMPLIMIENTO DE LAS SANCIONES IMPUESTAS POR LA AUTORIDAD JUDICIAL, CONFORME A LAS DISPOSICIONES LEGALES, LINEAMIENTOS TÉCNICOS Y MANUALES OPERATIVOS VIGENTES.</t>
  </si>
  <si>
    <t>86 BRINDAR ATENCIÓN ESPECIALIZADA A LOS ADOLESCENTES Y JÓVENES EN CONFLICTO CON LA LEY PENAL, EN LA MODALIDAD LIBERTAD VIGILADA/ASISTIDA PARA EL CUMPLIMIENTO DE LAS SANCIONES IMPUESTAS POR LA AUTORIDAD JUDICIAL, CONFORME A LAS DISPOSICIONES LEGALES, LINEAMIENTOS TÉCNICOS Y MANUALES OPERATIVOS VIGENTES.</t>
  </si>
  <si>
    <t>88 BRINDAR ATENCIÓN ESPECIALIZADA A LOS ADOLESCENTES Y JÓVENES EN CONFLICTO CON LA LEY PENAL,  EN LA MODALIDAD APOYO POST-INSTITUCIONAL PARA EL CUMPLIMIENTO DE LAS MEDIDAS IMPUESTAS POR LA AUTORIDAD ADMINISTRATIVA, CONFORME A LAS DISPOSICIONES LEGALES, LINEAMIENTOS TÉCNICOS Y  MANUAL OPERATIVO DE MEDIDAS COMPLEMENTARIAS Y ALTERNATIVAS AL PROCESO JUDICIAL SRPA VIGENTES Y/O PARA EL CUMPLIMIENTO DE LAS CONDICIONES ACORDADAS  EN APLICACIÓN DEL PRINCIPIO DE OPORTUNIDAD EN LA MODALIDAD DE SUSPENSIÓN DEL PROCEDIMIENTO A PRUEBA</t>
  </si>
  <si>
    <t>93 PRESTAR LOS SERVICIOS DE EDUCACIÓN INICIAL EN EL MARCO DE LA ATENCIÓN INTEGRAL A LA PRIMERA INFANCIA DE CONFORMIDAD CON LOS MANUALES TECNICOS, GUIAS OPERATIVAS PARA LA ATENCIÓN A LA PRIMERA INFANCIA Y LOS LINEAMIENTOS ESTABLECIDOS POR EL ICBF, EN ARMONIA CON LA POLITICA DE ESTADO PARA EL DESARROLLO INTEGRAL DE LA PRIMERA INFANCIA DE “CERO A SIEMPRE”.</t>
  </si>
  <si>
    <t>95 BRINDAR ATENCIÓN ESPECIALIZADA A LOS ADOLESCENTES Y JÓVENES EN CONFLICTO CON LA LEY PENAL, QUE INGRESAN POR APREHENSIÓN EN FLAGRANCIA O POR MATERIALIZACIÓN DE ORDEN DE APREHENSIÓN O CAPTURA EMITIDA POR AUTORIDAD JUDICIAL, EN LA MODALIDAD CENTRO TRANSITORIO, MIENTRAS SE DEFINE UBICACIÓN EN EL MARCO DEL PROCESO JUDICIAL DEL SISTEMA DE RESPONSABILIDAD PENAL PARA ADOLESCENTES CONFORME A LAS DISPOSICIONES LEGALES, MANUALES OPERATIVOS Y LINEAMIENTOS TÉCNICOS VIGENTES.  </t>
  </si>
  <si>
    <t>100 BRINDAR ATENCIÓN ESPECIALIZADA A LOS ADOLESCENTES Y JÓVENES EN CONFLICTO CON LA LEY PENAL, EN LA MODALIDAD PRESTACIÓN DE SERVICIOS A LA COMUNIDAD PARA EL CUMPLIMIENTO DE LAS SANCIONES IMPUESTAS POR LA AUTORIDAD JUDICIAL, CONFORME A LAS DISPOSICIONES LEGALES, LINEAMIENTOS TÉCNICOS Y MANUALES OPERATIVOS VIGENTES.</t>
  </si>
  <si>
    <t xml:space="preserve">130 BRINDAR ATENCION ESPECIALIZADA A LOS ADOLESCENTES Y JOVENES EN CONFLICTO CON LA LEY PENAL, EN LA MODALIDAD CENTRO DE ATENCION ESPECIALIZADA, CENTRO DE INTERNAMIENTO PREVENTIVO Y CENTRO TRANSITORIO PARA EL CUMPLIMIENTO DE LAS MEDIDAS Y/O SANCIONES MPUESTAS POR LA AUTORIDAD JUDICIAL, CONFORME A LAS DISPOSICIONES LEGALES, LINEAMIENTOS TECNICO Y MANUALES OPERATIVOS VIGENTES_x000D_
</t>
  </si>
  <si>
    <t>133 ATENCIÓN A LOS MODALIDADES DE RESTABLECIMIENTO DE DERECHOS HOGAR GESTOR PARA VÍCTIMAS EN EL MARCO DEL CONFLICTO ARMADO SIN DISCAPACIDAD NI ENFERMEDAD DE CUIDADO ESPECIAL</t>
  </si>
  <si>
    <t>139 BRINDAR ATENCIÓN ESPECIALIZADA A LOS ADOLESCENTES Y JÓVENES EN CONFLICTO CON LA LEY PENAL, EN LA MODALIDAD LIBERTAD ASISTIDA/VIGILADA, INTERVENCIÓN DE APOYO, CENTRO DE EMERGENCIA RESTABLECIMIENTO EN ADMINISTRACIÓN DE JUSTICIA, INTERNACIÓN EN MEDIO SEMICERRADO Y APOYO POST INSTITUCIONAL PARA EL CUMPLIMIENTO DE LAS SANCIONES IMPUESTAS POR LA AUTORIDAD JUDICIAL,_x000D_
CONFORME A LAS DISPOSICIONES LEGALES, LINEAMIENTOS TÉCNICOS Y MANUALES OPERATIVOS VIGENTES</t>
  </si>
  <si>
    <t>140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</si>
  <si>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 xml:space="preserve">147 BRINDAR ATENCION EN LA MODALIDAD DE ACOGIMIENTO FAMILIAR EN HOGARES SUSTITUTOS, VULNERACION Y DISCAPACIDAD </t>
  </si>
  <si>
    <t xml:space="preserve">181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</si>
  <si>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191 BRINDAR ATENCIÓN ESPECIALIZADA A ADOLESCENTES Y JOVENES EN CONFLICTO CON LA LEY PENAL EN LAS MODALIDADES DE INTERVENCIÓN DE APOYO RESTABLECIMIENTO EN ADMINISTRACIÓN DE JUSTICIA; APOYO POST – INSTITUCIONAL; CENTRO TRANSITORIO; Y EN LAS MODALIDADES DE INTERNACIÓN EN MEDIO SEMICERRADO; PRESTACIÓN DE SERVICIOS A LA COMUNIDAD Y LIBERTAD ASISTIDA/VIGILADA PARA EL CUMPLIMIENTO DE LAS MEDIDAS IMPUESTAS POR LA AUTORIDAD ADMINISTRATIVA Y/O POR LA AUTORIDAD JUDICIAL; DANDO CUMPLIMIENTO A LA ATENCIÓN CONFORME A LAS DISPOSICIONES LEGALES VIGENTES Y LINEAMIENTOS TECNICOS VIGENTES.</t>
  </si>
  <si>
    <t>206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</si>
  <si>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248 ATENCIÓN A LOS MODALIDADES DE RESTABLECIMIENTO DE DERECHOS  INTERVENCIÓN DE APOYO PSICOSOCIAL</t>
  </si>
  <si>
    <t>268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</si>
  <si>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 xml:space="preserve">269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</si>
  <si>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275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</si>
  <si>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 xml:space="preserve">278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</si>
  <si>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279 _x000D_
BRINDAR ATENCIÓN A LAS NIÑAS, LOS NIÑOS Y ADOLESCENTES DE 0 A 18 AÑOS QUE TIENEN UN PROCESO ADMINISTRATIVO DE RESTABLECIMIENTO DE DERECHOS, EN LA MODALIDAD/SERVICIO INTERVENCION DE APOYO PSICOSOCIAL, DE ACUERDO CON LOS DOCUMENTOS TÉCNICOS VIGENTES EXPEDIDOS POR EL ICBF</t>
  </si>
  <si>
    <t>282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</si>
  <si>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289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</si>
  <si>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293 BRINDAR ATENCIÓN A LAS NIÑAS, LOS NIÑOS Y ADOLESCENTES DE 6 A 18 AÑOS QUE TIENEN UN PROCESO ADMINISTRATIVO DE RESTABLECIMIENTO DE DERECHOS, EN LA MODALIDAD/SERVICIO DE EXTERNADO MEDIA JORNADA Y EXTERNADO JORNADA COMPLETA, DE ACUERDO CON LOS DOCUMENTOS TÉCNICOS VIGENTES EXPEDIDOS POR EL ICBF.</t>
  </si>
  <si>
    <t>301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</si>
  <si>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308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</si>
  <si>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315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</si>
  <si>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 xml:space="preserve">317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_x000D_
</t>
  </si>
  <si>
    <t>318 PRESTAR LOS SERVICIOS DE EDUCACIÓN INICIAL EN EL MARCO DE LA ATENCIÓN INTEGRAL A LA PRIMERA INFANCIA DE CONFORMIDAD CON LOS MANUALES OPERATIVOS Y EL LINEAMIENTO TÉCNICO PARA LA ATENCIÓN A LA PRIMERA INFANCIA Y LAS DIRECTRICES ESTABLECIDAS POR EL ICBF, EN ARMONÍA CON LA POLÍTICA DE ESTADO PARA EL DESARROLLO INTEGRAL DE LA PRIMERA INFANCIA DE CERO A SIEMPRE</t>
  </si>
  <si>
    <t>319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</si>
  <si>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324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</si>
  <si>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332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</si>
  <si>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340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</si>
  <si>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342 PRESTAR LOS SERVICIOS DE EDUCACIÓN INICIAL EN EL MARCO DE LA ATENCIÓN INTEGRAL A LA PRIMERA INFANCIA DE CONFORMIDAD CON LOS MANUALES OPERATIVOS Y EL LINEAMIENTO TÉCNICO PARA LA ATENCIÓN A LA PRIMERA INFANCIA Y LAS DIRECTRICES ESTABLECIDAS POR EL ICBF, EN ARMONÍA CON LA POLÍTICA DE ESTADO PARA EL DESARROLLO INTEGRAL DE LA PRIMERA INFANCIA DE CERO A SIEMPRE</t>
  </si>
  <si>
    <t>345 BRINDAR ATENCION A LAS NIÑAS, LOS NIÑOS Y ADOLESCENTES QUE TIENEN UN PROCESO ADMINISTRATIVO DE RESTABLECIMIENTO DE DERECHOS, EN LA MODALIDAD HOGAR SUSTITUTO, DE ACUERDO CON LOS DOCUMENTOS TECNICOS VIGENTES EXPEDIDOS POR EL ICBF</t>
  </si>
  <si>
    <t xml:space="preserve">348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</si>
  <si>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352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</si>
  <si>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356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</si>
  <si>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362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</si>
  <si>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363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</si>
  <si>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370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</si>
  <si>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376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</si>
  <si>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380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</si>
  <si>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383 BRINDAR ATENCIÓN A LAS NIÑAS, LOS NIÑOS Y ADOLESCENTES DE 6 A 18 AÑOS QUE TIENEN UN PROCESO ADMINISTRATIVO DE RESTABLECIMIENTO DE DERECHOS, EN LA MODALIDAD/SERVICIO DE EXTERNADO MEDIA JORNADA Y EXTERNADO JORNADA COMPLETA, DE ACUERDO CON LOS DOCUMENTOS TÉCNICOS VIGENTES EXPEDIDOS POR EL ICBF.</t>
  </si>
  <si>
    <t>384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</si>
  <si>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390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</si>
  <si>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397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</si>
  <si>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403 BRINDAR ATENCIÓN A LAS NIÑAS, ADOLESCENTES Y JOVENES DE 6 A 18 AÑOS QUE TIENEN UN PROCESO ADMINISTRATIVO DE RESTABLECIMIENTO DE DERECHOS Y JÓVENES MAYORES DE 18 AÑOS QUE AL CUMPLIR LA MAYORÍA DE EDAD SE ENCONTRABA EN PROCESO ADMINISTRATIVO DE RESTABLECIMIENTO DE DERECHOS, EN LA MODALIDAD/SERVICIO INTERNADO, DE ACUERDO CON LOS DOCUMENTOS TÉCNICOS VIGENTES EXPEDIDOS POR EL ICBF.</t>
  </si>
  <si>
    <t>405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</si>
  <si>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 xml:space="preserve">411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</si>
  <si>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413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</si>
  <si>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425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</si>
  <si>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 xml:space="preserve">426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</si>
  <si>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429 PRESTAR LOS SERVICIOS DE EDUCACIÓN INICIAL EN EL MARCO DE LA ATENCIÓN INTEGRAL A LA PRIMERA INFANCIA DE CONFORMIDAD CON LOS MANUALES OPERATIVOS Y EL LINEAMIENTO TÉCNICO PARA LA ATENCIÓN A LA PRIMERA INFANCIA Y LAS DIRECTRICES ESTABLECIDAS POR EL ICBF, EN ARMONÍA CON LA POLÍTICA DE ESTADO PARA EL DESARROLLO INTEGRAL DE LA PRIMERA INFANCIA DE CERO A SIEMPRE</t>
  </si>
  <si>
    <t xml:space="preserve">430 BRINDAR ATENCIÓN A LAS NIÑAS, LOS NIÑOS Y ADOLESCENTES DE 0 A 18 AÑOS QUE TIENEN UN PROCESO ADMINISTRATIVO DE RESTABLECIMIENTO DE DERECHOS Y JOVENES MAYORES DE 18 AÑOS QUE AL CUMPLIR LA MAYORIA DE EDAD SE ENCONTRABAN EN PROCESO ADMINISTRATIVO DE RESTABLECIMIENTO DE DERECHOS EN LA MODALIDAD/SERVICIO HOGAR SUSTITUTO – VULNERACIÓN Y DISCAPACIDAD DE ACUERDO CON LOS DOCUMENTOS TÉCNICOS VIGENTES EXPEDIDOS POR EL ICBF._x000D_
</t>
  </si>
  <si>
    <t>433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</si>
  <si>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435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</si>
  <si>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440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</si>
  <si>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448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</si>
  <si>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449 PRESTAR LOS SERVICIOS DE EDUCACIÓN INICIAL EN EL MARCO DE LA ATENCIÓN INTEGRAL A LA PRIMERA INFANCIA DE CONFORMIDAD CON LOS MANUALES OPERATIVOS Y EL LINEAMIENTO TÉCNICO PARA LA ATENCIÓN A LA PRIMERA INFANCIA Y LAS DIRECTRICES ESTABLECIDAS POR EL ICBF, EN ARMONÍA CON LA POLÍTICA DE ESTADO PARA EL DESARROLLO INTEGRAL DE LA PRIMERA INFANCIA DE CERO A SIEMPRE</t>
  </si>
  <si>
    <t>455 _x000D_
BRINDAR ATENCIÓN A LAS NIÑAS, LOS NIÑOS Y ADOLESCENTES DE 0 A 18 AÑOS QUE TIENEN UN PROCESO ADMINISTRATIVO DE RESTABLECIMIENTO DE DERECHOS Y JOVENES MAYORES DE 18 AÑOS QUE AL CUMPLIR LA MAYORIA DE EDAD SE ENCONTRABAN EN PROCESO ADMINISTRATIVO DE RESTABLECIMIENTO DE DERECHOS EN LA MODALIDAD/SERVICIO HOGAR SUSTITUTO – VULNERACIÓN Y DISCAPACIDAD DE ACUERDO CON LOS DOCUMENTOS TÉCNICOS VIGENTES EXPEDIDOS POR EL ICBF.</t>
  </si>
  <si>
    <t>462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</si>
  <si>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464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</si>
  <si>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470 BRINDAR ATENCIÓN ESPECIALIZADA A LOS ADOLESCENTES Y JÓVENES EN CONFLICTO CON LA LEY PENAL,  EN LA MODALIDAD   LIBERTAD ASISTIDA - VIGILADA PARA EL CUMPLIMIENTO DE LAS MEDIDAS IMPUESTAS POR LA AUTORIDAD JUDICIAL Y EN LA MODALIDAD INTERVENCIÓN DE APOYO RESTABLECIMIENTO EN ADMINISTRACIÓN DE JUSTICIA  PARA EL CUMPLIMIENTO DE LAS  MEDIDAS IMPUESTAS POR LA AUTORIDAD ADMINISTRATIVA, CONFORME A LAS DISPOSICIONES LEGALES, LINEAMIENTOS TÉCNICOS Y  MANUAL OPERATIVO DE MEDIDAS COMPLEMENTARIAS Y ALTERNATIVAS AL PROCESO JUDICIAL SRPA VIGENTES Y/O PARA EL CUMPLIMIENTO DE LAS CONDICIONES ACORDADAS  EN APLICACIÓN DEL PRINCIPIO DE OPORTUNIDAD EN LA MODALIDAD DE SUSPENSIÓN DEL PROCEDIMIENTO A PRUEBA.</t>
  </si>
  <si>
    <t>474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</si>
  <si>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479 BRINDAR ATENCIÓN Y REALIZAR ACCIONES PARA PRESERVAR Y RESTITUIR LOS DERECHOS DE LOS NIÑOS, NIÑAS Y ADOLESCENTES Y SUS FAMILIAS EN LAS DIFERENTES MODALIDADES DE PROTECCIÓN IMPLEMENTADAS POR EL ICBF HOGAR GESTOR PARA VÍCTIMAS EN EL MARCO DEL CONFLICTO ARMADO CON DISCAPACIDAD Y/O ENFERMEDAD DE CUIDADO ESPECIAL</t>
  </si>
  <si>
    <t>484 BRINDAR ATENCIÓN ESPECIALIZADA A LOS ADOLESCENTES Y JÓVENES EN CONFLICTO CON LA LEY PENAL, EN LAS MODALIDADES DE INTERNACIÓN EN MEDIO SEMICERRADO, LIBERTAD ASISTIDA - VIGILADA Y   PRESTACIÓN DE SERVICIOS A LA COMUNIDAD PARA EL  CUMPLIMIENTO DE LAS SANCIONES IMPUESTAS POR LA AUTORIDAD JUDICIAL, CONFORME A LAS DISPOSICIONES LEGALES, LINEAMIENTOS TÉCNICOS Y MANUALES OPERATIVOS VIGENTES.</t>
  </si>
  <si>
    <t>491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</si>
  <si>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498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</si>
  <si>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502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</si>
  <si>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503 BRINDAR ATENCIÓN Y REALIZAR ACCIONES PARA PRESERVAR Y RESTITUIR LOS DERECHOS DE LOS NIÑOS, NIÑAS Y ADOLESCENTES Y SUS FAMILIAS EN LAS DIFERENTES MODALIDADES DE PROTECCIÓN IMPLEMENTADAS POR EL ICBF HOGAR GESTOR PARA VÍCTIMAS EN EL MARCO DEL CONFLICTO ARMADO CON DISCAPACIDAD Y/O ENFERMEDAD DE CUIDADO ESPECIAL</t>
  </si>
  <si>
    <t xml:space="preserve">510 BRINDAR ATENCIÓN ESPECIALIZADA A LOS ADOLESCENTES Y JÓVENES EN CONFLICTO CON LA LEY PENAL, EN LA MODALIDAD CENTRO DE INTERNAMIENTO PREVENTIVO, CENTRO DE ATENCIÓN ESPECIALIZADA PARA EL CUMPLIMIENTO DE LAS MEDIDAS Y/O SANCIONES IMPUESTAS POR LA AUTORIDAD JUDICIAL Y EN LA MODALIDAD CENTRO TRANSITORIO QUE INGRESAN POR APREHENSIÓN EN FLAGRANCIA O POR MATERIALIZACIÓN DE ORDEN DE APREHENSIÓN  O CAPTURA EMITIDA POR AUTORIDAD JUDICIAL, MIENTRAS SE DEFINE UBICACIÓN EN EL MARCO DEL PROCESO JUDICIAL DEL SISTEMA DE RESPONSAIBILIDAD PENAL PARA ADOLESCENTES CONFORME A LAS DISPOSICIONES LEGALES, MANUALES OPERATIVOS Y LINEAMIENTOS TÉCNICOS VIGENTES. </t>
  </si>
  <si>
    <t>511 BRINDAR ATENCIÓN Y REALIZAR ACCIONES PARA PRESERVAR Y RESTITUIR LOS DERECHOS DE LOS NIÑOS, NIÑAS Y ADOLESCENTES Y SUS FAMILIAS EN LAS DIFERENTES MODALIDADES DE PROTECCIÓN IMPLEMENTADAS POR EL ICBF HOGAR GESTOR PARA VÍCTIMAS EN EL MARCO DEL CONFLICTO ARMADO CON DISCAPACIDAD Y/O ENFERMEDAD DE CUIDADO ESPECIAL</t>
  </si>
  <si>
    <t>514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</si>
  <si>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522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</si>
  <si>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527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</si>
  <si>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532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</si>
  <si>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535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</si>
  <si>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 xml:space="preserve">536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</si>
  <si>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 xml:space="preserve">537 PROMOVER EL RECONOCIMIENTO, LA GARANTÍA Y LA PROTECCIÓN INTEGRAL DE DERECHOS, EL BUEN VIVIR Y LA PARTICIPACIÓN DE NIÑAS, NIÑOS Y ADOLESCENTES, COMO AGENTES DE CAMBIO CONTRIBUYENDO A LA ATENCIÓN INTEGRAL Y A LA CONSTRUCCIÓN DE GENERACIONES PARA LA VIDA Y PARA LA PAZ. PROMOVER EL RECONOCIMIENTO, LA GARANTÍA Y LA PROTECCIÓN INTEGRAL DE NIÑAS Y NIÑOS ENTRE LOS SEIS (6) Y TRECE (13) AÑOS, Y ADOLESCENTES ENTRE LOS CATORCE (14) Y DIECISIETE (17) AÑOS ONCE (11) MESES Y VEINTINUEVE (29) DÍAS, EN CONDICIÓN DE VULNERABILIDAD SOCIAL, TERRITORIAL Y DE MAYOR EXPOSICIÓN A RIESGOS PSICOSOCIALES. PARA QUE CONTRIBUYAN COMO AGENTES DE CAMBIO A LA PROTECCIÓN INTEGRAL Y A LA CONSTRUCCIÓN DE GENERACIONES PARA LA VIDA Y PARA LA PAZ. </t>
  </si>
  <si>
    <t>543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</si>
  <si>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 xml:space="preserve">544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</si>
  <si>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549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</si>
  <si>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 xml:space="preserve">554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</si>
  <si>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559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</si>
  <si>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561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</si>
  <si>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 xml:space="preserve">564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</si>
  <si>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 xml:space="preserve">572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</si>
  <si>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577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</si>
  <si>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 xml:space="preserve">579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</si>
  <si>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581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</si>
  <si>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584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</si>
  <si>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587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</si>
  <si>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 xml:space="preserve">589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</si>
  <si>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592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</si>
  <si>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 xml:space="preserve">595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</si>
  <si>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 xml:space="preserve">607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</si>
  <si>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609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</si>
  <si>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 xml:space="preserve">619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</si>
  <si>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622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</si>
  <si>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643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</si>
  <si>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651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</si>
  <si>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657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</si>
  <si>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659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</si>
  <si>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663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</si>
  <si>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665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</si>
  <si>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671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</si>
  <si>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673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</si>
  <si>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 xml:space="preserve">676 BRINDAR ATENCIÓN ESPECIALIZADA A LOS ADOLESCENTES Y JÓVENES EN CONFLICTO CON LA LEY PENAL, EN LAS MODALIDADES EXTERNADO JORNADA COMPLETA - RAJ, APOYO POST INSTITUCIONAL, INTERVENCIÓN DE APOYO - RAJ, INTERNACIÓN EN MEDIO SEMICERRADO, PRESTACIÓN DE SERVICIOS A LA COMUNIDAD Y LIBERTAD ASISTIDA/VIGILADA, PARA EL CUMPLIMIENTO DE LAS MEDIDAS Y SANCIONES IMPUESTAS POR LA AUTORIDAD ADMINISTRATIVA Y/O AUTORIDAD JUDICIAL, CONFORME A LAS DISPOSICIONES LEGALES, LINEAMIENTOS TÉCNICOS Y MANUALES OPERATIVO_x000D_
_x000D_
_x000D_
_x000D_
_x000D_
_x000D_
</t>
  </si>
  <si>
    <t>677 BRINDAR ATENCION ESPECIALIZADA A LOS ADOLESCENTES Y JOVENES EN CONFLICTO CON LA LEY PENAL, EN LAS MODALIDADES DE LIBERTAD ASISTIDA/VIGILADA, INTERNACION EN MEDIO SEMICERRADO Y PRESTACIÓN DE SERVICIOS A LA COMUNIDAD PARA EL CUMPLIMIENTO DE LAS SANCIONES IMPUESTAS POR LA AUTORIDAD JUDICIAL, CONFORME A LAS DISPOSICIONES LEGALES, LINEAMIENTOS TÉCNICOS Y MANUALES OPERATIVOS VIGENTES.</t>
  </si>
  <si>
    <t>681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</si>
  <si>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682 BRINDAR ATENCIÓN ESPECIALIZADA A LOS ADOLESCENTES Y JÓVENES EN CONFLICTO CON LA LEY PENAL, EN LAS MODALIDADES CENTRO DE INTERNAMIENTO PREVENTIVO Y CENTRO DE ATENCIÓN ESPECIALIZADO PARA EL CUMPLIMIENTO DE LAS MEDIDAS Y/O SANCIONES IMPUESTAS POR LA AUTORIDAD JUDICIAL, CONFORME A LAS DISPOSICIONES LEGALES, LINEAMIENTOS TÉCNICOS Y MANUALES OPERATIVOS VIGENTES.</t>
  </si>
  <si>
    <t>685 BRINDAR ATENCIÓN ESPECIALIZADA A LOS ADOLESCENTES Y JÓVENES EN CONFLICTO CON LA LEY PENAL, EN LA MODALIDAD INTERNADO RAJ PARA EL CUMPLIMIENTO DE LAS MEDIDAS IMPUESTAS POR LA AUTORIDAD ADMINISTRATIVA, CONFORME A LAS DISPOSICIONES LEGALES, LINEAMIENTOS TÉCNICOS Y MANUAL OPERATIVO DE MEDIDAS COMPLEMENTARIAS Y ALTERNATIVAS AL PROCESO JUDICIAL SRPA VIGENTES Y/O PARA EL CUMPLIMIENTO DE LAS CONDICIONES ACORDADAS EN APLICACIÓN DEL PRINCIPIO DE OPORTUNIDAD EN LA MODALIDAD DE SUSPENSIÓN DEL PROCEDIMIENTO.</t>
  </si>
  <si>
    <t>687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</si>
  <si>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 xml:space="preserve">689 A)	PARA LAS MODALIDADES INTERVENCION DE APOYO RESTABLECIMIENTO EN ADMINISTRACIÓN DE JUSTICIA Y EXTERNADO JORNADA COMPLETA RESTABLECIMIENTO EN ADMISTRACIÓN DE JUSTICIA:_x000D_
BRINDAR ATENCIÓN ESPECIALIZADA A LOS ADOLESCENTES Y JÓVENES EN CONFLICTO CON LA LEY PENAL, EN LAS MODALIDADES INTERVENCION DE APOYO RESTABLECIMIENTO EN ADMINISTRACIÓN DE JUSTICIA Y EXTERNADO JORNADA COMPLETA RESTABLECIMIENTO EN ADMISTRACIÓN DE JUSTICIA, PARA EL CUMPLIMIENTO DE LAS MEDIDAS IMPUESTAS POR LA AUTORIDAD ADMINISTRATIVA, CONFORME A LAS DISPOSICIONES LEGALES, LINEAMIENTOS TÉCNICOS Y  MANUAL OPERATIVO DE MEDIDAS COMPLEMENTARIAS Y ALTERNATIVAS AL PROCESO JUDICIAL SRPA VIGENTES Y/O PARA EL CUMPLIMIENTO DE LAS CONDICIONES ACORDADAS  EN APLICACIÓN DEL PRINCIPIO DE OPORTUNIDAD EN LA MODALIDAD DE SUSPENSIÓN DEL PROCEDIMIENTO A PRUEBA._x000D_
B)	PARA LA MODALIDAD APOYO POST INSTITUCIONAL:_x000D_
 BRINDAR ATENCIÓN ESPECIALIZADA A LOS ADOLESCENTES Y JÓVENES QUE EGRESAN DE LAS MEDIDAS O SANCIONES DEL SRPA O DE LAS MEDIDAS COMPLEMENTARIAS Y QUE SON REMITIDOS POR LAS AUTORIDADES ADMINISTRATIVAS PARA APOYAR SU INTEGRACIÓN SOCIAL._x000D_
</t>
  </si>
  <si>
    <t>690  BRINDAR ATENCIÓN ESPECIALIZADA A LOS ADOLESCENTES Y JÓVENES EN CONFLICTO CON LA LEY PENAL, QUE INGRESAN POR APREHENSIÓN EN FLAGRANCIA O POR MATERIALIZACIÓN DE ORDEN DE APREHENSIÓN O CAPTURA EMITIDA POR AUTORIDAD JUDICIAL, EN LA MODALIDAD CENTRO TRANSITORIO, MIENTRAS SE DEFINE UBICACIÓN EN EL MARCO DEL PROCESO JUDICIAL DEL SISTEMA DE RESPONSAIBILIDAD PENAL PARA ADOLESCENTES CONFORME A LAS DISPOSICIONES LEGALES, MANUALES OPERATIVOS Y LINEAMIENTOS TÉCNICOS VIGENTES.</t>
  </si>
  <si>
    <t>691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</si>
  <si>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696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</si>
  <si>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698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</si>
  <si>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701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</si>
  <si>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 xml:space="preserve">702 BRINDAR ATENCIÓN A LAS NIÑAS, LOS NIÑOS Y ADOLESCENTES QUE TIENEN UN PROCESO ADMINISTRATIVO DE RESTABLECIMIENTO DE DERECHOS, EN LA MODALIDAD HOGAR SUSTITUTO TUTOR, DE ACUERDO CON LOS DOCUMENTOS TÉCNICOS VIGENTES EXPEDIDOS POR EL ICBF. </t>
  </si>
  <si>
    <t xml:space="preserve">703 BRINDAR ATENCIÓN A LAS NIÑAS, LOS NIÑOS Y ADOLESCENTES QUE TIENEN UN PROCESO ADMINISTRATIVO DE RESTABLECIMIENTO DE DERECHOS, EN LA MODALIDAD Y/O SERVICIO INTERVENCIÓN DE APOYO PSICOSOCIAL, DE ACUERDO CON LOS DOCUMENTOS TÉCNICOS VIGENTES EXPEDIDOS POR EL ICBF._x000D_
</t>
  </si>
  <si>
    <t>706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</si>
  <si>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707 BRINDAR ATENCIÓN A LAS NIÑAS, LOS NIÑOS Y ADOLESCENTES QUE TIENEN UN PROCESO ADMINISTRATIVO DE RESTABLECIMIENTO DE DERECHOS, EN LA MODALIDAD INTERVENCIÓN DE APOYO PSICOSOCIAL, DE ACUERDO CON LOS DOCUMENTOS TÉCNICOS VIGENTES EXPEDIDOS POR EL ICBF.</t>
  </si>
  <si>
    <t>708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</si>
  <si>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709 BRINDAR ATENCIÓN A LAS NIÑAS, LOS NIÑOS Y ADOLESCENTES QUE TIENEN UN PROCESO ADMINISTRATIVO DE RESTABLECIMIENTO DE DERECHOS, EN LA MODALIDAD INTERVENCIÓN DE APOYO PSICOSOCIAL, DE ACUERDO CON LOS DOCUMENTOS TÉCNICOS VIGENTES EXPEDIDOS POR EL ICBF.</t>
  </si>
  <si>
    <t xml:space="preserve">710  BRINDAR ATENCIÓN A LAS NIÑAS, LOS NIÑOS Y ADOLESCENTES QUE TIENEN UN PROCESO ADMINISTRATIVO DE RESTABLECIMIENTO DE DERECHOS, EN LA MODALIDAD INTERVENCIÓN DE APOYO PSICOSOCIAL, DE ACUERDO CON LOS DOCUMENTOS TÉCNICOS VIGENTES EXPEDIDOS POR EL ICBF._x000D_
</t>
  </si>
  <si>
    <t>711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</si>
  <si>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712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</si>
  <si>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713 BRINDAR ATENCIÓN A LAS NIÑAS, LOS NIÑOS Y ADOLESCENTES QUE TIENEN UN PROCESO ADMINISTRATIVO DE RESTABLECIMIENTO DE DERECHOS, EN LA MODALIDAD Y/O SERVICIO INTERVENCIÓN DE APOYO, PSICOSOCIAL DE ACUERDO CON LOS DOCUMENTOS TÉCNICOS VIGENTES EXPEDIDOS POR EL ICBF.</t>
  </si>
  <si>
    <t>714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</si>
  <si>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 xml:space="preserve">715 BRINDAR ATENCIÓN A LAS NIÑAS, LOS NIÑOS Y ADOLESCENTES QUE TIENEN UN PROCESO ADMINISTRATIVO DE RESTABLECIMIENTO DE DERECHOS, EN LA MODALIDAD INTERNADO, DE ACUERDO CON LOS DOCUMENTOS TÉCNICOS VIGENTES EXPEDIDOS POR EL ICBF. </t>
  </si>
  <si>
    <t>716 BRINDAR ATENCIÓN A LAS NIÑAS, LOS NIÑOS Y ADOLESCENTES QUE TIENEN UN PROCESO ADMINISTRATIVO DE RESTABLECIMIENTO DE DERECHOS EN EL SERVICIO APOYO PSICOLOGICO ESPECIALIZADO DE ACUERDO CON LOS DOCUMENTOS TÉCNICOS VIGENTES EXPEDIDOS POR EL ICBF.</t>
  </si>
  <si>
    <t>717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</si>
  <si>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719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</si>
  <si>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720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</si>
  <si>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721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</si>
  <si>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722 :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</si>
  <si>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723 BRINDAR ATENCIÓN A LAS NIÑAS, LOS NIÑOS Y ADOLESCENTES QUE TIENEN UN PROCESO ADMINISTRATIVO DE RESTABLECIMIENTO DE DERECHOS, EN LA MODALIDAD DE HOGAR SUSTITUTO, DE ACUERDO CON LOS DOCUMENTOS TÉCNICOS VIGENTES EXPEDIDOS POR EL ICBF,</t>
  </si>
  <si>
    <t xml:space="preserve">724 BRINDAR ATENCIÓN A JÓVENES, CON O SIN DISCAPACIDAD, CON MEDIDA DE RESTABLECIMIENTO DE DERECHOS VIGENTE QUE CUMPLIERON 18 AÑOS BAJO PROTECCIÓN DEL ICBF, QUE CUENTEN CON UN PROCESO ADMINISTRATIVO DE RESTABLECIMIENTO DE DERECHOS EN LA MODALIDAD CASA UNIVERSITARIA, DE ACUERDO CON LOS DOCUMENTOS TÉCNICOS VIGENTES EXPEDIDOS POR EL ICBF.  </t>
  </si>
  <si>
    <t>725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</si>
  <si>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728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</si>
  <si>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729 BRINDAR ATENCIÓN A LAS NIÑAS, LOS NIÑOS Y ADOLESCENTES QUE TIENEN UN PROCESO ADMINISTRATIVO DE RESTABLECIMIENTO DE DERECHOS, EN LA MODALIDAD Y/O SERVICIO DE INTERNADO VULNERACIÓN, DE ACUERDO CON LOS DOCUMENTOS TÉCNICOS VIGENTES EXPEDIDOS POR EL ICBF.</t>
  </si>
  <si>
    <t>732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</si>
  <si>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733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</si>
  <si>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 xml:space="preserve">735 BRINDAR ATENCIÓN A LAS NIÑAS Y ADOLESCENTES QUE TIENEN UN PROCESO ADMINISTRATIVO DE RESTABLECIMIENTO DE DERECHOS, EN LA MODALIDAD CASA HOGAR, DE ACUERDO CON LOS DOCUMENTOS TÉCNICOS VIGENTES EXPEDIDOS POR EL ICBF. </t>
  </si>
  <si>
    <t>736 BRINDAR ATENCIÓN A LAS NIÑAS Y NIÑOS MAYORES DE 7 AÑOS Y ADOLESCENTES, CON DISCAPACIDAD PSICOSOCIAL, CON PROCESO ADMINISTRATIVO DE RESTABLECIMIENTO DE DERECHOS, DE ACUERDO CON LOS DOCUMENTOS TÉCNICOS VIGENTES EXPEDIDOS POR EL ICBF.</t>
  </si>
  <si>
    <t>741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</si>
  <si>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744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</si>
  <si>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 xml:space="preserve">746 BRINDAR ATENCIÓN A LAS NIÑAS Y ADOLESCENTES QUE TIENEN UN PROCESO ADMINISTRATIVO DE RESTABLECIMIENTO DE DERECHOS, EN LA MODALIDAD INTERNADO, DE ACUERDO CON LOS DOCUMENTOS TÉCNICOS VIGENTES EXPEDIDOS POR EL ICBF. </t>
  </si>
  <si>
    <t xml:space="preserve">749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</si>
  <si>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750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</si>
  <si>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 xml:space="preserve">752 BRINDAR ATENCIÓN A LOS NIÑOS Y ADOLESCENTES QUE TIENEN UN PROCESO ADMINISTRATIVO DE RESTABLECIMIENTO DE DERECHOS, EN LA MODALIDAD INTERNADO, DE ACUERDO CON LOS DOCUMENTOS TÉCNICOS VIGENTES EXPEDIDOS POR EL ICBF. </t>
  </si>
  <si>
    <t>754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</si>
  <si>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758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</si>
  <si>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 xml:space="preserve">759 BRINDAR ATENCIÓN A LOS NIÑOS Y ADOLESCENTES QUE TIENEN UN PROCESO ADMINISTRATIVO DE RESTABLECIMIENTO DE DERECHOS, EN LA MODALIDAD INTERNADO, DE ACUERDO CON LOS DOCUMENTOS TÉCNICOS VIGENTES EXPEDIDOS POR EL ICBF. </t>
  </si>
  <si>
    <t>760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</si>
  <si>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765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</si>
  <si>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 xml:space="preserve">766 BRINDAR ATENCIÓN A LAS NIÑAS, LOS NIÑOS Y ADOLESCENTES QUE TIENEN UN PROCESO ADMINISTRATIVO DE RESTABLECIMIENTO DE DERECHOS, EN LA MODALIDAD INTERNADO, DE ACUERDO CON LOS DOCUMENTOS TÉCNICOS VIGENTES EXPEDIDOS POR EL ICBF. </t>
  </si>
  <si>
    <t>768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</si>
  <si>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 xml:space="preserve">771 BRINDAR ATENCIÓN A LAS NIÑAS, LOS NIÑOS Y ADOLESCENTES QUE TIENEN UN PROCESO ADMINISTRATIVO DE RESTABLECIMIENTO DE DERECHOS, EN LA MODALIDAD INTERNADO, DE ACUERDO CON LOS DOCUMENTOS TÉCNICOS VIGENTES EXPEDIDOS POR EL ICBF. </t>
  </si>
  <si>
    <t>773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</si>
  <si>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775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</si>
  <si>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 xml:space="preserve">776 BRINDAR ATENCIÓN A LAS NIÑAS Y ADOLESCENTES QUE TIENEN UN PROCESO ADMINISTRATIVO DE RESTABLECIMIENTO DE DERECHOS, EN LA MODALIDAD INTERNADO, DE ACUERDO CON LOS DOCUMENTOS TÉCNICOS VIGENTES EXPEDIDOS POR EL ICBF. </t>
  </si>
  <si>
    <t>779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</si>
  <si>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 xml:space="preserve">782 BRINDAR ATENCIÓN A LAS NIÑAS, LOS NIÑOS Y ADOLESCENTES QUE TIENEN UN PROCESO ADMINISTRATIVO DE RESTABLECIMIENTO DE DERECHOS, EN LA MODALIDAD INTERNADO, DE ACUERDO CON LOS DOCUMENTOS TÉCNICOS VIGENTES EXPEDIDOS POR EL ICBF. </t>
  </si>
  <si>
    <t>784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</si>
  <si>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787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</si>
  <si>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 xml:space="preserve">789 BRINDAR ATENCIÓN A LAS NIÑAS, LOS NIÑOS Y ADOLESCENTES QUE TIENEN UN PROCESO ADMINISTRATIVO DE RESTABLECIMIENTO DE DERECHOS, EN LA MODALIDAD INTERVENCIÓN DE APOYO PSICOSOCIAL, DE ACUERDO CON LOS DOCUMENTOS TÉCNICOS VIGENTES EXPEDIDOS POR EL ICBF. </t>
  </si>
  <si>
    <t>792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</si>
  <si>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794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</si>
  <si>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 xml:space="preserve">796 BRINDAR ATENCIÓN A LAS NIÑAS, LOS NIÑOS Y ADOLESCENTES QUE TIENEN UN PROCESO ADMINISTRATIVO DE RESTABLECIMIENTO DE DERECHOS, EN LA MODALIDAD INTERVENCIÓN DE APOYO PSICOSOCIAL, DE ACUERDO CON LOS DOCUMENTOS TÉCNICOS VIGENTES EXPEDIDOS POR EL ICBF. </t>
  </si>
  <si>
    <t xml:space="preserve">800 BRINDAR ATENCIÓN A LAS NIÑAS, LOS NIÑOS Y ADOLESCENTES QUE TIENEN UN PROCESO ADMINISTRATIVO DE RESTABLECIMIENTO DE DERECHOS, EN LA MODALIDAD INTERVENCIÓN DE APOYO PSICOSOCIAL, DE ACUERDO CON LOS DOCUMENTOS TÉCNICOS VIGENTES EXPEDIDOS POR EL ICBF. </t>
  </si>
  <si>
    <t>801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</si>
  <si>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802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</si>
  <si>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804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</si>
  <si>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 xml:space="preserve">806 BRINDAR ATENCIÓN A LAS NIÑAS, LOS NIÑOS Y ADOLESCENTES QUE TIENEN UN PROCESO ADMINISTRATIVO DE RESTABLECIMIENTO DE DERECHOS, EN LA MODALIDAD EXTERNADO MEDIA JORNADA, DE ACUERDO CON LOS DOCUMENTOS TÉCNICOS VIGENTES EXPEDIDOS POR EL ICBF. </t>
  </si>
  <si>
    <t>808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</si>
  <si>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810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</si>
  <si>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811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</si>
  <si>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 xml:space="preserve">813 BRINDAR ATENCIÓN A LAS NIÑAS, LOS NIÑOS Y ADOLESCENTES QUE TIENEN UN PROCESO ADMINISTRATIVO DE RESTABLECIMIENTO DE DERECHOS, EN LA MODALIDAD EXTERNADO MEDIA JORNADA, DE ACUERDO CON LOS DOCUMENTOS TÉCNICOS VIGENTES EXPEDIDOS POR EL ICBF. </t>
  </si>
  <si>
    <t>815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</si>
  <si>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818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</si>
  <si>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819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</si>
  <si>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820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</si>
  <si>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821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</si>
  <si>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824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</si>
  <si>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826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</si>
  <si>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827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</si>
  <si>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829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</si>
  <si>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831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</si>
  <si>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833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</si>
  <si>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834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</si>
  <si>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835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</si>
  <si>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839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</si>
  <si>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840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</si>
  <si>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842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</si>
  <si>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843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</si>
  <si>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846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</si>
  <si>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849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</si>
  <si>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852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</si>
  <si>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855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</si>
  <si>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856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</si>
  <si>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857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</si>
  <si>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859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</si>
  <si>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862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</si>
  <si>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863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</si>
  <si>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865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</si>
  <si>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868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</si>
  <si>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869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</si>
  <si>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872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</si>
  <si>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873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</si>
  <si>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875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</si>
  <si>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879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</si>
  <si>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883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</si>
  <si>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886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</si>
  <si>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887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</si>
  <si>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890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</si>
  <si>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893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</si>
  <si>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894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</si>
  <si>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897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</si>
  <si>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899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</si>
  <si>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901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</si>
  <si>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967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</si>
  <si>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972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</si>
  <si>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975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</si>
  <si>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982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</si>
  <si>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985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</si>
  <si>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986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</si>
  <si>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990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</si>
  <si>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992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</si>
  <si>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1000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</si>
  <si>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 xml:space="preserve">1007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</si>
  <si>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1008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</si>
  <si>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 xml:space="preserve">1009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</si>
  <si>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 xml:space="preserve">1010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</si>
  <si>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1013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</si>
  <si>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1019 PROMOVER EL RECONOCIMIENTO, LA GARANTÍA Y LA PROTECCIÓN INTEGRAL DE DERECHOS, EL BUEN VIVIR Y LA PARTICIPACIÓN DE NIÑAS, NIÑOS Y ADOLESCENTES, COMO AGENTES DE CAMBIO CONTRIBUYENDO A LA ATENCIÓN INTEGRAL Y A LA CONSTRUCCIÓN DE GENERACIONES PARA LA VIDA Y PARA LA PAZ. PROMOVER EL RECONOCIMIENTO, LA GARANTÍA Y LA PROTECCIÓN INTEGRAL DE NIÑAS Y NIÑOS ENTRE LOS SEIS (6) Y TRECE (13) AÑOS, Y ADOLESCENTES ENTRE LOS CATORCE (14) Y DIECISIETE (17) AÑOS ONCE (11) MESES Y VEINTINUEVE (29) DÍAS, EN CONDICIÓN DE VULNERABILIDAD SOCIAL, TERRITORIAL Y DE MAYOR EXPOSICIÓN A RIESGOS PSICOSOCIALES. PARA QUE CONTRIBUYAN COMO AGENTES DE CAMBIO A LA PROTECCIÓN INTEGRAL Y A LA CONSTRUCCIÓN DE GENERACIONES PARA LA VIDA Y PARA LA PAZ. _x000D_
ALCANCE: PRESTAR EL SERVICIO PÚBLICO DE BIENESTAR FAMILIAR EN EL MARCO DE LA ESTRATEGIA INTERSECTORIAL ATRAPASUEÑOS, PARA PROMOVER EL RECONOCIMIENTO, LA GARANTÍA Y LA PROTECCIÓN INTEGRAL DE DERECHOS, EL BUEN VIVIR Y LA PARTICIPACIÓN DE LAS NIÑAS, NIÑOS Y ADOLESCENTES, COMO AGENTES DE CAMBIO CONTRIBUYENDO A LA ATENCIÓN INTEGRAL Y A LA CONSTRUCCIÓN DE GENERACIONES PARA LA VIDA Y PARA LA PAZ.</t>
  </si>
  <si>
    <t>1023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</si>
  <si>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1027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</si>
  <si>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1030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</si>
  <si>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1033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</si>
  <si>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1036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</si>
  <si>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1040 PROMOVER EL RECONOCIMIENTO, LA GARANTÍA Y LA PROTECCIÓN INTEGRAL DE DERECHOS, EL BUEN VIVIR Y LA PARTICIPACIÓN DE NIÑAS, NIÑOS Y ADOLESCENTES, COMO AGENTES DE CAMBIO CONTRIBUYENDO A LA ATENCIÓN INTEGRAL Y A LA CONSTRUCCIÓN DE GENERACIONES PARA LA VIDA Y PARA LA PAZ. PROMOVER EL RECONOCIMIENTO, LA GARANTÍA Y LA PROTECCIÓN INTEGRAL DE NIÑAS Y NIÑOS ENTRE LOS SEIS (6) Y TRECE (13) AÑOS, Y ADOLESCENTES ENTRE LOS CATORCE (14) Y DIECISIETE (17) AÑOS ONCE (11) MESES Y VEINTINUEVE (29) DÍAS, EN CONDICIÓN DE VULNERABILIDAD SOCIAL, TERRITORIAL Y DE MAYOR EXPOSICIÓN A RIESGOS PSICOSOCIALES. PARA QUE CONTRIBUYAN COMO AGENTES DE CAMBIO A LA PROTECCIÓN INTEGRAL Y A LA CONSTRUCCIÓN DE GENERACIONES PARA LA VIDA Y PARA LA PAZ. _x000D_
ALCANCE: PRESTAR EL SERVICIO PÚBLICO DE BIENESTAR FAMILIAR EN EL MARCO DE LA ESTRATEGIA INTERSECTORIAL ATRAPASUEÑOS, PARA PROMOVER EL RECONOCIMIENTO, LA GARANTÍA Y LA PROTECCIÓN INTEGRAL DE DERECHOS, EL BUEN VIVIR Y LA PARTICIPACIÓN DE LAS NIÑAS, NIÑOS Y ADOLESCENTES, COMO AGENTES DE CAMBIO CONTRIBUYENDO A LA ATENCIÓN INTEGRAL Y A LA CONSTRUCCIÓN DE GENERACIONES PARA LA VIDA Y PARA LA PAZ.</t>
  </si>
  <si>
    <t>1041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</si>
  <si>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1044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</si>
  <si>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1045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</si>
  <si>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1050 PROMOVER EL RECONOCIMIENTO, LA GARANTÍA Y LA PROTECCIÓN INTEGRAL DE DERECHOS, EL BUEN VIVIR Y LA PARTICIPACIÓN DE NIÑAS, NIÑOS Y ADOLESCENTES, COMO AGENTES DE CAMBIO CONTRIBUYENDO A LA ATENCIÓN INTEGRAL Y A LA CONSTRUCCIÓN DE GENERACIONES PARA LA VIDA Y PARA LA PAZ. PROMOVER EL RECONOCIMIENTO, LA GARANTÍA Y LA PROTECCIÓN INTEGRAL DE NIÑAS Y NIÑOS ENTRE LOS SEIS (6) Y TRECE (13) AÑOS, Y ADOLESCENTES ENTRE LOS CATORCE (14) Y DIECISIETE (17) AÑOS ONCE (11) MESES Y VEINTINUEVE (29) DÍAS, EN CONDICIÓN DE VULNERABILIDAD SOCIAL, TERRITORIAL Y DE MAYOR EXPOSICIÓN A RIESGOS PSICOSOCIALES. PARA QUE CONTRIBUYAN COMO AGENTES DE CAMBIO A LA PROTECCIÓN INTEGRAL Y A LA CONSTRUCCIÓN DE GENERACIONES PARA LA VIDA Y PARA LA PAZ. _x000D_
ALCANCE: PRESTAR EL SERVICIO PÚBLICO DE BIENESTAR FAMILIAR EN EL MARCO DE LA ESTRATEGIA INTERSECTORIAL ATRAPASUEÑOS, PARA PROMOVER EL RECONOCIMIENTO, LA GARANTÍA Y LA PROTECCIÓN INTEGRAL DE DERECHOS, EL BUEN VIVIR Y LA PARTICIPACIÓN DE LAS NIÑAS, NIÑOS Y ADOLESCENTES, COMO AGENTES DE CAMBIO CONTRIBUYENDO A LA ATENCIÓN INTEGRAL Y A LA CONSTRUCCIÓN DE GENERACIONES PARA LA VIDA Y PARA LA PAZ.</t>
  </si>
  <si>
    <t>1051 PROMOVER EL RECONOCIMIENTO, LA GARANTÍA Y LA PROTECCIÓN INTEGRAL DE DERECHOS DE NIÑAS Y NIÑOS CON DISCAPACIDAD ENTRE LOS SEIS (6) Y TRECE (13) AÑOS, Y ADOLESCENTES CON DISCAPACIDAD ENTRE LOS CATORCE (14) Y DIECISIETE (17) AÑOS ONCE (11) MESES Y VEINTINUEVE (29) DÍAS, EN CONDICIÓN DE VULNERABILIDAD SOCIAL, TERRITORIAL Y DE MAYOR EXPOSICIÓN A RIESGOS PSICOSOCIALES, QUE PERMITAN EL TRÁNSITO PARA LA INCLUSIÓN Y LA PARTICIPACIÓN EN LOS DIFERENTES ENTORNOS DE DESARROLLO Y ASÍ CONTRIBUIR A LA CONSTRUCCIÓN DE GENERACIONES PARA LA VIDA Y PARA LA PAZ.</t>
  </si>
  <si>
    <t>1052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</si>
  <si>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1056 PROMOVER EL RECONOCIMIENTO, LA GARANTÍA Y LA PROTECCIÓN INTEGRAL DE DERECHOS DE NIÑAS Y NIÑOS CON DISCAPACIDAD ENTRE LOS SEIS (6) Y TRECE (13) AÑOS, Y ADOLESCENTES CON DISCAPACIDAD ENTRE LOS CATORCE (14) Y DIECISIETE (17) AÑOS ONCE (11) MESES Y VEINTINUEVE (29) DÍAS, EN CONDICIÓN DE VULNERABILIDAD SOCIAL, TERRITORIAL Y DE MAYOR EXPOSICIÓN A RIESGOS PSICOSOCIALES, QUE PERMITAN EL TRÁNSITO PARA LA INCLUSIÓN Y LA PARTICIPACIÓN EN LOS DIFERENTES ENTORNOS DE DESARROLLO Y ASÍ CONTRIBUIR A LA CONSTRUCCIÓN DE GENERACIONES PARA LA VIDA Y PARA LA PAZ.</t>
  </si>
  <si>
    <t>1059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</si>
  <si>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1060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</si>
  <si>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1065 PRESTAR LOS SERVICIOS DE EDUCACIÓN INICIAL EN EL MARCO DE LA ATENCIÓN INTEGRAL A LA PRIMERA INFANCIA DE CONFORMIDAD CON LOS MANUALES OPERATIVOS Y EL LINEAMIENTO TÉCNICO PARA LA ATENCIÓN A LA PRIMERA INFANCIA Y LAS DIRECTRICES ESTABLECIDAS POR EL ICBF, EN ARMONÍA CON LA POLÍTICA DE ESTADO PARA EL DESARROLLO INTEGRAL DE LA PRIMERA INFANCIA DE CERO A SIEMPRE</t>
  </si>
  <si>
    <t>1068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</si>
  <si>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1075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</si>
  <si>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1082 7.ACTORES DIFERENCIALES PARA EL CAMBIO/4. FORTALECIENDO LAS FAMILIAS Y LAS COMUNIDADES</t>
  </si>
  <si>
    <t>1084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</si>
  <si>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 xml:space="preserve">1090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_x000D_
</t>
  </si>
  <si>
    <t>1099 BRINDAR ATENCIÓN ESPECIALIZADA A LOS ADOLESCENTES Y JÓVENES EN CONFLICTO CON LA LEY PENAL, EN LA MODALIDAD INTERVENCIÓN DE APOYO RESTABLECIMIENTO EN ADMINISTRACIÓN DE JUSTICIA PARA EL CUMPLIMIENTO DE LAS MEDIDAS IMPUESTAS POR LA AUTORIDAD ADMINISTRATIVA, CONFORME A LAS DISPOSICIONES LEGALES, LINEAMIENTOS TÉCNICOS Y MANUAL OPERATIVO DE MEDIDAS COMPLEMENTARIAS Y ALTERNATIVAS AL PROCESO JUDICIAL SRPA VIGENTES Y/O PARA EL CUMPLIMIENTO DE LAS CONDICIONES ACORDADAS EN APLICACIÓN DEL PRINCIPIO DE OPORTUNIDAD EN LA MODALIDAD DE SUSPENSIÓN DEL PROCEDIMIENTO A PRUEBA.</t>
  </si>
  <si>
    <t>1100 BRINDAR ATENCIÓN ESPECIALIZADA DE MANERA INMEDIATA Y DE FORMA PROVISIONAL A LOS ADOLESCENTES MAYORES DE 14 AÑOS Y MENORES DE 18 AÑOS QUE INGRESAN AL SRPA, POR LA PRESUNTA COMISIÓN DE UN DELITO Y QUE POR CIRCUNSTANCIAS PERSONALES Y FAMILIARES REQUIEREN ACCIONES DE RESTABLECIMIENTO DE DERECHOS Y ATENCIÓN DE URGENCIA EN PROTECCIÓN INTEGRAL, MIENTRAS LA AUTORIDAD COMPETENTE VERIFICA LA PERTINENCIA DE COBIJAR CON ACCIONES EN GARANTÍA O DE RESTABLECIMIENTO DE DERECHOS CONFORME A LAS DISPOSICIONES LEGALES Y AL MANUAL OPERATIVO VIGENTES.</t>
  </si>
  <si>
    <t>1101 BRINDAR ATENCIÓN ESPECIALIZADA A LOS ADOLESCENTES Y JÓVENES EN CONFLICTO CON LA LEY PENAL, EN LA MODALIDAD LIBERTAD ASISTIDA/VIGILADA PARA EL CUMPLIMIENTO DE LAS SANCIONES IMPUESTAS POR LA AUTORIDAD JUDICIAL, CONFORME A LAS DISPOSICIONES LEGALES, LINEAMIENTOS TÉCNICOS Y MANUALES OPERATIVOS VIGENTES.</t>
  </si>
  <si>
    <t>1102 BRINDAR ATENCIÓN A LAS NIÑAS, LOS NIÑOS Y ADOLESCENTES QUE TIENEN UN PROCESO ADMINISTRATIVO DE RESTABLECIMIENTO DE DERECHOS, EN EL SERVICIO COMPLEMENTARIO APOYO PSICOLÓGICO ESPECIALIZADO, DE ACUERDO CON LOS DOCUMENTOS TÉCNICOS VIGENTES EXPEDIDOS POR EL ICBF. CZ1</t>
  </si>
  <si>
    <t>1103 BRINDAR ATENCIÓN A LAS NIÑAS, LOS NIÑOS Y ADOLESCENTES QUE TIENEN UN PROCESO ADMINISTRATIVO DE RESTABLECIMIENTO DE DERECHOS, EN EL SERVICIO COMPLEMENTARIO APOYO PSICOLÓGICO ESPECIALIZADO, DE ACUERDO CON LOS DOCUMENTOS TÉCNICOS VIGENTES EXPEDIDOS POR EL ICBF. CZ3</t>
  </si>
  <si>
    <t>1111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</si>
  <si>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1117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</si>
  <si>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1118 BRINDAR ATENCIÓN Y REALIZAR ACCIONES PARA PRESERVAR Y RESTITUIR LOS DERECHOS DE LOS NIÑOS, NIÑAS Y ADOLESCENTES Y SUS FAMILIAS EN LAS DIFERENTES MODALIDADES DE PROTECCIÓN IMPLEMENTADAS POR EL ICBF HOGAR GESTOR PARA VÍCTIMAS EN EL MARCO DEL CONFLICTO ARMADO SIN DISCAPACIDAD NI  ENFERMEDAD DE CUIDADO ESPECIAL</t>
  </si>
  <si>
    <t>1122 BRINDAR ATENCIÓN Y REALIZAR ACCIONES PARA PRESERVAR Y RESTITUIR LOS DERECHOS DE LOS NIÑOS, NIÑAS Y ADOLESCENTES Y SUS FAMILIAS EN LAS DIFERENTES MODALIDADES DE PROTECCIÓN IMPLEMENTADAS POR EL ICBF HOGAR GESTOR PARA VÍCTIMAS EN EL MARCO DEL CONFLICTO ARMADO SIN DISCAPACIDAD NI  ENFERMEDAD DE CUIDADO ESPECIAL</t>
  </si>
  <si>
    <t>1129 BRINDAR ATENCIÓN A LAS NIÑAS, LOS NIÑOS Y ADOLESCENTES QUE TIENEN UN PROCESO ADMINISTRATIVO DE RESTABLECIMIENTO DE DERECHOS, EN LA MODALIDAD HOGAR SUSTITUTO, DE ACUERDO CON LOS DOCUMENTOS TÉCNICOS VIGENTES EXPEDIDOS POR EL ICBF. CZ1</t>
  </si>
  <si>
    <t>1130 BRINDAR ATENCIÓN A LAS NIÑAS, LOS NIÑOS Y ADOLESCENTES QUE TIENEN UN PROCESO ADMINISTRATIVO DE RESTABLECIMIENTO DE DERECHOS, EN LA MODALIDAD HOGAR SUSTITUTO, DE ACUERDO CON LOS DOCUMENTOS TÉCNICOS VIGENTES EXPEDIDOS POR EL ICBF. CZ2</t>
  </si>
  <si>
    <t>1131 BRINDAR ATENCIÓN A LAS NIÑAS, LOS NIÑOS Y ADOLESCENTES QUE TIENEN UN PROCESO ADMINISTRATIVO DE RESTABLECIMIENTO DE DERECHOS, EN LA MODALIDAD HOGAR SUSTITUTO, DE ACUERDO CON LOS DOCUMENTOS TÉCNICOS VIGENTES EXPEDIDOS POR EL ICBF. CZ3</t>
  </si>
  <si>
    <t>1132 BRINDAR ATENCIÓN A LAS NIÑAS, LOS NIÑOS Y ADOLESCENTES QUE TIENEN UN PROCESO ADMINISTRATIVO DE RESTABLECIMIENTO DE DERECHOS, EN LA MODALIDAD HOGAR GESTOR PARA VÍCTIMAS EN EL MARCO DEL CONFLICTO ARMADO SIN DISCAPACIDAD NI ENFERMEDAD DE CUIDADO ESPECIAL, DE ACUERDO CON LOS DOCUMENTOS TÉCNICOS VIGENTES EXPEDIDOS POR EL ICBF. CZ1</t>
  </si>
  <si>
    <t>1134 BRINDAR ATENCIÓN A LAS NIÑAS, LOS NIÑOS Y ADOLESCENTES QUE TIENEN UN PROCESO ADMINISTRATIVO DE RESTABLECIMIENTO DE DERECHOS, EN LA MODALIDAD HOGAR GESTOR PARA VÍCTIMAS EN EL MARCO DEL CONFLICTO ARMADO SIN DISCAPACIDAD NI ENFERMEDAD DE CUIDADO ESPECIAL, DE ACUERDO CON LOS DOCUMENTOS TÉCNICOS VIGENTES EXPEDIDOS POR EL ICBF. CZ2</t>
  </si>
  <si>
    <t>1135 BRINDAR ATENCIÓN A LAS NIÑAS, LOS NIÑOS Y ADOLESCENTES QUE TIENEN UN PROCESO ADMINISTRATIVO DE RESTABLECIMIENTO DE DERECHOS, EN LA MODALIDAD HOGAR GESTOR PARA VÍCTIMAS EN EL MARCO DEL CONFLICTO ARMADO SIN DISCAPACIDAD NI ENFERMEDAD DE CUIDADO ESPECIAL, DE ACUERDO CON LOS DOCUMENTOS TÉCNICOS VIGENTES EXPEDIDOS POR EL ICBF. CZ3</t>
  </si>
  <si>
    <t>1137 BRINDAR ATENCIÓN Y REALIZAR ACCIONES PARA PRESERVAR Y RESTITUIR LOS DERECHOS DE LOS NIÑOS, NIÑAS Y ADOLESCENTES Y SUS FAMILIAS EN LAS DIFERENTES MODALIDADES DE PROTECCIÓN IMPLEMENTADAS POR EL ICBF HOGAR GESTOR PARA VÍCTIMAS EN EL MARCO DEL CONFLICTO ARMADO SIN DISCAPACIDAD NI  ENFERMEDAD DE CUIDADO ESPECIAL</t>
  </si>
  <si>
    <t>1167 AMPARAR RECURSOS PARA EL RECONOCIMIENTO EN EL PAGO DE LA CUOTA DE SOSTENIMIENTO, DOTACION, GASTOS DE EMERGENCIA Y RECONOCIMIENTO DE ECONOMICO (BECA) EN LA MODALIDAD HOGAR SUSTITUTO ICBF - VULNERACION / ACOGIMIENTO FAMILIAR - HOGAR SUSTITUTO ICBF - VULNERACION PARA NNA UBICADOS BAJO MEDIDA DE PROTECCION DEL ICBF REGIONAL GUAVIARE</t>
  </si>
  <si>
    <t>1171 AMPARAR RECURSOS PARA EL RECONOCIMIENTO EN EL PAGO DE LA CUOTA DE SOSTENIMIENTO, DOTACION, GASTOS DE EMERGENCIA Y RECONOCIMIENTO DE ECONOMICO (BECA); EN LA MODALIDAD HOGAR SUSTITUTO DISCAPACIDAD PARA NNA UBICADOS BAJO MEDIDA DE PROTECCION DEL ICBF REGIONAL GUAVIARE</t>
  </si>
  <si>
    <t>1197 AMPARAR RECURSOS PARA LA MODALIDAD HOGAR GESTOR PARA VICTIMAS EN EL MARCO DEL CONFLICTO ARMADO SIN DISCAPACIDAD NI ENFERMEDAD DE CUIDADO ESPECIAL</t>
  </si>
  <si>
    <t>1206 AMPARAR RECURSOS PARA LA MODALIDAD. HOGAR GESTOR PARA VICTIMAS EN EL MARCO DEL CONFLICTO ARMADO CON DISCAPACIDAD Y/O ENFERMEDAD DE CUIDADO ESPECIAL</t>
  </si>
  <si>
    <t>1216 AMPARAR RECURSOS PARA LA MODALIDAD, HOGAR GESTOR - DESPLAZAMIENTO FORZADO CON DISCAPACIDAD - AUTO 006 DE 2009</t>
  </si>
  <si>
    <t xml:space="preserve">1222 BRINDAR ATENCIÓN A LAS NIÑAS, NIÑOS Y ADOLESCENTES QUE TIENEN UN PROCESO ADMINISTRATIVO DE RESTABLECIMIENTO DE DERECHOS, EN LA MODALIDAD CENTRO DE EMERGENCIA, DE ACUERDO CON LOS DOCUMENTOS TÉCNICOS VIGENTES EXPEDIDOS POR EL ICBF_x000D_
</t>
  </si>
  <si>
    <t xml:space="preserve">1238 BRINDAR ATENCIÓN A LAS NIÑAS, NIÑOS Y ADOLESCENTES QUE TIENEN UN PROCESO ADMINISTRATIVO DE RESTABLECIMIENTO DE DERECHOS, EN LA MODALIDAD CENTRO DE EMERGENCIA, DE ACUERDO CON LOS DOCUMENTOS TÉCNICOS VIGENTES EXPEDIDOS POR EL ICBF_x000D_
</t>
  </si>
  <si>
    <t xml:space="preserve">1251 BRINDAR ATENCIÓN A LAS NIÑAS, NIÑOS Y ADOLESCENTES QUE TIENEN UN PROCESO ADMINISTRATIVO DE RESTABLECIMIENTO DE DERECHOS, EN LA MODALIDAD CENTRO DE EMERGENCIA, DE ACUERDO CON LOS DOCUMENTOS TÉCNICOS VIGENTES EXPEDIDOS POR EL ICBF_x000D_
</t>
  </si>
  <si>
    <t>1300 PROMOVER EL RECONOCIMIENTO, LA GARANTÍA Y LA PROTECCIÓN INTEGRAL DE DERECHOS DE NIÑAS Y NIÑOS CON DISCAPACIDAD ENTRE LOS SEIS (6) Y TRECE (13) AÑOS, Y ADOLESCENTES CON DISCAPACIDAD ENTRE LOS CATORCE (14) Y DIECISIETE (17) AÑOS ONCE (11) MESES Y VEINTINUEVE (29) DÍAS, EN CONDICIÓN DE VULNERABILIDAD SOCIAL, TERRITORIAL Y DE MAYOR EXPOSICIÓN A RIESGOS PSICOSOCIALES, QUE PERMITAN EL TRÁNSITO PARA LA INCLUSIÓN Y LA PARTICIPACIÓN EN LOS DIFERENTES ENTORNOS DE DESARROLLO Y ASÍ CONTRIBUIR A LA CONSTRUCCIÓN DE GENERACIONES PARA LA VIDA Y PARA LA PAZ</t>
  </si>
  <si>
    <t xml:space="preserve">1320 BRINDAR ATENCIÓN A LAS NIÑAS, LOS NIÑOS Y ADOLESCENTES QUE TIENEN UN PROCESO ADMINISTRATIVO DE RESTABLECIMIENTO DE DERECHOS, EN LA MODALIDAD APOYO PSICOLOGICO ESPECIALIZADO, DE ACUERDO CON LOS DOCUMENTOS TÉCNICOS VIGENTES EXPEDIDOS POR EL ICBF._x000D_
</t>
  </si>
  <si>
    <t xml:space="preserve">1399 BRINDAR ATENCIÓN A LAS NIÑAS, LOS NIÑOS Y ADOLESCENTES QUE TIENEN UN PROCESO ADMINISTRATIVO DE RESTABLECIMIENTO DE DERECHOS, EN LA MODALIDAD INTERVENCIÓN DE APOYO PSICOSOCIAL, DE ACUERDO CON LOS DOCUMENTOS TÉCNICOS VIGENTES EXPEDIDOS POR EL ICBF. </t>
  </si>
  <si>
    <t xml:space="preserve">1402 BRINDAR ATENCIÓN A LAS NIÑAS, NIÑOS Y ADOLESCENTES DE 6 A 18 AÑOS CON PROCESO ADMINISTRATIVO DE_x000D_
RESTABLECIMIENTO DE DERECHOS, EN LA MODALIDAD EXTERNADO MEDIA JORNADA, DE ACUERDO CON LOS_x000D_
DOCUMENTOS TÉCNICOS VIGENTES EXPEDIDOS POR EL ICBF._x000D_
</t>
  </si>
  <si>
    <t>1407 BRINDAR ATENCIÓN A LAS NIÑAS, LOS NIÑOS Y ADOLESCENTES DE 6 A 18 AÑOS, CON PROCESO ADMINISTRATIVO DE RESTABLECIMIENTO DE DERECHOS, EN LA MODALIDAD INTERVENCIÓN DE APOYO PSICOSOCIAL, DE ACUERDO CON LOS DOCUMENTOS TÉCNICOS VIGENTES EXPEDIDOS POR EL ICBF.</t>
  </si>
  <si>
    <t xml:space="preserve">1412 BRINDAR ATENCIÓN A LAS NIÑAS, LOS NIÑOS Y ADOLESCENTES QUE TIENEN UN PROCESO ADMINISTRATIVO DE RESTABLECIMIENTO DE DERECHOS, EN LA MODALIDAD INTERVENCIÓN DE APOYO PSICOSOCIAL, DE ACUERDO CON LOS DOCUMENTOS TÉCNICOS VIGENTES EXPEDIDOS POR EL ICBF. </t>
  </si>
  <si>
    <t xml:space="preserve">1421 BRINDAR ATENCIÓN ESPECIALIZADA A LOS ADOLESCENTES Y JÓVENES EN CONFLICTO CON LA LEY PENAL, EN LA MODALIDAD LIBERTAD VIGILADA ASISTIDA Y PRESTACIÓN DE SERVICIO A LA COMUNIDAD; PARA EL CUMPLIMIENTO DE LAS SANCIONES IMPUESTAS POR LA AUTORIDAD JUDICIAL, CONFORME A LAS DISPOSICIONES LEGALES, LINEAMIENTOS TÉCNICOS Y MANUALES OPERATIVOS VIGENTES._x000D_
</t>
  </si>
  <si>
    <t xml:space="preserve">1448 BRINDAR ATENCIÓN ESPECIALIZADA A LOS ADOLESCENTES Y JÓVENES EN CONFLICTO CON LA LEY PENAL, EN LA MODALIDAD CENTRO DE ATENCIÓN ESPECIALIZADA, CENTRO DE INTERNAMIENTO PREVENTIVO, Y ATENCIÓN DOMICILIARIA   PARA EL CUMPLIMIENTO DE LAS MEDIDAS Y/O SANCIONES IMPUESTAS POR LA AUTORIDAD JUDICIAL, CONFORME A LAS DISPOSICIONES LEGALES, LINEAMIENTOS TÉCNICOS Y MANUALES OPERATIVOS VIGENTES ASÍ COMO TAMBIÉN BRINDAR ATENCIÓN ESPECIALIZADA A LOS ADOLESCENTES Y JÓVENES EN CONFLICTO CON LA LEY PENAL, QUE INGRESAN POR APREHENSIÓN EN FLAGRANCIA O POR MATERIALIZACIÓN DE ORDEN DE APREHENSIÓN  O CAPTURA EMITIDA POR AUTORIDAD JUDICIAL, EN LA MODALIDAD CENTRO TRANSITORIO, MIENTRAS SE DEFINE UBICACIÓN EN EL MARCO DEL PROCESO JUDICIAL DEL SISTEMA DE RESPONSAIBILIDAD PENAL PARA ADOLESCENTES CONFORME A LAS DISPOSICIONES LEGALES, MANUALES OPERATIVOS Y LINEAMIENTOS TÉCNICOS VIGENTES. </t>
  </si>
  <si>
    <t>1466 BRINDAR ATENCION ESPECIALIZADA A LOS NIÑOS, NIÑAS Y ADOLESCENTES QUE TIENEN UN PROCESO ADMINISTRATIVO DE RESTABLECIMIENTO DE DERECHOS ABIERTO A SU FAVOR EN LA MODALIDAD VICTIMAS DEL CONFLICTO ARMADO, DE ACUERDO CON LOS LINEAMIENTOS VIGENTES EXPEDIDOS POR EL ICBF</t>
  </si>
  <si>
    <t xml:space="preserve">1472 BRINDAR ATENCIÓN A LAS NIÑAS, LOS NIÑOS Y ADOLESCENTES QUE TIENEN UN PROCESO ADMINISTRATIVO DE RESTABLECIMIENTO DE DERECHOS, EN LA MODALIDAD HOGAR SUSTITUTO, DE ACUERDO CON LOS DOCUMENTOS TÉCNICOS VIGENTES EXPEDIDOS POR EL ICBF. </t>
  </si>
  <si>
    <t>1515 BRINDAR ATENCIÓN Y REALIZAR ACCIONES PARA PRESERVAR Y RESTITUIR LOS DERECHOS DE LOS NIÑOS, NIÑAS Y ADOLESCENTES Y SUS FAMILIAS EN LAS DIFERENTES MODALIDADES DE PROTECCIÓN IMPLEMENTADAS POR EL ICBF EN LA MODALIDAD DE HOGARES GESTOR - VICTIMAS DEL CONFLICTO ARMADO SIN DISCAPACIDAD NI ENFERMEDA DE CUIDADO ESPECIAL DEL AREA DE INFLUENCIA DEL CENTRO ZONAL GRANADA</t>
  </si>
  <si>
    <t>1526 BRINDAR ATENCIÓN Y REALIZAR ACCIONES PARA PRESERVAR Y RESTITUIR LOS DERECHOS DE LOS NIÑOS, NIÑAS Y ADOLESCENTES Y SUS FAMILIAS EN LAS DIFERENTES MODALIDADES DE PROTECCIÓN IMPLEMENTADAS POR EL ICBF EN LA MODALIDAD DE HOGARES GESTOR - VICTIMAS DEL CONFLICTO ARMADO SIN DISCAPACIDAD NI ENFERMEDA DE CUIDADO ESPECIAL DEL AREA DE INFLUENCIA DEL CENTRO ZONAL ACACIAS</t>
  </si>
  <si>
    <t>1534 BRINDAR ATENCIÓN Y REALIZAR ACCIONES PARA PRESERVAR Y RESTITUIR LOS DERECHOS DE LOS NIÑOS, NIÑAS Y ADOLESCENTES Y SUS FAMILIAS EN LAS DIFERENTES MODALIDADES DE PROTECCIÓN IMPLEMENTADAS POR EL ICBF DE HOGARES GESTOR - VICTIMAS DEL CONFLICTO ARMADO CON DISCAPACIDAD Y/0 ENFERMEDA DE CUIDADO ESPECIAL DEL AREA DE INFLUENCIA DEL CENTRO ZONAL GRANADA</t>
  </si>
  <si>
    <t>1538 BRINDAR ATENCIÓN Y REALIZAR ACCIONES PARA PRESERVAR Y RESTITUIR LOS DERECHOS DE LOS NIÑOS, NIÑAS Y ADOLESCENTES Y SUS FAMILIAS EN LAS DIFERENTES MODALIDADES DE PROTECCIÓN IMPLEMENTADAS POR EL ICBF DE HOGARES GESTOR - VICTIMAS DEL CONFLICTO ARMADO CON DISCAPACIDAD Y/0 ENFERMEDA DE CUIDADO ESPECIAL DEL AREA DE INFLUENCIA DEL CENTRO ZONAL ACACIAS</t>
  </si>
  <si>
    <t xml:space="preserve">1016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</si>
  <si>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 xml:space="preserve">1018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</si>
  <si>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 xml:space="preserve">1020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</si>
  <si>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 xml:space="preserve">1026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</si>
  <si>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 xml:space="preserve">1029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</si>
  <si>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 xml:space="preserve">1035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</si>
  <si>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 xml:space="preserve">1043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</si>
  <si>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 xml:space="preserve">1049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</si>
  <si>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 xml:space="preserve">1055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</si>
  <si>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 xml:space="preserve">1069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</si>
  <si>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 xml:space="preserve">1091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</si>
  <si>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 xml:space="preserve">1095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</si>
  <si>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 xml:space="preserve">1104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</si>
  <si>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 xml:space="preserve">1107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</si>
  <si>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 xml:space="preserve">1112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</si>
  <si>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 xml:space="preserve">1121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</si>
  <si>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 xml:space="preserve">1124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</si>
  <si>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 xml:space="preserve">1128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</si>
  <si>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 xml:space="preserve">1133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</si>
  <si>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 xml:space="preserve">1140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</si>
  <si>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1337 PAGAR GASTOS DE SOSTENIMIENTO, DEL PROYECTO PROTECCIÓN PARA PRESERVAR Y RESTITUIR EL EJERCICIO INTEGRAL DE LOS DERECHOS DE LA NIÑEZ Y LA FAMILIA, MODALIDAD HOGAR SUSTITUTO VULNERACIÓN Y DISCAPACIDAD</t>
  </si>
  <si>
    <t xml:space="preserve">1349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</si>
  <si>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 xml:space="preserve">1364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</si>
  <si>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 xml:space="preserve">1378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</si>
  <si>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 xml:space="preserve">1382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</si>
  <si>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 xml:space="preserve">1394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</si>
  <si>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 xml:space="preserve">1404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</si>
  <si>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 xml:space="preserve">1413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</si>
  <si>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 xml:space="preserve">1440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</si>
  <si>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 xml:space="preserve">1445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</si>
  <si>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 xml:space="preserve">1451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</si>
  <si>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 xml:space="preserve">1455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</si>
  <si>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 xml:space="preserve">1460 BRINDAR ATENCIÓN A LAS NIÑAS, LOS NIÑOS Y ADOLESCENTES QUE TIENEN UN PROCESO ADMINISTRATIVO DE RESTABLECIMIENTO DE DERECHOS, EN LA MODALIDAD INTERVENCIÓN DE APOYO PSICOSOCIAL DE ACUERDO CON LOS DOCUMENTOS TÉCNICOS VIGENTES EXPEDIDOS POR EL ICBF._x000D_
</t>
  </si>
  <si>
    <t xml:space="preserve">1477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</si>
  <si>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 xml:space="preserve">1480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</si>
  <si>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 xml:space="preserve">1491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</si>
  <si>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 xml:space="preserve">1494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</si>
  <si>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 xml:space="preserve">1499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</si>
  <si>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 xml:space="preserve">1502 BRINDAR ATENCIÓN A LAS NIÑAS, NIÑOS Y ADOLESCENTES QUE TIENEN UN PROCESO ADMINISTRATIVO DE RESTABLECIMIENTO DE DERECHOS, EN LA MODALIDAD EXTERNADO JORNADA COMPLETA, DE ACUERDO CON LOS DOCUMENTOS TÉCNICOS VIGENTES EXPEDIDOS POR EL ICBF_x000D_
</t>
  </si>
  <si>
    <t xml:space="preserve">1505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</si>
  <si>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 xml:space="preserve">1512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</si>
  <si>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 xml:space="preserve">1520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</si>
  <si>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 xml:space="preserve">1527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</si>
  <si>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 xml:space="preserve">1532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</si>
  <si>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 xml:space="preserve">1542 BRINDAR ATENCIÓN A LAS NIÑAS, NIÑOS Y ADOLESCENTES QUE TIENEN UN PROCESO ADMINISTRATIVO DE RESTABLECIMIENTO DE DERECHOS, EN LA MODALIDAD EXTERNADO MEDIA JORNADA, DE ACUERDO CON LOS DOCUMENTOS TÉCNICOS VIGENTES EXPEDIDOS POR EL ICBF_x000D_
</t>
  </si>
  <si>
    <t xml:space="preserve">1550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</si>
  <si>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 xml:space="preserve">1555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</si>
  <si>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1556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</si>
  <si>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 xml:space="preserve">1559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</si>
  <si>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 xml:space="preserve">1563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</si>
  <si>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1564 BRINDAR ATENCIÓN A LAS NIÑAS, LOS NIÑOS Y ADOLESCENTES QUE TIENEN UN PROCESO ADMINISTRATIVO DE RESTABLECIMIENTO DE DERECHOS, LA MODALIDAD INTERVERSION DE APOYO PSICOSOCIAL, DE ACUERDO CON LOS DOCUMENTOS TÉCNICOS VIGENTES EXPEDIDOS POR EL ICBF</t>
  </si>
  <si>
    <t xml:space="preserve">1567 BRINDAR ATENCIÓN A LAS NIÑAS, LOS NIÑOS Y ADOLESCENTES QUE TIENEN UN PROCESO ADMINISTRATIVO DE RESTABLECIMIENTO DE DERECHOS, EN LA MODALIDAD HOGAR SUSTITUTO, DE ACUERDO CON LOS DOCUMENTOS TÉCNICOS VIGENTES EXPEDIDOS POR EL ICBF. </t>
  </si>
  <si>
    <t xml:space="preserve">1568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</si>
  <si>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 xml:space="preserve">1572 BRINDAR ATENCIÓN A LAS NIÑAS, NIÑOS Y ADOLESCENTES QUE TIENEN UN PROCESO ADMINISTRATIVO DE RESTABLECIMIENTO DE DERECHOS, EN LA MODALIDAD EXTERNADO MEDIA JORNADA, DE ACUERDO CON LOS DOCUMENTOS TÉCNICOS VIGENTES EXPEDIDOS POR EL ICBF_x000D_
</t>
  </si>
  <si>
    <t xml:space="preserve">1573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</si>
  <si>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1574 BRINDAR ATENCIÓN INTEGRAL A NIÑOS, NIÑAS, ADOLESCENTES, JÓVENES Y FAMILIAS, EN LAS DIFERENTES MODALIDADES DE ATENCIÓN, PARA LA PROMOCIÓN Y PREVENCIÓN DE SUS DERECHOS.</t>
  </si>
  <si>
    <t xml:space="preserve">1576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</si>
  <si>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 xml:space="preserve">1579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</si>
  <si>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 xml:space="preserve">1580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</si>
  <si>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1592 BRINDAR ATENCIÓN A LAS NIÑAS, NIÑOS Y ADOLESCENTES CON DISCAPACIDAD, EN EDADES DE CERO (0) A (18) AÑOS CON PROCESO ADMINISTRATIVO DE RESTABLECIMIENTO DE DERECHOS. NIÑAS, NIÑOS Y ADOLESCENTES EN EDADES DE CERO (0) A (18) AÑOS CON UNA ENFERMEDAD DE CUIDADO ESPECIAL (RUINOSA, CATASTRÓFICA, DE ALTO COSTO, TERMINAL) CON PROCESO ADMINISTRATIVO DE RESTABLECIMIENTO DE DERECHOS. NIÑAS, NIÑOS Y ADOLESCENTES CON DISCAPACIDAD, EN EDADES DE CERO (0) A (18) AÑOS CON DECLARATORIA DE ADOPTABILIDAD, UBICADOS EN LOS HOGARES SUSTITUTOS. MAYORES DE (18) AÑOS CON DISCAPACIDAD Y/O UNA ENFERMEDAD DE CUIDADO ESPECIAL (RUINOSA, CATASTRÓFICA, DE ALTO COSTO, TERMINAL), QUE AL CUMPLIR LA MAYORÍA DE EDAD SE ENCONTRABAN CON PARD ABIERTO Y CONTINÚAN BAJO LA RESPONSABILIDAD DE UNA AUTORIDAD ADMINISTRATIVA CON PROCESO ADMINISTRATIVO DE RESTABLECIMIENTO DE DERECHOS Y CUYO CUIDADO PUEDE SER ASUMIDO POR UNA MADRE O PADRE SUSTITUTOS Y NIÑAS, NIÑOS Y ADOLESCENTES VÍCTIMAS DE CUALQUIER TIPO DE VIOLENCIAS, VÍCTIMAS DE NEGLIGENCIA O ABANDONO, EN EDADES DE CERO (0) A (18) AÑOS CON PROCESO ADMINISTRATIVO DE RESTABLECIMIENTO DE DERECHOS. NIÑAS, NIÑOS Y ADOLESCENTES VÍCTIMAS DE CUALQUIER TIPO DE VIOLENCIAS, VÍCTIMAS DE NEGLIGENCIA O ABANDONO, EN EDADES DE CERO (0) A (18) AÑOS CON DECLARATORIA DE ADOPTABILIDAD, UBICADOS EN LOS HOGARES SUSTITUTOS. MAYORES DE (18) AÑOS VÍCTIMAS DE CUALQUIER TIPO DE VIOLENCIAS, VÍCTIMAS DE NEGLIGENCIA O ABANDONO, QUE AL CUMPLIR LA MAYORÍA DE EDAD SE ENCONTRABAN CON UN PARD ABIERTO Y CONTINÚAN BAJO LA RESPONSABILIDAD DE UNA AUTORIDAD ADMINISTRATIVA CON PROCESO ADMINISTRATIVO DE RESTABLECIMIENTO DE DERECHOS, EN LA MODALIDAD HOGAR SUSTITUTO, DE ACUERDO CON LOS DOCUMENTOS TÉCNICOS VIGENTES EXPEDIDOS POR EL ICBF.</t>
  </si>
  <si>
    <t>1595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</si>
  <si>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1603 BRINDAR ATENCIÓN A LAS NIÑOS, NIÑAS Y ADOLESCENTES MENORES DE 15 AÑOS. (I) ADOLESCENTES MAYORES DE 15 AÑOS Y MENORES DE 18 AÑOS CON PERMANENCIA INFERIOR A UN MES EN GRUPO ARMADO. (II) NIÑOS, NIÑAS Y ADOLESCENTES PERTENECIENTES A PUEBLOS INDÍGENAS QUIENES PUEDAN SER UBICADOS EN UN HOGAR TUTOR DE SU MISMA ETNIA. (III) ADOLESCENTES GESTANTES O EN PERIODO DE LACTANCIA Y ADOLESCENTES (HOMBRES Y MUJERES) CON SUS HIJOS MENORES DE CINCO (5) AÑOS. (IV) ADOLESCENTES MAYORES DE 15 AÑOS Y QUE, CUMPLIDA SU PRIMERA Y/O SEGUNDA FASE DE ATENCIÓN EN OTRA MODALIDAD, LA AUTORIDAD ADMINISTRATIVA COMPETENTE, ORDENA SU UBICACIÓN EN ESTA MODALIDAD. (V) NIÑOS, NIÑAS Y ADOLESCENTES, CON DISCAPACIDAD CON GRADO DE LIMITACIÓN LEVE A MODERADO, O ENFERMEDAD DE CUIDADO ESPECIAL, SIEMPRE Y CUANDO EL MEDIO FAMILIAR CUENTE CON LAS CONDICIONES PARA RESPONDER A SUS NECESIDADES Y DE ACUERDO CON LOS PARÁMETROS ESTABLECIDOS EN LA MODALIDAD HOGAR SUSTITUTO CON DISCAPACIDAD, EN LA MODALIDAD HOGAR SUSTITUTO TUTOR, DE ACUERDO CON LOS DOCUMENTOS TÉCNICOS VIGENTES EXPEDIDOS POR EL ICBF.</t>
  </si>
  <si>
    <t xml:space="preserve">1609 BRINDAR ATENCIÓN A LAS NIÑAS, LOS NIÑOS Y ADOLESCENTES QUE TIENEN UN PROCESO ADMINISTRATIVO DE RESTABLECIMIENTO DE DERECHOS, EN EL SERVICIO APOYO PSICOLÓGICO ESPECIALIZADO, DE ACUERDO CON LOS DOCUMENTOS TÉCNICOS VIGENTES EXPEDIDOS POR EL ICBF. </t>
  </si>
  <si>
    <t>1611 BRINDAR ATENCIÓN A LAS NIÑAS, LOS NIÑOS Y ADOLESCENTES QUE TIENEN UN PROCESO ADMINSITRATIVO DE RESTABLECIMIENTO DE DERECHOS, EN EL SERVICIO COMPLEMENTARIO APOYO PSICOLOGICO ESPECIALIZADO , DE ACUERDO CON LOS DOCUMENTOS TÉCNICOS VIGENTES EXPEDIDOS POR EL ICBF.</t>
  </si>
  <si>
    <t xml:space="preserve">1613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</si>
  <si>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 xml:space="preserve">1618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</si>
  <si>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 xml:space="preserve">1621 BRINDAR ATENCIÓN A LAS NIÑAS, LOS NIÑOS Y ADOLESCENTES QUE TIENEN UN PROCESO ADMINISTRATIVO DE RESTABLECIMIENTO DE DERECHOS, EN EL SERVICIO APOYO PSICOLÓGICO ESPECIALIZADO, DE ACUERDO CON LOS DOCUMENTOS TÉCNICOS VIGENTES EXPEDIDOS POR EL ICBF. </t>
  </si>
  <si>
    <t xml:space="preserve">1627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</si>
  <si>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1637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</si>
  <si>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1639 BRINDAR ATENCIÓN A LAS NIÑAS Y ADOLESCENTES DE 7 A 17 AÑOS 11 MESES, QUE TIENEN UN PROCESO ADMINISTRATIVO DE RESTABLECIMIENTO DE DERECHOS, EN LA MODALIDAD  INTERNADO, DE ACUERDO CON LOS DOCUMENTOS TÉCNICOS VIGENTES EXPEDIDOS POR EL ICBF</t>
  </si>
  <si>
    <t xml:space="preserve">1640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</si>
  <si>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 xml:space="preserve">1644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</si>
  <si>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1649 BRINDAR ATENCIÓN A LAS NIÑAS Y NIÑOS MAYORES DE 7 AÑOS Y ADOLESCENTES, CON DISCAPACIDAD_x000D_
INTELECTUAL, CON PROCESO ADMINISTRATIVO DE RESTABLECIMIENTO DE DERECHOS, EN LA MODALIDAD_x000D_
INTERNADO, DE ACUERDO CON LOS DOCUMENTOS TÉCNICOS VIGENTES EXPEDIDOS POR EL ICBF</t>
  </si>
  <si>
    <t xml:space="preserve">1650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</si>
  <si>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 xml:space="preserve">1658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</si>
  <si>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1660 BRINDAR ATENCIÓN A LAS NIÑAS Y NIÑOS MAYORES DE 7 AÑOS Y ADOLESCENTES, CON DISCAPACIDAD_x000D_
PSICOSOCIAL, CON PROCESO ADMINISTRATIVO DE RESTABLECIMIENTO DE DERECHOS, EN LA MODALIDAD_x000D_
INTERNADO, DE ACUERDO CON LOS DOCUMENTOS TÉCNICOS VIGENTES EXPEDIDOS POR EL ICBF</t>
  </si>
  <si>
    <t xml:space="preserve">1673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</si>
  <si>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1698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</si>
  <si>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 xml:space="preserve">1710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</si>
  <si>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1739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</si>
  <si>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1745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</si>
  <si>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1750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</si>
  <si>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1795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</si>
  <si>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 xml:space="preserve">1812 BRINDAR ATENCIÓN INTEGRAL A NIÑOS, NIÑAS, ADOLESCENTES, JÓVENES Y FAMILIAS, EN LAS DIFERENTES MODALIDADES DE ATENCIÓN, PARA LA PROMOCIÓN Y PREVENCIÓN DE SUS DERECHOS.	_x000D_
</t>
  </si>
  <si>
    <t>1874 IMPLEMENTAR PROPUESTAS DE ATENCIÓN PARA EL FORTALECIMIENTO DE LAS LAS CAPACIDADES DE LAS FAMILIAS Y LAS COMUNIDADES ÉTNICAS Y CAMPESINAS, PARA GENERAR COMUNIDADES O ENTORNOS PROTECTORES QUE PERMITAN EL BUEN VIVIR DE LOS NIÑAS, NIÑOS Y ADOLESCENTES, LA GARANTÍA DE LOS DERECHOS INDIVIDUALES Y COLECTIVOS, LA CONSTRUCCIÓN DE TEJIDO SOCIAL Y CULTURAL Y LA PROTECCIÓN INTEGRAL A PARTIR DEL RECONOCIMIENTO DE SUS SABERES, TRADICIONES, INTERESES, USOS Y COSTUMBRES, CONTRIBUYENDO A SU PERVIVENCIA Y SALVAGUARDA.</t>
  </si>
  <si>
    <t>1898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</si>
  <si>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1918 BRINDAR ATENCIÓN INTEGRAL A NIÑOS, NIÑAS, ADOLESCENTES, JÓVENES Y FAMILIAS, EN LAS DIFERENTES MODALIDADES DE ATENCIÓN, PARA LA PROMOCIÓN Y PREVENCIÓN DE SUS DERECHOS.</t>
  </si>
  <si>
    <t>1921 BRINDAR ATENCIÓN Y REALIZAR ACCIONES PARA PRESERVAR Y RESTITUIR LOS DERECHOS DE LOS NIÑOS, NIÑAS, ADOLESCENTES, JÓVENES Y SUS FAMILIAS EN LAS DIFERENTES MODALIDADES DE PROTECCIÓN IMPLEMENTADAS POR EL ICBF</t>
  </si>
  <si>
    <t>1925 BRINDAR ATENCIÓN Y REALIZAR ACCIONES PARA PRESERVAR Y RESTITUIR LOS DERECHOS DE LOS NIÑOS, NIÑAS, ADOLESCENTES, JÓVENES Y SUS FAMILIAS EN LAS DIFERENTES MODALIDADES DE PROTECCIÓN IMPLEMENTADAS POR EL ICBF</t>
  </si>
  <si>
    <t xml:space="preserve">1931 BRINDAR ATENCIÓN A LAS NIÑAS, NIÑOS Y ADOLESCENTES QUE TIENEN UN PROCESO ADMINISTRATIVO DE RESTABLECIMIENTO DE DERECHOS, EN LA MODALIDAD EXTERNADO MEDIA JORNADA, DE ACUERDO CON LOS DOCUMENTOS TÉCNICOS VIGENTES EXPEDIDOS POR EL ICBF_x000D_
</t>
  </si>
  <si>
    <t xml:space="preserve">1935 BRINDAR ATENCIÓN A LAS NIÑAS, NIÑOS Y ADOLESCENTES QUE TIENEN UN PROCESO ADMINISTRATIVO DE RESTABLECIMIENTO DE DERECHOS, EN LA MODALIDAD EXTERNADO MEDIA JORNADA, DE ACUERDO CON LOS DOCUMENTOS TÉCNICOS VIGENTES EXPEDIDOS POR EL ICBF_x000D_
</t>
  </si>
  <si>
    <t xml:space="preserve">1940 BRINDAR ATENCIÓN A LAS NIÑAS, NIÑOS Y ADOLESCENTES QUE TIENEN UN PROCESO ADMINISTRATIVO DE RESTABLECIMIENTO DE DERECHOS, EN LA MODALIDAD EXTERNADO MEDIA JORNADA, DE ACUERDO CON LOS DOCUMENTOS TÉCNICOS VIGENTES EXPEDIDOS POR EL ICBF_x000D_
</t>
  </si>
  <si>
    <t xml:space="preserve">1941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</si>
  <si>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 xml:space="preserve">1943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</si>
  <si>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 xml:space="preserve">1945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</si>
  <si>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 xml:space="preserve">1946 BRINDAR ATENCIÓN A LAS NIÑAS, NIÑOS Y ADOLESCENTES QUE TIENEN UN PROCESO ADMINISTRATIVO DE RESTABLECIMIENTO DE DERECHOS, EN LA MODALIDAD EXTERNADO MEDIA JORNADA, DE ACUERDO CON LOS DOCUMENTOS TÉCNICOS VIGENTES EXPEDIDOS POR EL ICBF_x000D_
</t>
  </si>
  <si>
    <t xml:space="preserve">1947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</si>
  <si>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 xml:space="preserve">1948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</si>
  <si>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 xml:space="preserve">1949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</si>
  <si>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 xml:space="preserve">1951 BRINDAR ATENCIÓN A LAS NIÑAS Y ADOLESCENTES MENORES DE 18 AÑOS GESTANTES Y/O EN PERIODO DE LACTANCIA (CONTEMPLANDO LOS DOS (2) AÑOS DE LACTANCIA MATERNA COMPLEMENTARIA), CON PROCESO ADMINISTRATIVO DE RESTABLECIMIENTO DE DERECHOS, Y SUS HIJOS E HIJAS ACOMPAÑANTES MENORES DE 7 AÑOS, EN INTERNADO GESTANTES, DE ACUERDO CON LOS DOCUMENTOS TÉCNICOS VIGENTES EXPEDIDOS POR EL ICBF. MUJERES MAYORES DE 18 AÑOS EMBARAZADAS CON DERECHOS AMEANZADOS Y/O VULNERADOS Y SUS HIJOS E HIJAS ACOMPAÑANTES MENORES DE 7 AÑOS_x000D_
</t>
  </si>
  <si>
    <t xml:space="preserve">1952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</si>
  <si>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 xml:space="preserve">1953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</si>
  <si>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 xml:space="preserve">1955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</si>
  <si>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 xml:space="preserve">1956 PROMOVER EL RECONOCIMIENTO, LA GARANTÍA Y LA PROTECCIÓN INTEGRAL DE DERECHOS DE NIÑAS Y NIÑOS CON DISCAPACIDAD ENTRE LOS SEIS (6) Y TRECE (13) AÑOS, Y ADOLESCENTES CON DISCAPACIDAD ENTRE LOS CATORCE (14) Y DIECISIETE (17) AÑOS ONCE (11) MESES Y VEINTINUEVE (29) DÍAS, EN CONDICIÓN DE VULNERABILIDAD SOCIAL, TERRITORIAL Y DE MAYOR EXPOSICIÓN A RIESGOS PSICOSOCIALES, QUE PERMITAN EL TRÁNSITO PARA LA INCLUSIÓN Y LA PARTICIPACIÓN EN LOS DIFERENTES ENTORNOS DE DESARROLLO Y ASÍ CONTRIBUIR A LA CONSTRUCCIÓN DE GENERACIONES PARA LA VIDA Y PARA LA PAZ._x000D_
</t>
  </si>
  <si>
    <t xml:space="preserve">1957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</si>
  <si>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 xml:space="preserve">1958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</si>
  <si>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 xml:space="preserve">1959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</si>
  <si>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 xml:space="preserve">1960 BRINDAR ATENCIÓN A LAS NIÑAS, LOS NIÑOS Y ADOLESCENTES QUE TIENEN UN PROCESO ADMINISTRATIVO DE RESTABLECIMIENTO DE DERECHOS, EN LA MODALIDAD CASA HOGAR, DE ACUERDO CON LOS DOCUMENTOS TÉCNICOS VIGENTES EXPEDIDOS POR EL ICBF._x000D_
</t>
  </si>
  <si>
    <t xml:space="preserve">1962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</si>
  <si>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 xml:space="preserve">1963 BRINDAR ATENCIÓN A LAS NIÑAS, LOS NIÑOS Y ADOLESCENTES QUE TIENEN UN PROCESO ADMINISTRATIVO DE RESTABLECIMIENTO DE DERECHOS, EN LA MODALIDAD CASA HOGAR, DE ACUERDO CON LOS DOCUMENTOS TÉCNICOS VIGENTES EXPEDIDOS POR EL ICBF._x000D_
</t>
  </si>
  <si>
    <t xml:space="preserve">1964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</si>
  <si>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 xml:space="preserve">1965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</si>
  <si>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 xml:space="preserve">1966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</si>
  <si>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 xml:space="preserve">1967 BRINDAR ATENCIÓN A LAS NIÑAS, LOS NIÑOS Y ADOLESCENTES QUE TIENEN UN PROCESO ADMINISTRATIVO DE RESTABLECIMIENTO DE DERECHOS, EN LA MODALIDAD CASA HOGAR, DE ACUERDO CON LOS DOCUMENTOS TÉCNICOS VIGENTES EXPEDIDOS POR EL ICBF._x000D_
</t>
  </si>
  <si>
    <t xml:space="preserve">1968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</si>
  <si>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1969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</si>
  <si>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 xml:space="preserve">1970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</si>
  <si>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 xml:space="preserve">1971 BRINDAR ATENCIÓN A LOS JOVENES QUE TIENEN UN PROCESO ADMINISTRATIVO DE RESTABLECIMIENTO DE DERECHOS, EN LA MODALIDAD CASA UNIVERSITARIA, DE ACUERDO CON LOS DOCUMENTOS TÉCNICOS VIGENTES EXPEDIDOS POR EL ICBF. _x000D_
</t>
  </si>
  <si>
    <t xml:space="preserve">1972 OBJETO: BRINDAR ATENCIÓN A LOS JOVENES QUE TIENEN UN PROCESO ADMINISTRATIVO DE RESTABLECIMIENTO DE DERECHOS, EN LA MODALIDAD CASA UNIVERSITARIA, DE ACUERDO CON LOS DOCUMENTOS TÉCNICOS VIGENTES EXPEDIDOS POR EL ICBF. _x000D_
</t>
  </si>
  <si>
    <t>1974 PRESTAR LOS SERVICIOS DE EDUCACION INICIAL EN EL MARCO DE LA ATENCION INTERAL A LA PRIMERA INFANCIA DE CONFORMIDAD CON LOS MANUALES TECNICOS, GUIAS OPERATIVAS PARA LA ATENCION A LA PRIMERA INFANCIA Y LOS LINEAMIENTOS ESTABLECIDOS POR EL ICBF, EN ARMONIA CON LA POLITICA DE ESTADO PARA EL DESARROLLO INTEGRAL DE LA PRIMERA INFANCIA DE "CERO A SIEMPRE"</t>
  </si>
  <si>
    <t>1975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</si>
  <si>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1977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</si>
  <si>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 xml:space="preserve">1979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</si>
  <si>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1983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</si>
  <si>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 xml:space="preserve">1985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</si>
  <si>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 xml:space="preserve">1988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 </t>
  </si>
  <si>
    <t>2003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</si>
  <si>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 xml:space="preserve">2004 BRINDAR ATENCIÓN ESPECIALIZADA A LOS ADOLESCENTES Y JÓVENES EN CONFLICTO CON LA LEY PENAL, EN LA MODALIDAD CENTRO DE INTERNAMIENTO PREVENTIVO, CENTRO DE ATENCIÓN ESPECIALIZADA PARA EL CUMPLIMIENTO DE LAS MEDIDAS Y/O SANCIONES IMPUESTAS POR LA AUTORIDAD JUDICIAL Y EN LA MODALIDAD CENTRO TRANSITORIO QUE INGRESAN POR APREHENSIÓN EN FLAGRANCIA O POR MATERIALIZACIÓN DE ORDEN DE APREHENSIÓN  O CAPTURA EMITIDA POR AUTORIDAD JUDICIAL, MIENTRAS SE DEFINE UBICACIÓN EN EL MARCO DEL PROCESO JUDICIAL DEL SISTEMA DE RESPONSAIBILIDAD PENAL PARA ADOLESCENTES CONFORME A LAS DISPOSICIONES LEGALES, MANUALES OPERATIVOS Y LINEAMIENTOS TÉCNICOS VIGENTES. </t>
  </si>
  <si>
    <t>2005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</si>
  <si>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2010 PARA BRINDAR ATENCIÓN A LAS NIÑAS, LOS NIÑOS Y ADOLESCENTES DE 0 A 18 AÑOS QUE TIENEN UN PROCESO ADMINISTRATIVO DE RESTABLECIMIENTO DE DERECHOS, EN LA MODALIDAD/SERVICIO INTERVENCION DE APOYO PSICOSOCIAL- EXTERNADO MEDIA JORNADA- EXTERNADO JORNADA COMPLETA- INTERNADO- HOGAR SUSTITUTO VULNERACION Y HOGAR SUSTITUTO DISCAPACIDAD,  DE ACUERDO CON LOS DOCUMENTOS TÉCNICOS VIGENTES EXPEDIDOS POR EL ICBF</t>
  </si>
  <si>
    <t>10 PRESTAR SERVICIOS PROFESIONALES EN LA OFICINA DE CONTROL INTERNO DISCIPLINARIO DEL INSTITUTO COLOMBIANO DE BIENESTAR FAMILIAR -ICBF, CON EL FIN DE EFECTUAR LOS LINEAMIENTOS Y REVISIONES PRELIMINARES DE LOS DOCUMENTOS JURIDICOS PROYECTADOS POR LOS PROFESIONALES, DE CONFORMIDAD CON LAS NORMAS VIGENTES.</t>
  </si>
  <si>
    <t>4373630 100311</t>
  </si>
  <si>
    <t>22 PRESTAR SERVICIOS PROFESIONALES PARA APOYAR Y GESTIONAR LAS DIFERENTES ETAPAS DE LA ACTIVIDAD CONTRACTUAL, ASÍ COMO,  LA IMPLEMENTACIÓN, UTILIZACIÓN, SOPORTE, SEGUIMIENTO Y CAPACITACIÓN EN EL USO DEL SISTEMA ELECTRÓNICO DE CONTRATACIÓN PÚBLICA (SECOP II) EN LOS PROCESOS DE CONTRATACIÓN DE LA DIRECCIÓN DE CONTRATACIÓN DEL INSTITUTO COLOMBIANO DE BIENESTAR FAMILIAR (ICBF) Y SUS DIRECCIONES REGIONALES, GARANTIZANDO LA CORRECTA APLICACIÓN DE LAS NORMATIVAS, LINEAMIENTOS Y ACTUALIZACIONES DEFINIDAS POR COLOMBIA COMPRA EFICIENTE</t>
  </si>
  <si>
    <t>28 PRESTAR SERVICIOS DE APOYO A LA GESTIÓN PARA REALIZAR ACTIVIDADES ADMINISTRATIVAS, OPERATIVAS Y ASISTENCIALES EN MATERIA DE GESTIÓN DOCUMENTAL DE LA DIRECCIÓN REGIONAL SUCRE DURANTE LA VIGENCIA 2025.</t>
  </si>
  <si>
    <t>39 PRESTAR SERVICIOS PROFESIONALES PARA APOYAR A LA DIRECCION ADMINISTRATIVA EN LOS TRAMITES CORRESPONDIENTES A LA PLANEACION, EJECUCION Y SEGUIMIENTO DE LOS RECURSOS EN LOS CUALES LA DIRECCION ADMINISTRATIVA ACTUA EN CALIDAD DE GERENTE DEL RECURSO.</t>
  </si>
  <si>
    <t>40 PRESTAR SERVICIOS PROFESIONALES PARA APOYAR A LA DIRECCION ADMINISTRATIVA EN LA GESTION PRESUPUESTAL PARA LA EJECUCION Y SEGUIMIENTO DE LOS RECURSOS GERENCIADOS POR LA DIRECCION ADMINISTRATIVA A NIVEL NACIONAL.</t>
  </si>
  <si>
    <t>43 PRESTAR SERVICIOS PROFESIONALES A LA DIRECCION ADMINISTRATIVA EN LAS GESTIONES TECNICAS, ADMINISTRATIVAS Y CONTRACTUALES – SDG, REQUERIDAS PARA LA SOSTENIBILIDAD Y MEJORA DEL EJE AMBIENTAL DEL SISTEMA INTEGRADO DE GESTION Y LA EJECUCION DE LOS PLANES AMBIENTALES A NIVEL NACIONAL EN LAS REGIONALES ASIGNADAS.</t>
  </si>
  <si>
    <t>44 PRESTAR SERVICIOS PROFESIONALES PARA APOYAR A LA DIRECCION ADMINISTRATIVA EN LA GESTION DE SEGUIMIENTO AL CUMPLIMIENTO DEL PLAN ANUAL DE ADQUISICIONES-PACCO Y EJECUCION DE RECURSOS GERENCIADOS POR LA DIRECCION ADMINISTRATIVA A NIVEL NACIONAL.</t>
  </si>
  <si>
    <t>46 PRESTAR SERVICIOS PROFESIONALES PARA APOYAR FINANCIERAMENTE AL GRUPO DE INFRAESTRUCTURA INMOBILIARIA EN LAS GESTIONES ADELANTADAS PARA LA ASIGNACIÓN Y EJECUCIÓN DE RECURSOS PRESUPUESTALES A CARGO DE LA DEPENDENCIA. </t>
  </si>
  <si>
    <t>48 PRESTAR SERVICIOS PROFESIONALES EN  LA GESTIÓN TÉCNICA EN EL COMPONENTE PEDAGÓGICO Y DE PARTICIPACIÒN CIUDADANA EN LOS PROGRAMAS DE ATENCIÓN INTEGRAL A LA PRIMERA INFANCIA, PARA LA CONSOLIDACIÒN DEL SISTEMA COMUNITARIO DEL CUIDADO</t>
  </si>
  <si>
    <t>51 PRESTAR SERVICIOS PROFESIONALES AL GRUPO DE INFRAESTRUCTURA INMOBILIARIA PARA GUIAR LA ESTRUCTURACIÓN Y SEGUIMIENTO DE LOS PROYECTOS, CONTRATOS Y CONVENIOS A CARGO DE LA DEPENDENCIA.</t>
  </si>
  <si>
    <t>52 PRESTAR SERVICIOS PROFESIONALES A LA DIRECCIÓN DE CONTRATACIÓN PARA GESTIONAR LAS DIFERENTES ETAPAS DE LA ACTIVIDAD CONTRACTUAL REQUERIDA POR EL INSTITUTO COLOMBIANO DE BIENESTAR FAMILIAR QUE PERMITAN MATERIALIZAR LOS OBJETIVOS MISIONALES Y SATISFACER SUS NECESIDADES.</t>
  </si>
  <si>
    <t>54 PRESTAR SERVICIOS DE APOYO A LA GESTIÓN AL GRUPO DE INFRAESTRUCTURA INMOBILIARIA REALIZANDO ACTIVIDADES DE CARÁCTER ADMINISTRATIVO QUE REQUIERA LA DEPENDENCIA.</t>
  </si>
  <si>
    <t>NAYA GUTIEREZ PINZON</t>
  </si>
  <si>
    <t>4373630 101306</t>
  </si>
  <si>
    <t>naya.gutierrez@icbf.gov.co</t>
  </si>
  <si>
    <t>57 PRESTAR SERVICIOS PROFESIONALES EN LA GESTIÓN DE LA INFORMACIÓN Y EL FORTALECIMIENTO DE LOS PROCESOS DE PARTICIPACIÓN CIUDADANA Y CONTROL SOCIAL  PARA LA GARANTIA DE DERECHOS DE LA PRIMERA INFANCIA</t>
  </si>
  <si>
    <t>59 PRESTAR SERVICIOS PROFESIONALES PARA APOYAR LA IMPLEMENTACIÓN DEL DERECHO A LA EDUCACION INICIAL EN LA PRIMERA INFANCIA EN LAS DIFERENTES MODALIDADES DE ATENCIÓN</t>
  </si>
  <si>
    <t>60 PRESTAR SERVICIOS PROFESIONALES A LA DIRECCIÓN ADMINISTRATIVA ACOMPAÑANADO DESDE EL COMPONENTE JURÍDICO Y LEGAL LOS CONTRATOS Y/O CONVENIOS A CARGO DE LA DEPENDENCIA</t>
  </si>
  <si>
    <t>63 PRESTAR SERVICIOS PROFESIONALES PARA ACOMPAÑAR Y APOYAR LAS ACTUACIONES Y PROCEDIMIENTOS  JURÍDICOS Y CONTRACTUALES RELACIONADOS CON LAS DIFERENTES MODALIDADES DE ATENCIÓN INTEGRAL A LA PRIMERA INFANCIA.</t>
  </si>
  <si>
    <t>64 PRESTAR SERVICIOS PROFESIONALES PARA LA IMPLEMENTACIÓN Y SOSTENIBILIDAD DEL SISTEMA DE GESTIÓN DE SEGURIDAD Y SALUD EN EL TRABAJO, APLICANDO LA NORMATIVIDAD VIGENTE Y NORMAS INTERNAS DEL ICBF EN LA REGIONAL CAUCA, DURANTE LA VIGENCIA 2025.</t>
  </si>
  <si>
    <t>65 PRESTAR SERVICIOS PROFESIONALES A LA DIRECCION ADMINISTRATIVA EN LAS GESTIONES OPERATIVAS Y ADMINISTRATIVAS REQUERIDAS PARA LA SOSTENIBILIDAD Y MEJORA DEL MODELO DE PLANEACIÓN Y SISTEMA INTEGRADO DE GESTION DEL ICBF.</t>
  </si>
  <si>
    <t xml:space="preserve">67 PRESTAR SERVICIOS PROFESIONALES AL GRUPO DE INFRAESTRUCTURA INMOBILIARIA PARA APOYAR TÉCNICAMENTE LOS PROYECTOS, CONTRATOS Y CONVENIOS A CARGO DE LA DEPENDENCIA._x000D_
</t>
  </si>
  <si>
    <t xml:space="preserve">69 PRESTAR SERVICIOS PROFESIONALES  DESDE EL ENFOQUE DIFERENCIAL DE DERECHOS E INTERSECCIONALIDAD PARA IMPLEMENTAR ACCIONES AFIRMATIVAS DE INCLUSIÓN SOCIAL DE LOS SUJETOS DE ESPECIAL PROTECCIÓN CONSTITUCIONAL EN LA GARANTIA DEL DERECHO A LA EDUCACIÓN INICIAL EN LA PRIMERA INFANCIA </t>
  </si>
  <si>
    <t>70 PRESTAR SERVICIOS PROFESIONALES ESPECIALIZADOS PARA APOYAR LA PROGRAMACIÓN, CONTROL Y SEGUIMIENTO PRESUPUESTAL Y FINANCIERO DE LOS RECURSOS ASIGNADOS AL ÁREA.</t>
  </si>
  <si>
    <t xml:space="preserve">72 PRESTAR SERVICIOS PROFESIONALES PARA  ADELANTAR LA GESTIÓN Y TRÁMITE DE LOS DIFERENTES PROCESOS Y ETAPAS DERIVADOS DE LA ACTIVIDAD JURIDICA,  CONTRACTUAL Y ADMINISTRATIVA </t>
  </si>
  <si>
    <t>74 PRESTAR SERVICIOS PROFESIONALES PARA APOYAR A LA DIRECCION ADMINISTRATIVA EN LA GESTION PRESUPUESTAL PARA LA EJECUCION Y SEGUIMIENTO DE LOS RECURSOS GERENCIADOS POR LA DIRECCION ADMINISTRATIVA A NIVEL NACIONAL.</t>
  </si>
  <si>
    <t>75 PRESTAR SERVICIOS PROFESIONALES PARA APOYAR  LAS ACTUACIONES ADMINISTRATIVAS Y JURÍDICAS QUE SE DERIVEN DE LA ATENCIÓN INTEGRAL A  LA PRIMERA INFANCIA EN TODO EL TERRITORIO NACIONAL.</t>
  </si>
  <si>
    <t>76 PRESTAR SERVICIOS PROFESIONALES AL GRUPO DE INFRAESTRUTURA INMOBILIARIA ACOMAPAÑANDO TÉCNICAMENTE LOS PROYECTOS DE INFARESTRUCTURA CONJUNTOS CON LAS AREAS MISIONALES PARA LA OPERACIÓN DE LOS SERVICIOS DEL ICBF</t>
  </si>
  <si>
    <t>78 PRESTAR SERVICIOS PROFESIONALES A LA DIRECCIÓN ADMINISTRATIVA EN LAS GESTIONES TECNICAS Y DE SENSIBILIZACION REQUERIDAS PARA LA SOSTENIBILIDAD Y MEJORA DEL EJE AMBIENTAL DEL SISTEMA INTEGRADO DE GESTION.</t>
  </si>
  <si>
    <t>81 PRESTAR SERVICIOS PROFESIONALES PARA APOYAR AL GRUPO ADMINISTRATIVO DE LA REGIONAL CAUCA EN LOS PROCESOS PROPIOS DE LA DEPENDENCIA, DURANTE LA VIGENCIA 2025.</t>
  </si>
  <si>
    <t>82 PRESTAR SERVICIOS DE APOYO A LA GESTIÓN PARA ADELANTAR EL TRÁMITE DE LAS COMISIONES DE SERVICIOS Y AUTORIZACIONES DE DESPLAZAMIENTO PARA SERVIDORES PÚBLICOS Y COLABORADORES DEL ICBF.</t>
  </si>
  <si>
    <t xml:space="preserve">83 PRESTAR SERVICIOS PROFESIONALES ESPECIALIZADOS PARA REALIZAR APOYO JURÍDICO INTEGRAL EN LAS ACCIONES QUE SE REALIZAN CON AGENTES E INSTANCIAS DEL ÁMBITO NACIONAL, DEPARTAMENTAL, DISTRITAL Y MUNICIPAL. </t>
  </si>
  <si>
    <t>84 PRESTAR SERVICIOS PROFESIONALES A LA DIRECCION ADMINISTRATIVA EN LAS GESTIONES TECNICAS Y ADMINISTRATIVAS REQUERIDAS PARA LA SOSTENIBILIDAD Y MEJORA DEL EJE AMBIENTAL DEL SISTEMA INTEGRADO DE GESTION Y LA EJECUCION DE LOS PLANES AMBIENTALES A NIVEL NACIONAL EN LAS REGIONALES ASIGNADAS.</t>
  </si>
  <si>
    <t>85 PRESTAR SERVICIOS DE APOYO A LA GESTIÓN DESDE LOS COMPONENTES OPERATIVO Y ADMINISTRATIVO ASOCIADOS A LOS BENEFICIOS SOCIALES OTORGADOS A LAS MADRES Y EX MADRES COMUNITARIAS</t>
  </si>
  <si>
    <t xml:space="preserve">87 PRESTAR SERVICIOS DE APOYO A LA GESTIÓN ENCAMINADAS A LA ADMINISTRACION DE INFORMACION EN EL PAA DE LA ENTIDAD, ASÍ COMO EN LA GESTIÓN DE CUENTAS DE COBRO DERIVADAS DE LA EJECUCIÓN DE CONTRATOS DE PRESTACIÓN DE SERVICIOS._x000D_
</t>
  </si>
  <si>
    <t>89 PRESTAR SERVICIOS DE APOYO A LA GESTIÓN EN EL TRÁMITE Y DESARROLLO PROCESOS ADMINISTRATIVOS, ASISTENCIALES Y DE GESTIÓN DOCUMENTAL</t>
  </si>
  <si>
    <t>90 PRESTAR SERVICIOS PROFESIONALES PARA APOYAR A LA COORDINACIÓN ADMINISTRATIVA EN LA IMPLEMENTACIÓN, DOCUMENTACIÓN, SEGUIMIENTO Y SOSTENIBILIDAD DEL SISTEMA DE GESTIÓN AMBIENTAL DEL ICBF Y EN LOS DEMÁS TEMAS RELACIONADOS CON LA GESTIÓN AMBIENTAL QUE REQUIERA LA REGIONAL, EN EL MARCO DE LAS POLÍTICAS DE LA ENTIDAD.</t>
  </si>
  <si>
    <t>92 PRESTAR SERVICIOS PROFESIONALES PARA ORIENTAR TÉCNICAMENTE EL DESARROLLO DE LAS ACCIONES ESTRATÉGICAS Y EL SEGUIMIENTO A LOS COMPROMISOS DEL ÁREA.</t>
  </si>
  <si>
    <t>94 PRESTAR SERVICIOS DE APOYO A LA GESTIÓN DESDE LOS COMPONENTES OPERATIVO Y ADMINISTRATIVO ASOCIADOS A LOS BENEFICIOS SOCIALES OTORGADOS A LAS MADRES Y EX MADRES COMUNITARIAS</t>
  </si>
  <si>
    <t>96 PRESTAR SERVICIOS PROFESIONALES PARA ORIENTAR  Y APOYAR A LA SUBDIRECCIÓN GENERAL EN LOS ASUNTOS Y TRAMITES CONTRACTUALES Y JURÍDICOS DE SU COMPETENCIA.</t>
  </si>
  <si>
    <t xml:space="preserve">97 PRESTAR SERVICIOS PROFESIONALES  PARA APOYAR LA GESTIÓN DE PROYECTOS, INFORMES E INSUMOS ESTRATÉGICOS PARA LA OPERACIÓN DE LA DIRECCIÓN DE PRIMERA INFANCIA </t>
  </si>
  <si>
    <t>99 PRESTAR SERVICIOS DE APOYO A LA GESTION PARA REALIZAR ACTIVIDADES MENORES DE CONSERVACION Y MANTENIMIENTO NECESARIAS DE LAS INFRAESTRUCTURAS DONDE FUNCIONA EL ICBF EN LA REGIONAL CAUCA</t>
  </si>
  <si>
    <t>101 PRESTAR SERVICIOS PROFESIONALES  PARA APOYAR LA ADMINISTRACIÓN DE LOS SISTEMAS DE INFORMACIÓN DE LA OPERACIÓN DE SERVICIOS DE ATENCIÓN A LA PRIMERA INFANCIA Y BRINDAR SOPORTE TÉCNICO A ENLACES REGIONALES.</t>
  </si>
  <si>
    <t>102 PRESTAR SERVICIOS PROFESIONALES PARA REALIZAR APOYO JURÍDICO INTEGRAL EN LAS ACCIONES QUE SE REALIZAN CON AGENTES E INSTANCIAS DEL ÁMBITO NACIONAL.</t>
  </si>
  <si>
    <t>104 PRESTAR SERVICIOS PROFESIONALES A LA DIRECCIÓN DE PRIMERA INFANCIA EN LA DIRECCIÓN REGIONAL, PARA APOYAR LOS PROCESOS FINANCIEROS QUE OPTIMICEN LA EJECUCIÓN DE LOS RECURSOS, PARA AVANZAR DE MANERA PROGRESIVA EN LA UNIVERSALIZACIÓN DE LA ATENCIÓN INTEGRAL A LA PRIMERA INFANCIA.</t>
  </si>
  <si>
    <t xml:space="preserve">105 PRESTAR SERVICIOS PROFESIONALES  PARA APOYAR LA ADMINISTRACIÓN DE LOS SISTEMAS DE INFORMACIÓN RELACIONADOS CON LAS MODALIDADES DE ATENCIÓN DE LA PRIMERA INFANCIA </t>
  </si>
  <si>
    <t>106 PRESTAR SERVICIOS PROFESIONALES  PARA APOYAR EL DESARROLLO DE SOFTWARE DE APLIACIÓN INSTITUCIONAL Y COMUNITARIA PARA EL SEGUIMIENTO A SERVICIOS DE ATENCIÓN INTEGRAL A LA PRIMERA INFANCIA</t>
  </si>
  <si>
    <t>107 PRESTAR SERVICIOS DE APOYO A LA GESTIÓN PARA REALIZAR ACTIVIDADES ADMINISTRATIVAS, OPERATIVAS Y ASISTENCIALES EN MATERIA DE GESTIÓN DOCUMENTAL  DE LA DIRECCIÓN REGIONAL  CAUCA  DURANTE LA VIGENCIA 2025</t>
  </si>
  <si>
    <t>108 PRESTAR SERVICIOS PROFESIONALES  PARA APOYAR EL SEGUIMIENTO Y SOPORTE TÉCNICO DE SOFTWARE INTEROPERABLES EN FUNCIONAMIENTO DE LOS SISTEMAS DE INFORMACIÓN DEL ICBF.</t>
  </si>
  <si>
    <t>111 PRESTAR SERVICIOS DE APOYO A LA GESTIÓN A LA DIRECCIÓN DE PRIMERA INFANCIA EN LA DIRECCIÓN REGIONAL, REALIZANDO EL DILIGENCIAMIENTO DE DATOS A TRAVÉS DEL SISTEMA DE INFORMACIÓN - CUÉNTAME.</t>
  </si>
  <si>
    <t>112 PRESTAR SERVICIOS DE APOYO A LA GESTIÓN PARA REALIZAR ACTIVIDADES ADMINISTRATIVAS, OPERATIVAS Y ASISTENCIALES  EN MATERIA DE GESTIÓN DOCUMENTAL  DE LA DIRECCIÓN REGIONAL  CAUCA.</t>
  </si>
  <si>
    <t>113 PRESTAR SERVICIOS PROFESIONALES PARA APOYAR LA GESTION ADMINISTRATIVA Y OPERATIVA DEL ÁREA.</t>
  </si>
  <si>
    <t xml:space="preserve">114 PRESTAR SERVICIOS PROFESIONALES  EN LA GESTIÓN DE SISTEMAS DE INFORMACIÓN GEOGRÁFICA Y DESPLIEGUE DE ESTRATEGIAS DE MONITOREO TERRITORIAL DE LOS SERVICIOS DE ATENCIÓN INTEGRAL A LA PRIMERA INFANCIA </t>
  </si>
  <si>
    <t>115 PRESTAR SERVICIOS PROFESIONALES PARA ORIENTAR TÉCNICAMENTE LAS POLÍTICAS PÚBLICAS PARA EL DESARROLLO INTEGRAL DE LOS NIÑOS, NIÑAS Y ADOLESCENTES.</t>
  </si>
  <si>
    <t>116 PRESTAR SERVICIOS DE APOYO A LA GESTIÓN CON EL FIN DE APOYAR AL GRUPO ADMINISTRATIVO DE LA REGIONAL EN LA GESTIÓN DE LAS ACTIVIDADES CONCERNIENTES AL MANEJO DE INVENTARIOS (ALISTAMIENTO, RECEPCIÓN, DESPACHO, ENTREGA, VERIFICACIÓN FÍSICA DE BIENES MUEBLES Y DEMÁS) PROPIAS DEL ALMACÉN EN EL ICBF.</t>
  </si>
  <si>
    <t>117 PRESTAR SERVICIOS PROFESIONALES EN LA PLANEACIÓN ESTRATÉGICA, MONITOREO E IMPLEMENTACIÓN DE LAS ACCIONES TRANSVERSALES DE LA DIRECCIÓN DE PRIMERA INFANCIA A NIVEL NACIONAL Y TERRITORIAL  EN EL MARCO DE LA PRESTACIÓN DE SERVICIOS INTEGRALES DE ATENCIÓN A LA PRIMERA INFANCIA</t>
  </si>
  <si>
    <t>118 PRESTAR SERVICIOS PROFESIONALES A LA DIRECCIÓN DE PRIMERA INFANCIA EN LA DIRECCIÓN REGIONAL, PARA APOYAR LAS ACTIVIDADES JURÍDICAS EN EL SEGUIMIENTO A LA EJECUCIÓN DE LOS CONTRATOS DE APORTE, PARA AVANZAR DE MANERA PROGRESIVA EN LA UNIVERSALIZACIÓN DE LA ATENCIÓN INTEGRAL A LA PRIMERA INFANCIA.</t>
  </si>
  <si>
    <t>119 PRESTAR SERVICIOS PROFESIONALES  PARA APOYAR LA PLANEACIÓN, SEGUIMIENTO, CONTROL  Y ANÁLISIS DE ESTRATEGIAS OPERATIVAS Y FINANCIERTAS PARA LOS SERVICIOS SERVICIOS INTEGRALES DE ATENCIÓN A LA PRIMERA INFANCIA.</t>
  </si>
  <si>
    <t>120 PRESTAR SERVICIOS PROFESIONALES  EN LA PLANEACIÓN, CONSOLIDACIÓN, SEGUIMIENTO, MONITOREO Y ANÁLISIS DE INFORMACIÓN Y DATOS EN EL MARCO DE LA PRESTACIÓN DE SERVICIOS INTEGRALES DE ATENCIÓN A LA PRIMERA INFANCIA.</t>
  </si>
  <si>
    <t>121 PRESTAR SERVICIOS PROFESIONALES  PARA EL MONITOREO DE CONTRATOS DE APORTE PARA ANÁLISIS DE IMPACTO DE SERVICIOS INTEGRALES DE ATENCIÓN A LA PRIMERA INFANCIA.</t>
  </si>
  <si>
    <t>122 PRESTAR SERVICIOS PROFESIONALES A LA DIRECCIÓN DE PRIMERA INFANCIA EN LOS PROCESOS DE GESTIÓN DE POLÍTICAS INSTITUCIONALES Y MEJORAMIENTO DE LA CALIDAD EN LA PRESTACIÓN DE SERVICIOS INTEGRALES DE ATENCIÓN A LA PRIMERA INFANCIA.</t>
  </si>
  <si>
    <t>124 PRESTAR SERVICIOS PROFESIONALES EN LA GESTIÓN DE INFORMACIÓN Y ANÁLISIS DE DATOS TERRITORIALES E INTERSECTORIALES DE LA ATENCIÓN A LA PRIMERA INFANCIA</t>
  </si>
  <si>
    <t>126 PRESTAR SERVICIOS PROFESIONALES PARA LA ATENCION A LA PRIMERA INFANCIA EN EL SEGUIMIENTO FINANCIERO DE LA EJECUCIÓN PRESUPUESTAL DE LA DIRECCIÓN DE PRIMERA INFANCIA Y SEGUIMIENTO A LA OPERACIÓN DE SERVICIOS EN LAS DIRECCIONES REGIONALES.</t>
  </si>
  <si>
    <t xml:space="preserve">132 PRESTAR SERVICIOS PROFESIONALES EN LA GESTIÓN PRESUPUESTAL DE LOS SERVICIOS INTEGRALES Y ASISTENCIA TÉCNICA TERRITORIAL PARA LA GARANTÍA DE ATENCIÓN A LA PRIMERA INFANCIA </t>
  </si>
  <si>
    <t>134 PRESTAR SERVICIOS PROFESIONALES PARA REALIZAR APOYO JURÍDICO INTEGRAL EN LAS ACCIONES QUE SE REALIZAN CON AGENTES E INSTANCIAS DEL ÁMBITO TERRITORIAL</t>
  </si>
  <si>
    <t xml:space="preserve">136 PRESTAR SERVICIOS PROFESIONALES EN LA GESTIÓN DE INFORMACIÓN PRESUPUESTAL, PROGRAMACIÓN DE SERVICIOS Y ASISTENCIA TÉCNICA TERRITORIAL PARA LA GARANTÍA DE ATENCIÓN A LA PRIMERA INFANCIA </t>
  </si>
  <si>
    <t>138  PRESTAR SERVICIOS PROFESIONALES PARA APOYAR EL SEGUIMIENTO DE LA EJECUCIÓN PRESUPUESTAL DE LA DIRECCIÓN DE PRIMERA INFANCIA  Y ASISTENCIA TÉCNICA A ENLACES REGIONALES</t>
  </si>
  <si>
    <t xml:space="preserve">141 PRESTAR SUS SERVICIOS PROFESIONALES PARA APOYAR LA IMPLEMENTACIÓN, SOSTENIBILIDAD, SEGUIMIENTO Y MEJORA CONTINUA DEL SISTEMA DE GESTIÓN DE SEGURIDAD Y SALUD EN EL TRABAJO PROYECTADO PARA LA VIGENCIA 2025._x000D_
</t>
  </si>
  <si>
    <t xml:space="preserve">144 PRESTAR SERVICIOS PROFESIONALES PARA REALIZAR SEGUIMIENTO Y BRINDAR ORIENTACIONES DESDE COMPONENTE FINANCIERO SEGÚN MODALIDADES OPERATIVAS DE SERVICIOS DE PRIMERA INFANCIA Y SEGUIMIENTO A  PROCESOS DE PAGOS CONTRATOS DE APORTE </t>
  </si>
  <si>
    <t>146 PRESTAR SERVICIOS PROFESIONALES ESPECIALIZADOS PARA REALIZAR APOYO JURÍDICO INTEGRAL Y DE ASESORAMIENTO LEGAL EN EL DESARROLLO DE LOS OBJETIVOS DEL AREA.</t>
  </si>
  <si>
    <t xml:space="preserve">148 PRESTAR SUS SERVICIOS PROFESIONALES PARA APOYAR LA IMPLEMENTACIÓN, SOSTENIBILIDAD, SEGUIMIENTO Y MEJORA CONTINUA DEL SISTEMA DE GESTIÓN DE SEGURIDAD Y SALUD EN EL TRABAJO PROYECTADO PARA LA VIGENCIA 2025._x000D_
</t>
  </si>
  <si>
    <t>150 PRESTAR SERVICIOS PROFESIONALES PARA APOYAR ACCIONES DE PROGRAMACIÓN Y PLANEACIÓN PRESUPUESTAL, GESTIÓN Y SEGUIMIENTO DEL COMPONENTE FINANCIERO DE LA DIRECCIÓN DE PRIMERA INFANCIA</t>
  </si>
  <si>
    <t>152 PRESTAR SERVICIOS PROFESIONALES PARA APOYAR LA GESTION ADMINISTRATIVA Y OPERATIVA DEL ÁREA.</t>
  </si>
  <si>
    <t xml:space="preserve">155 PRESTAR SERVICIOS PROFESIONALES PARA REALIZAR EL SEGUIMIENTO, ASISTENCIA TÉCNIA Y GESTIÓN DE LIQUIDACIÓN DE CONTRATOS DE APORTES </t>
  </si>
  <si>
    <t>162 PRESTAR SERVICIOS PROFESIONALES PARA APOYAR LA GESTIÓN FINANCIERA DE LA OPERACIÓN DE LAS MODALIDADES DE ATENCIÓN INTEGRAL A LA PRIMERA INFANCIA Y GENERACIÓN DE REPORTES Y PLANES DE MEJORA DE LA DIRECCIÓN DE PRIMERA INFANCA</t>
  </si>
  <si>
    <t xml:space="preserve">163 PRESTAR SERVICIOS PROFESIONALES PARA LA REVISIÓN JURÍDICA DE LOS ASUNTOS DE CARACTER LABORAL, ADMINISTRATIVO Y JUDICIAL DE LA PLANTA DE SERVIDORES PÚBLICOS DEL ICBF._x000D_
</t>
  </si>
  <si>
    <t>166 PRESTAR SERVICIOS PROFESIONALES JURIDICOS EN LAS ACTIVIDADES QUE SE DERIVEN DE LA ATENCIÓN INTEGRAL A  LA PRIMERA INFANCIA EN TODO EL TERRITORIO NACIONAL.</t>
  </si>
  <si>
    <t>168 PRESTAR SERVICIOS PROFESIONALES A LA SUBDIRECCIÓN DE ADOPCIONES PARA DIVULGAR, CAPACITAR Y BRINDAR ASISTENCIA TÉCNICA DEL PROGRAMA DE ADOPCIÓN A NIVEL NACIONAL E INTERNACIONAL.</t>
  </si>
  <si>
    <t>170 PRESTAR SERVICIOS PROFESIONALES COMO ABOGADA, BRINDANDO ACOMPAÑAMIENTO JURÍDICO Y CONTROL DE LEGALIDAD A LOS DIFERENTES TRÁMITES Y REQUERIMIENTOS QUE SEAN DE COMPETENCIA DE LA DIRECCIÓN DE PLANEACIÓN Y CONTROL DE GESTIÓN DEL ICBF.</t>
  </si>
  <si>
    <t>173 PRESTAR SERVICIOS PROFESIONALES JURIDICOS EN LAS ACTIVIDADES QUE SE DERIVEN DE LA ATENCIÓN INTEGRAL A  LA PRIMERA INFANCIA EN TODO EL TERRITORIO NACIONAL.</t>
  </si>
  <si>
    <t>176 PRESTAR SERVICIOS PROFESIONALES JURIDICOS EN LAS ACTIVIDADES QUE SE DERIVEN DE LA ATENCIÓN INTEGRAL A  LA PRIMERA INFANCIA EN TODO EL TERRITORIO NACIONAL.</t>
  </si>
  <si>
    <t>183 PRESTAR SERVICIOS PROFESIONALES JURIDICOS EN LAS ACTIVIDADES QUE SE DERIVEN DE LA ATENCIÓN INTEGRAL A  LA PRIMERA INFANCIA EN TODO EL TERRITORIO NACIONAL.</t>
  </si>
  <si>
    <t>188 PRESTAR SERVICIOS PROFESIONALES JURIDICOS EN LAS ACTIVIDADES QUE SE DERIVEN DE LA ATENCIÓN INTEGRAL A  LA PRIMERA INFANCIA EN TODO EL TERRITORIO NACIONAL.</t>
  </si>
  <si>
    <t>194 PRESTAR SERVICIOS PROFESIONALES JURIDICOS EN LAS ACTIVIDADES QUE SE DERIVEN DE LA ATENCIÓN INTEGRAL A  LA PRIMERA INFANCIA EN TODO EL TERRITORIO NACIONAL.</t>
  </si>
  <si>
    <t>195 PRESTAR SERVICIOS PROFESIONALES PARA ORIENTAR LAS ACCIONES DE ARTICULACIÓN NACIONAL Y TERRITORIAL DEL SISTEMA NACIONAL DE BIENESTAR FAMILIAR EN EL DESARROLLO Y CUMPLIMIENTO DE LAS ESTRATEGÍAS Y METAS DEL ÁREA</t>
  </si>
  <si>
    <t>198 PRESTAR SERVICIOS PROFESIONALES EN LA DIRECCIÓN DE PLANEACIÓN Y CONTROL DE GESTIÓN PARA REALIZAR SEGUIMIENTO A LOS OBJETIVOS DEL PLAN NACIONAL DE DESARROLLO 2022-2026 (PND) EN EL MARCO DE LA COMPETENCIA DEL ICBF, ASÍ COMO APOYAR LA GESTIÓN DE CIFRAS Y DATOS PARA ATENDER REQUERIMIENTOS DE INFORMACIÓN.</t>
  </si>
  <si>
    <t>199 PRESTAR SERVICIOS DE APOYO A LA GESTIÓN EN  LAS ACTUACIONES ADMINISTRATIVAS Y JURÍDICAS QUE SE DERIVEN DE LA ATENCIÓN INTEGRAL A  LA PRIMERA INFANCIA EN TODO EL TERRITORIO NACIONAL.</t>
  </si>
  <si>
    <t xml:space="preserve">203 PRESTAR SERVICIOS PROFESIONALES A LA DIRECCIÓN DE GESTIÓN HUMANA, EN LA PLANEACIÓN Y EJECUCIÓN DE LAS ACTIVIDADES CONTEMPLADAS EN EL MARCO DEL PROCESO DE BIENESTAR SOCIAL E INCENTIVOS, CONFORME A LOS LINEAMIENTOS ESTABLECIDOS EN PROGRAMA NACIONAL DE BIENESTAR 2023-2026._x000D_
</t>
  </si>
  <si>
    <t>205 PRESTAR SERVICIOS PROFESIONALES ESPECIALIZADOS PARA ATENDER DESDE EL COMPONENTE JURÍDICO EL CONTROL DE LEGALIDAD DE LAS ACTUACIONES Y LOS PROCESOS DE CONTRATACIÓN Y ACOMPAÑAMIENTO EN LA GESTIÓN DE CONVENIOS INTERADMINISTRATIVOS ASIGNADOS.</t>
  </si>
  <si>
    <t>211 PRESTAR SERVICIOS PROFESIONALES ESPECIALIZADOS PARA ATENDER DESDE EL COMPONENTE JURÍDICO EL CONTROL DE LEGALIDAD DE LAS ACTUACIONES Y LOS PROCESOS DE CONTRATACIÓN ASIGNADOS.</t>
  </si>
  <si>
    <t>213 PRESTAR SERVICIOS PROFESIONALES EN LA OFICINA DE CONTROL INTERNO DISCIPLINARIO DEL INSTITUTO COLOMBIANO DE BIENESTAR FAMILIAR -ICBF, CON EL FIN DE ADELANTAR LAS ACTUACIONES PROCESALES EN DESARROLLO DE LAS ACCIONES DISCIPLINARIAS Y SER EL ENLACE PARA LOS PROCESOS DE CONTRATACION REQUERIDOS POR LA DEPENDENCIA.</t>
  </si>
  <si>
    <t xml:space="preserve">214 PRESTAR SERVICIOS DE APOYO A LA GESTIÓN EN EL TRÁMITE Y DESARROLLO PROCESOS ADMINISTRATIVOS Y  ASISTENCIALES </t>
  </si>
  <si>
    <t xml:space="preserve">219 PRESTAR SERVICIOS DE APOYO A LA GESTIÓN EN EL TRÁMITE Y DESARROLLO PROCESOS ADMINISTRATIVOS Y  ASISTENCIALES </t>
  </si>
  <si>
    <t>221 PRESTAR SERVICIOS PROFESIONALES PARA REALIZAR SEGUIMIENTO Y GESTIONES INSTITUCIONALES EN ESCENARIOS DE DIÁLOGO Y NEGOCIACIÓN CON ORGANIZACIONES SINDICALES DE LA ENTIDAD Y ASOCIADAS A LA PRESTACIÓN DE SERVICIOS DE ATENCIÓN A LA PRIMERA INFANCIA.</t>
  </si>
  <si>
    <t>222 PRESTAR SERVICIOS PROFESIONALES EN LA OFICINA DE COOPERACIÓN Y CONVENIOS DEL ICBF, EN ASUNTOS RELACIONADOS CON LAS ACTUACIONES, PROCEDIMIENTOS ADMINISTRATIVOS, CONTRATACIÓN, COOPERACIÓN  INTERNACIONAL Y ASISTENCIA JURÍDICA EN LOS TRÁMITES DE COMPETENCIA DE LA DEPENDENCIA.</t>
  </si>
  <si>
    <t xml:space="preserve">225 PRESTAR SERVICIOS DE APOYO A LA OFICINA DE CONTROL INTERNO DISCIPLINARIO DEL INSTITUTO COLOMBIANO DE BIENESTAR FAMILIAR -ICBF, EN LO RELACIONADO CON EL ARCHIVO DE LA DEPENDENCIA </t>
  </si>
  <si>
    <t>227 PRESTAR SERVICIOS PROFESIONALES A LA DIRECCIÓN ADMINISTRATIVA PARA ORIENTAR Y PROMOVER EL FORTALECIMIENTO DE LAS ACTIVIDADES REQUERIDAS EN LOS TRÁMITES PRESUPUESTALES Y FINANCIEROS QUE SE REQUIERAN.</t>
  </si>
  <si>
    <t xml:space="preserve">228 PRESTAR SERVICIOS PROFESIONALES EN EL MODULADO Y ANÁLISIS DE DATOS, EN LOS PROCEDIMIENTOS DE PLANEACIÓN, SEGUIMIENTO Y EVALUACIÓN DE OPERACIONES DEL ÁREA Y LA IMPLEMENTACIÓN DEL SISTEMA INTEGRADO DE GESTIÓN. </t>
  </si>
  <si>
    <t>229 PRESTAR SERVICIOS PROFESIONALES EN LA GESTIÓN TÉCNICA Y FINANCIERA  PARA EL ACCESO A BENEFICIOS SOCIALES OTORGADOS A LAS MADRES Y EX MADRES COMUNITARIAS</t>
  </si>
  <si>
    <t xml:space="preserve">230  PRESTAR SERVICIOS PROFESIONALES PARA LA DERECCION DE PRIMERA INFANCIA Y SUS SUBDIRECCIONES EN APOYO SUPERVISIÓN TÉCNICA _x000D_
</t>
  </si>
  <si>
    <t xml:space="preserve">232 PRESTAR SERVICIOS PROFESIONALES REALIZANDO LAS ACTIVIDADES JURÍDICAS Y CONTRACTUALES QUE SE REQUIERAN PARA EL CUMPLIMIENTO DE LAS FUNCIONES EN EL ICBF_x000D_
</t>
  </si>
  <si>
    <t xml:space="preserve">233  PRESTAR SERVICIOS PROFESIONALES PARA LA DERECCION DE PRIMERA INFANCIA Y SUS SUBDIRECCIONES EN APOYO SUPERVISIÓN TÉCNICA _x000D_
</t>
  </si>
  <si>
    <t>234 PRESTAR SERVICIOS PROFESIONALES EN LA GESTIÓN TÉCNICA Y FINANCIERA  PARA EL ACCESO A BENEFICIOS SOCIALES OTORGADOS A LAS MADRES Y EX MADRES COMUNITARIAS</t>
  </si>
  <si>
    <t>236 PRESTAR SERVICIOS PROFESIONALES PARA ORIENTAR LAS ACCIONES DE ARTICULACIÓN NACIONAL Y TERRITORIAL DEL SISTEMA NACIONAL DE BIENESTAR FAMILIAR EN EL DESARROLLO Y CUMPLIMIENTO DE LAS ESTRATEGÍAS Y METAS DEL ÁREA</t>
  </si>
  <si>
    <t>237 PRESTAR SERVICIOS PROFESIONALES PARA ORIENTAR Y DESARROLLAR ACTIVIDADES RELACIONADAS CON EL PLAN ESTRATÉGICO DE SEGURIDAD VIAL Y PLAN DE MEJORAMIENTO DE LA CGR A CARGO DE LA DIRECCIÓN ADMINISTRATIVA.</t>
  </si>
  <si>
    <t>238 PRESTAR SERVICIOS PROFESIONALES EN LA OFICINA DE CONTROL INTERNO DISCIPLINARIO DEL INSTITUTO COLOMBIANO DE BIENESTAR FAMILIAR -ICBF, CON EL FIN DE EVALUAR Y DAR TRÁMITE A LAS ACTUACIONES PROCESALES QUE SE ENCUENTREN EN ETAPA DE INSTRUCCIÓN, DE ACUERDO CON NORMATIVIDAD VIGENTE.</t>
  </si>
  <si>
    <t xml:space="preserve">239 PRESTAR SERVICIOS PARA APOYAR TRASVERSALMENTE A LA DIRECCIÓN DE PLANEACIÓN Y CONTROL DE GESTIÓN EN LA GESTIÓN ADMINISTRATIVA, CONTRACTUAL Y FINANCIERA DE LOS PROYECTOS Y PROCESOS LIDERADOS POR LA DIRECCIÓN. </t>
  </si>
  <si>
    <t>240 PRESTAR SERVICIOS PROFESIONALES EN LA GESTIÓN TÉCNICA Y FINANCIERA  PARA EL ACCESO A BENEFICIOS SOCIALES OTORGADOS A LAS MADRES Y EX MADRES COMUNITARIAS</t>
  </si>
  <si>
    <t xml:space="preserve">241  PRESTAR SERVICIOS PROFESIONALES A LA DIRECCIÓN REGIONAL, PARA ACOMPAÑAR Y APOYAR LAS ACTIVIDADES DE SEGUIMIENTO A LA EJECUCIÓN TÉCNICA Y OPERATIVA DE LOS CONTRATOS DE APORTE DE LAS MODALIDADES DE ATENCIÓN INTEGRAL A LA PRIMERA INFANCIA. _x000D_
</t>
  </si>
  <si>
    <t xml:space="preserve">242 PRESTAR SERVICIOS PROFESIONALES A LA OFICINA ASESORA DE COMUNICACIONES, APOYANDO EN LA PLANIFICACIÓN, DESARROLLO Y SEGUIMIENTO DE LOS PROCEDIMIENTOS FINANCIEROS Y ADMINISTRATIVOS, ASÍ COMO EN EL MONITOREO Y CONTROL DE LOS INDICADORES DE GESTIÓN DE LA DEPENDENCIA_x000D_
</t>
  </si>
  <si>
    <t>243 PRESTAR SERVICIOS PROFESIONALES PARA APOYAR EN EL SEGUIMIENTO, SUPERVISIÓN TÉCNICA Y FINANCIERA DE LOS CONTRATOS QUE LE SEAN ASIGNADOS Y DEMÁS ASUNTOS QUE SE REQUIERAN.</t>
  </si>
  <si>
    <t>244 PRESTAR SERVICIOS DE APOYO A LA GESTIÓN DESDE LOS COMPONENTES OPERATIVO Y ADMINISTRATIVO ASOCIADOS A LOS BENEFICIOS SOCIALES OTORGADOS A LAS MADRES Y EX MADRES COMUNITARIAS</t>
  </si>
  <si>
    <t xml:space="preserve">245  PRESTAR SERVICIOS PROFESIONALES A LA DIRECCIÓN REGIONAL, PARA ACOMPAÑAR Y APOYAR LAS ACTIVIDADES DE SEGUIMIENTO A LA EJECUCIÓN TÉCNICA Y OPERATIVA DE LOS CONTRATOS DE APORTE DE LAS MODALIDADES DE ATENCIÓN INTEGRAL A LA PRIMERA INFANCIA. _x000D_
</t>
  </si>
  <si>
    <t>246 PRESTAR SERVICIOS PROFESIONALES PARA CONTRIBUIR EN LA GESTIÓN INTERSECTORIAL DE ESTRATEGIAS DE PREVENCIÓN Y PROTECCIÓN EN EL MARCO DEL SISTEMA NACIONAL DE BIENESTAR FAMILIAR</t>
  </si>
  <si>
    <t>247 PRESTAR SERVICIOS PROFESIONALES AL GRUPO DE INFRAESTRUTURA INMOBILIARIA ACOMAPAÑANDO TÉCNICAMENTE LOS PROYECTOS DE INFARESTRUCTURA CONJUNTOS CON LAS AREAS MISIONALES PARA LA OPERACIÓN DE LOS SERVICIOS DEL ICBF</t>
  </si>
  <si>
    <t xml:space="preserve">249  PRESTAR SERVICIOS PROFESIONALES A LA DIRECCIÓN REGIONAL, PARA ACOMPAÑAR Y APOYAR LAS ACTIVIDADES DE SEGUIMIENTO A LA EJECUCIÓN TÉCNICA Y OPERATIVA DE LOS CONTRATOS DE APORTE DE LAS MODALIDADES DE ATENCIÓN INTEGRAL A LA PRIMERA INFANCIA. _x000D_
</t>
  </si>
  <si>
    <t xml:space="preserve">250 PRESTAR SERVICIOS PROFESIONALES PARA APOYAR EL DESARROLLO DE ACCIONES DE ASISTENCIA TÉCNICA FINANCIERA A LOS SERVICIOS DE PROTECCIÓN DE LOS NIÑOS, NIÑAS Y ADOLESCENTES, EN EL MARCO DEL RESTABLECIMIENTO DE SUS DERECHOS Y DEL FORTALECIMIENTO DE LOS PROCESOS DE ATENCIÓN PARA ADOLESCENTES Y JÓVENES, EN LAS MODALIDADES DEL PROYECTO DE RESTABLECIMIENTO EN ADMINISTRACIÓN DE JUSTICIA._x000D_
</t>
  </si>
  <si>
    <t>251 PRESTAR SERVICIOS DE APOYO A LA GESTIÓN DESDE LOS COMPONENTES OPERATIVO Y ADMINISTRATIVO ASOCIADOS A LOS BENEFICIOS SOCIALES OTORGADOS A LAS MADRES Y EX MADRES COMUNITARIAS</t>
  </si>
  <si>
    <t>252 PRESTAR SERVICIOS PROFESIONALES PARA APOYAR JURÍDICAMENTE EN LA ESTRUCTURACIÓN, CONTROL DE LEGALIDAD, SEGUIMIENTO Y APOYO A LA SUPERVISIÓN DE LOS PROCESOS, CONTRATOS Y CONVENIOS QUE LE SEAN ASIGNADOS.</t>
  </si>
  <si>
    <t>254 PRESTAR SERVICIOS DE APOYO A LA GESTIÓN EN LA OFICINA DE CONTROL INTERNO DISCIPLINARIO DEL INSTITUTO COLOMBIANO DE BIENESTAR FAMILIAR -ICBF, CON EL FIN DE CLASIFICAR, RADICAR Y REPARTIR LAS QUEJAS E INFORMES RECEPCIONADOS POR LA DEPENDENCIA.</t>
  </si>
  <si>
    <t xml:space="preserve">255  PRESTAR SERVICIOS PROFESIONALES A LA DIRECCIÓN REGIONAL, PARA ACOMPAÑAR Y APOYAR LAS ACTIVIDADES DE SEGUIMIENTO A LA EJECUCIÓN TÉCNICA Y OPERATIVA DE LOS CONTRATOS DE APORTE DE LAS MODALIDADES DE ATENCIÓN INTEGRAL A LA PRIMERA INFANCIA. _x000D_
</t>
  </si>
  <si>
    <t>256 PRESTAR SERVICIOS PROFESIONALES PARA APOYAR  LAS ACTUACIONES ADMINISTRATIVAS Y JURÍDICAS QUE SE DERIVEN DE LA ATENCIÓN INTEGRAL A  LA PRIMERA INFANCIA EN TODO EL TERRITORIO NACIONAL.</t>
  </si>
  <si>
    <t>257 PRESTAR SERVICIOS PROFESIONALES AL GRUPO DE INFRAESTRUTURA INMOBILIARIA ACOMAPAÑANDO TÉCNICAMENTE LOS PROYECTOS DE INFARESTRUCTURA CONJUNTOS CON LAS AREAS MISIONALES PARA LA OPERACIÓN DE LOS SERVICIOS DEL ICBF</t>
  </si>
  <si>
    <t>258 PRESTAR SERVICIOS PROFESIONALES PARA ACOMPAÑAR ARTICULADAMENTE LA GESTIÓN DE INFORMACIÓN RELACIONADA CON EL MONITOREO DE LAS POLÍTICAS, PLANES, PROYECTOS Y LA IMPLEMENTACIÓN DEL PROCESO DE RENDICIÓN DE CUENTAS; ASÍ COMO EN LAS ACCIONES DE COMUNICACIÓN Y SOCIALIZACIÓN REQUERIDAS EN LA DEPENDENCIA.</t>
  </si>
  <si>
    <t xml:space="preserve">259  PRESTAR SERVICIOS PROFESIONALES A LA DIRECCIÓN REGIONAL, PARA ACOMPAÑAR Y APOYAR LAS ACTIVIDADES DE SEGUIMIENTO A LA EJECUCIÓN TÉCNICA Y OPERATIVA DE LOS CONTRATOS DE APORTE DE LAS MODALIDADES DE ATENCIÓN INTEGRAL A LA PRIMERA INFANCIA. _x000D_
</t>
  </si>
  <si>
    <t>261 PRESTAR SERVICIOS PROFESIONALES EN LA GESTIÓN TÉCNICA Y FINANCIERA  PARA EL ACCESO A BENEFICIOS SOCIALES OTORGADOS A LAS MADRES Y EX MADRES COMUNITARIAS</t>
  </si>
  <si>
    <t>262 PRESTAR SERVICIOS PROFESIONALES PARA CONTRIBUIR AL POSICIONAMIENTO Y SOCIALIZACIÓN DE ESTRATEGIAS DEL SISTEMA NACIONAL DE BIENESTAR FAMILIAR.</t>
  </si>
  <si>
    <t xml:space="preserve">263  PRESTAR SERVICIOS PROFESIONALES A LA DIRECCIÓN REGIONAL, PARA ACOMPAÑAR Y APOYAR LAS ACTIVIDADES DE SEGUIMIENTO A LA EJECUCIÓN TÉCNICA Y OPERATIVA DE LOS CONTRATOS DE APORTE DE LAS MODALIDADES DE ATENCIÓN INTEGRAL A LA PRIMERA INFANCIA. _x000D_
</t>
  </si>
  <si>
    <t xml:space="preserve">265 PRESTAR SERVICIOS PROFESIONALES A LA OFICINA ASESORA DE COMUNICACIONES EN LA PLANEACIÓN Y DESARROLLO DE ESTRATEGIAS Y ACCIONES DE COMUNICACIÓN A SER IMPLEMENTADAS POR EL ICBF._x000D_
</t>
  </si>
  <si>
    <t>266 PRESTAR SERVICIOS DE APOYO A LA GESTIÓN DESDE LOS COMPONENTES OPERATIVO Y ADMINISTRATIVO ASOCIADOS A LOS BENEFICIOS SOCIALES OTORGADOS A LAS MADRES Y EX MADRES COMUNITARIAS</t>
  </si>
  <si>
    <t>267 PRESTAR SERVICIOS PROFESIONALES A LA OFICINA DE COOPERACIÓN Y CONVENIOS EN LA ORGANIZACIÓN, GESTIÓN Y CONTROL DE LOS PROCESOS ADMINISTRATIVOS Y FINANCIEROS, ASÍ COMO ACCIONES DE RESPALDO Y SOPORTE AL SISTEMA INTEGRADO DE GESTIÓN DE COMPETENCIA DE LA OFICINA.</t>
  </si>
  <si>
    <t xml:space="preserve">270 PRESTAR SERVICIOS DE APOYO A LA GESTIÓN PARA ADELANTAR LA GESTIÓN Y TRÁMITE DE LOS DIFERENTES PROCESOS Y ETAPAS DERIVADOS DE LA ACTIVIDAD JURIDICA,  CONTRACTUAL Y ADMINISTRATIVA </t>
  </si>
  <si>
    <t>271 PRESTAR SERVICIOS PROFESIONALES A LA DIRECCIÓN ADMINISTRATIVA CON EL SEGUIMIENTO A LA GESTIÓN PRESUPUESTAL Y FINANCIERA DE LOS CONTRATOS QUE SE SUSCRIBAN DE CONFORMIDAD CON LAS NORMAS PRESUPUESTALES VIGENTES Y DEMÁS LINEAMIENTOS ADOPTADOS POR EL ICBF.</t>
  </si>
  <si>
    <t>272 PRESTAR SERVICIOS PROFESIONALES A LA DIRECCIÓN DE PLANEACIÓN Y CONTROL DE GESTIÓN DIRIGIDOS AL SEGUIMIENTO, FORMULACIÓN Y MONITOREO DE POLÍTICAS, PROGRAMAS, PLANES, INDICADORES Y ACCIONES, EN EL MARCO DEL PLAN NACIONAL DE DESARROLLO 2022–2026 Y EL PLAN ESTRATÉGICO SECTORIAL.</t>
  </si>
  <si>
    <t>273 PRESTAR SERVICIOS PROFESIONALES PARA EL APOYO A LA COORDINACIÓN DE LA IMPLEMENTACIÓN DE LA COMISIÓN ASESORA CIENTÍFICA DEL DEPARTAMENTO DE LA GUAJIRA EN ARTICULACIÓN CON EL OBSERVATORIO DEL BIENESTAR DE LA NIÑEZ Y LA GENERACIÓN DE ANÁLISIS CUALITATIVOS, REDACCIÓN DE INFORMES Y LA PROMOCIÓN DE CONOCIMIENTO SOBRE LA SITUACIÓN DE LA NIÑEZ COLOMBIANA Y SU ENTORNO, INCLUYENDO LA INCORPORACIÓN DE ENFOQUES Y METODOLOGÍAS DE ANÁLISIS PARTICIPATIVO.</t>
  </si>
  <si>
    <t>276 PRESTAR SERVICIOS DE APOYO A LA GESTIÓN DESDE LOS COMPONENTES OPERATIVO Y ADMINISTRATIVO ASOCIADOS A LOS BENEFICIOS SOCIALES OTORGADOS A LAS MADRES Y EX MADRES COMUNITARIAS</t>
  </si>
  <si>
    <t xml:space="preserve">280 PRESTAR SERVICIOS PROFESIONALES PARA ASESORAR  AL INSTITUTO COLOMBIANO DE BIENESTAR FAMILIAR  EN LA PROYECCIÓN Y SEGUIMIENTO FINANCIERO Y APOYO ADMINISTRATIVO DENTRO DEL PROCESO DE "RELACIÓN CON EL CUIDADANO". </t>
  </si>
  <si>
    <t>283 PRESTAR SERVICIOS DE APOYO A LA GESTIÓN DESDE LOS COMPONENTES OPERATIVO Y ADMINISTRATIVO ASOCIADOS A LOS BENEFICIOS SOCIALES OTORGADOS A LAS MADRES Y EX MADRES COMUNITARIAS</t>
  </si>
  <si>
    <t>285 PRESTAR SERVICIOS PROFESIONALES EN LA GESTIÓN TÉCNICA Y FINANCIERA  PARA EL ACCESO A BENEFICIOS SOCIALES OTORGADOS A LAS MADRES Y EX MADRES COMUNITARIAS</t>
  </si>
  <si>
    <t>286 PRESTAR SERVICIOS PROFESIONALES PARA ORIENTAR Y REALIZAR ACOMPAÑAMIENTO JURÍDICO A LA DIRECCIÓN DE PLANEACIÓN Y CONTROL DE GESTIÓN EN TODOS LOS ASPECTOS RELACIONADOS CON LOS PLANES, PROYECTOS Y ESTRATEGIAS INSTITUCIONALES.</t>
  </si>
  <si>
    <t>287 PRESTAR SERVICIOS PROFESIONALES EN LA OFICINA DE CONTROL INTERNO DISCIPLINARIO DEL INSTITUTO COLOMBIANO DE BIENESTAR FAMILIAR -ICBF, CON EL FIN DE EVALUAR Y DAR TRÁMITE A LAS ACTUACIONES PROCESALES QUE SE ENCUENTREN EN ETAPA DE INSTRUCCIÓN, DE ACUERDO CON NORMATIVIDAD VIGENTE.</t>
  </si>
  <si>
    <t>290 PRESTAR SERVICIOS DE APOYO A LA GESTIÓN DESDE LOS COMPONENTES OPERATIVO Y ADMINISTRATIVO ASOCIADOS A LOS BENEFICIOS SOCIALES OTORGADOS A LAS MADRES Y EX MADRES COMUNITARIAS</t>
  </si>
  <si>
    <t>292 PRESTAR SERVICIOS PROFESIONALES PARA REALIZAR SEGUIMIENTO AL CUMPLIMIENTO DE LOS COMPROMISOS DERIVADOS DE LA CONVENCIÓN SOBRE LOS DERECHOS DEL NIÑO.</t>
  </si>
  <si>
    <t>294 APOYAR A LA DIRECCIÓN ADMINISTRATIVA DESDE EL COMPONENTE TECNICO PARA LA ESTRUCTURACIÓN Y SEGUIMIENTO DE LOS CONTRATOS Y CONVENIOS A CARGO DE LA DEPENDENCIA.</t>
  </si>
  <si>
    <t>4373630 101247</t>
  </si>
  <si>
    <t>295 PRESTAR SERVICIOS DE APOYO A LA GESTIÓN DESDE LOS COMPONENTES OPERATIVO Y ADMINISTRATIVO ASOCIADOS A LOS BENEFICIOS SOCIALES OTORGADOS A LAS MADRES Y EX MADRES COMUNITARIAS</t>
  </si>
  <si>
    <t>298 PRESTAR SERVICIOS PROFESIONALES A LA DIRECCIÓN ADMINISTRATIVA COMO ENLACE DEL SISTEMA INTEGRADO DE GESTIÓN -SIGE, PARA EL SEGUIMIENTO, ACTUALIZACIÓN Y GESTIÓN DE REPORTES E INDICADORES DEL SGC.</t>
  </si>
  <si>
    <t>299 PRESTAR SERVICIOS PROFESIONALES PARA ORIENTAR A LA DIRECCIÓN DE PLANEACIÓN Y CONTROL DE GESTIÓN EN LA ESTRUCTURACIÓN, VERIFICACIÓN Y SEGUIMIENTO A LOS INSTRUMENTOS DE INNOVACIÓN Y GESTIÓN DEL CONOCIMIENTO DE LA ENTIDAD, ASÍ COMO A LOS PLANES ESTRATÉGICOS INSTITUCIONALES Y TERRITORIALES</t>
  </si>
  <si>
    <t>300 PRESTAR SERVICIOS PROFESIONALES A LA DIRECCIÓN DE PRIMERA INFANCIA EN LA DIRECCIÓN REGIONAL, PARA APOYAR LAS ACTIVIDADES FINANCIERAS EN EL SEGUIMIENTO A LA EJECUCIÓN DE LOS CONTRATOS DE APORTE, PARA AVANZAR DE MANERA PROGRESIVA EN LA UNIVERSALIZACIÓN DE LA ATENCIÓN INTEGRAL A LA PRIMERA INFANCIA.</t>
  </si>
  <si>
    <t>302 PRESTAR SERVICIOS PROFESIONALES PARA APOYAR LA GESTION ADMINISTRATIVA Y OPERATIVA DEL ÁREA.</t>
  </si>
  <si>
    <t>303 PRESTAR SERVICIOS APOYO A LA GESTIÓN PARA REALIZAR SEGUIMIENTO Y GESTIONES INSTITUCIONALES EN ESCENARIOS DE DIÁLOGO Y NEGOCIACIÓN CON ORGANIZACIONES SINDICALES DE LA ENTIDAD Y ASOCIADAS A LA PRESTACIÓN DE SERVICIOS DE ATENCIÓN A LA PRIMERA INFANCIA.</t>
  </si>
  <si>
    <t>305 PRESTAR SERVICIOS PROFESIONALES EN LA OFICINA DE CONTROL INTERNO DISCIPLINARIO DEL INSTITUTO COLOMBIANO DE BIENESTAR FAMILIAR -ICBF, CON EL FIN DE EVALUAR Y DAR TRAMITE A LAS ACTUACIONES PROCESALES QUE SE ENCUENTREN EN ETAPA DE INSTRUCCION, DE ACUERDO CON NORMATIVIDAD VIGENTE.</t>
  </si>
  <si>
    <t>307 PRESTAR SERVICIOS PROFESIONALES PARA REALIZAR SEGUIMIENTO Y GESTIONES INSTITUCIONALES EN ESCENARIOS DE DIÁLOGO Y NEGOCIACIÓN CON ORGANIZACIONES SINDICALES DE LA ENTIDAD Y ASOCIADAS A LA PRESTACIÓN DE SERVICIOS DE ATENCIÓN A LA PRIMERA INFANCIA.</t>
  </si>
  <si>
    <t>309 PRESTAR SERVICIOS PROFESIONALES A LA DIRECCIÓN DE PRIMERA INFANCIA EN LA DIRECCIÓN REGIONAL, PARA APOYAR LAS ACTIVIDADES FINANCIERAS EN EL SEGUIMIENTO A LA EJECUCIÓN DE LOS CONTRATOS DE APORTE, PARA AVANZAR DE MANERA PROGRESIVA EN LA UNIVERSALIZACIÓN DE LA ATENCIÓN INTEGRAL A LA PRIMERA INFANCIA.</t>
  </si>
  <si>
    <t>311 PRESTAR SERVICIOS PROFESIONALES PARA FORTALECER LA GESTIÓN DE LA POLÍTICA DE PRIMERA INFANCIA, SUS INSTANCIAS Y LOS PROCESOS DE GESTIÓN DE CONOCIMIENTO DEL ÁREA.</t>
  </si>
  <si>
    <t>312 PRESTAR SERVICIOS PROFESIONALES EN LA IMPLEMENTACIÓN DE INSTRUMENTOS ENCAMINADOS AL FORTALECIMIENTO DE LA POLÍTICA DE TRANSPARENCIA Y ACCESO A LA INFORMACIÓN PÚBLICA Y LUCHA CONTRA LA CORRUPCIÓN, EN EL MARCO DEL MIPG Y EL SIGE.</t>
  </si>
  <si>
    <t>313 PRESTAR SERVICIOS PROFESIONALES AL  INSTITUTO COLOMBIANO DE BIENESTAR FAMILIAR PARA APOYAR JURÍCAMENTE EN LA  ELABORACIÓN Y SEGUIMIENTO DE LOS PROCESOS DE CONTRATACIÓN DENTRO DEL PROCESO DE "RELACIÓN CON EL CIUDADANO" EN TODAS  SUS ETAPAS.</t>
  </si>
  <si>
    <t>314 PRESTAR SERVICIOS DE APOYO A LA GESTIÓN DESDE LOS COMPONENTES OPERATIVO Y ADMINISTRATIVO ASOCIADOS A LOS BENEFICIOS SOCIALES OTORGADOS A LAS MADRES Y EX MADRES COMUNITARIAS</t>
  </si>
  <si>
    <t>320 PRESTAR SERVICIOS PROFESIONALES A LA DIRECCIÓN DE PRIMERA INFANCIA EN LA DIRECCIÓN REGIONAL, PARA APOYAR LAS ACTIVIDADES FINANCIERAS EN EL SEGUIMIENTO A LA EJECUCIÓN DE LOS CONTRATOS DE APORTE, PARA AVANZAR DE MANERA PROGRESIVA EN LA UNIVERSALIZACIÓN DE LA ATENCIÓN INTEGRAL A LA PRIMERA INFANCIA.</t>
  </si>
  <si>
    <t>321 PRESTAR SERVICIOS PROFESIONALES EN LA ORIENTACIÓN, DISEÑO, IMPLEMENTACIÓN Y SEGUIMIENTO DE LOS PLANES TERRITORIALES EN EL MARCO DE LA OPERACIÓN DEL SISTEMA NACIONAL DE BIENESTAR FAMILIAR.</t>
  </si>
  <si>
    <t>322 PRESTAR SERVICIOS PROFESIONALES PARA  ADELANTAR LA GESTIÓN Y TRÁMITE DE LOS DIFERENTES PROCESOS Y ETAPAS DERIVADOS DE LA ACTIVIDAD JURIDICA,  CONTRACTUAL Y ADMINISTRATIVA</t>
  </si>
  <si>
    <t>323 PRESTAR SERVICIOS PROFESIONALES EN LA OFICINA DE CONTROL INTERNO DISCIPLINARIO DEL INSTITUTO COLOMBIANO DE BIENESTAR FAMILIAR -ICBF, CON EL FIN DE EVALUAR Y DAR TRAMITE A LAS ACTUACIONES PROCESALES QUE SE ENCUENTREN EN ETAPA DE INSTRUCCION, Y APOYAR LA FUNCION PREVENTIVA EN MATERIA DISCIPLINARIA, DE ACUERDO CON NORMATIVIDAD VIGENTE.</t>
  </si>
  <si>
    <t>325 PRESTAR LOS SERVICIOS PROFESIONALES COMO REFERENTE ZONAL DEL SISTEMA NACIONAL DE BIENESTAR FAMILIAR (SNBF) EN EL CENTRO ZONAL CHOCONTA DEL ICBF, PARA LA ARTICULACIÓN Y DINAMIZACIÓN DE POLÍTICAS, PLANES, PROGRAMAS Y ESTRATEGIAS ORIENTADAS A LA GARANTÍA DE LOS DERECHOS DE LAS NIÑAS, NIÑOS, ADOLESCENTES Y FAMILIAS, EN LOS MUNICIPIOS DEL ÁREA DE INFLUENCIA.</t>
  </si>
  <si>
    <t>326 PRESTAR SERVICIOS PROFESIONALES A LA DIRECCIÓN DE PLANEACIÓN Y CONTROL DE GESTIÓN EN LA ORIENTACIÓN DE ESTRATEGIAS ENCAMINADAS AL FORTALECIMIENTO DE LOS PROCESOS FINANCIEROS Y PRESUPUESTALES Y MODERNIZACIÓN INSTITUCIONAL.</t>
  </si>
  <si>
    <t>327 PRESTAR SERVICIOS DE APOYO A LA GESTIÓN DESDE LOS COMPONENTES OPERATIVO Y ADMINISTRATIVO ASOCIADOS A LOS BENEFICIOS SOCIALES OTORGADOS A LAS MADRES Y EX MADRES COMUNITARIAS</t>
  </si>
  <si>
    <t>328 PRESTAR SERVICIOS PROFESIONALES PARA APOYAR LAS ACTIVIDADES RELACIONADAS CON LA  ESTRUCTURACIÓN, EVALUACIÓN FINANCIERA Y  ACTUALIZACIÓN DE LOS ESTUDIOS DEL SECTOR Y COSTOS DE LOS  PROCESOS DE ADQUISICIÓN DE BIENES Y SERVICIOS QUE REQUIERA EL ICBF.</t>
  </si>
  <si>
    <t>330 PRESTAR LOS SERVICIOS PROFESIONALES COMO REFERENTE ZONAL DEL SISTEMA NACIONAL DE BIENESTAR FAMILIAR (SNBF) EN EL CENTRO ZONAL FACATATIVA DEL ICBF, PARA LA ARTICULACIÓN Y DINAMIZACIÓN DE POLÍTICAS, PLANES, PROGRAMAS Y ESTRATEGIAS ORIENTADAS A LA GARANTÍA DE LOS DERECHOS DE LAS NIÑAS, NIÑOS, ADOLESCENTES Y FAMILIAS, EN LOS MUNICIPIOS DEL ÁREA DE INFLUENCIA.</t>
  </si>
  <si>
    <t>331 PRESTAR SERVICIOS PROFESIONALES EN LA GESTIÓN Y COORDINACIÓN DE LAS ACTIVIDADES DEL EQUIPO DEL OBSERVATORIO DEL BIENESTAR DE LA NIÑEZ DEL INSTITUTO COLOMBIANO DE BIENESTAR FAMILIAR</t>
  </si>
  <si>
    <t xml:space="preserve">333 PRESTAR SERVICIOS PROFESIONALES AL INSTITUTO COLOMBIANO DE BIENESTAR FAMILIAR EN LA GESTION Y APOYO DE  LOS TRÁMITES ADMINISTRATIVOS Y CONTRACTUALES QUE SE REQUIERAN PARA EL DESARROLLO DE LAS FUNCIONES DE LA SUBDIRECCIÓN DE ADOPCIONES._x000D_
</t>
  </si>
  <si>
    <t>334 PRESTAR SERVICIOS PROFESIONALES AL ICBF PARA APOYAR LOS TRÁMITES JURÍDICOS, ADMINISTRATIVOS Y CONTRACTUALES A CARGO DE LA DEPENDENCIA.</t>
  </si>
  <si>
    <t>335 PRESTAR LOS SERVICIOS PROFESIONALES COMO REFERENTE ZONAL DEL SISTEMA NACIONAL DE BIENESTAR FAMILIAR (SNBF) EN EL CENTRO ZONAL GIRARDOT DEL ICBF, PARA LA ARTICULACIÓN Y DINAMIZACIÓN DE POLÍTICAS, PLANES, PROGRAMAS Y ESTRATEGIAS ORIENTADAS A LA GARANTÍA DE LOS DERECHOS DE LAS NIÑAS, NIÑOS, ADOLESCENTES Y FAMILIAS, EN LOS MUNICIPIOS DEL ÁREA DE INFLUENCIA.</t>
  </si>
  <si>
    <t>337 PRESTAR SERVICIOS PROFESIONALES EN LA OFICINA DE CONTROL INTERNO DISCIPLINARIO DEL INSTITUTO COLOMBIANO DE BIENESTAR FAMILIAR -ICBF, CON EL FIN DE ADELANTAR TODOS LOS TRAMITES FINANCIEROS DE LA DEPENCIA A QUE HAYA LUGAR.</t>
  </si>
  <si>
    <t>338 PRESTAR LOS SERVICIOS PROFESIONALES COMO REFERENTE ZONAL DEL SISTEMA NACIONAL DE BIENESTAR FAMILIAR (SNBF) EN EL CENTRO ZONAL LA MESA DEL ICBF, PARA LA ARTICULACIÓN Y DINAMIZACIÓN DE POLÍTICAS, PLANES, PROGRAMAS Y ESTRATEGIAS ORIENTADAS A LA GARANTÍA DE LOS DERECHOS DE LAS NIÑAS, NIÑOS, ADOLESCENTES Y FAMILIAS, EN LOS MUNICIPIOS DEL ÁREA DE INFLUENCIA.</t>
  </si>
  <si>
    <t>339 PRESTAR SERVICIOS PROFESIONALES EN LA DIRECCIÓN DE PLANEACIÓN Y CONTROL DE GESTIÓN, EN LA REALIZACIÓN DE EJERCICIOS DE CIENCIA DE DATOS, ADMINISTRACIÓN Y ANÁLISIS DE INFORMACIÓN ESTRATÉGICA, EN EL MARCO DEL PLAN DE ANALÍTICA INSTITUCIONAL.</t>
  </si>
  <si>
    <t>341 PRESTAR SERVICIOS PROFESIONALES AL ICBF PARA APOYAR  LAS ACTIVIDADES Y OBLIGACIONES RELACIONADAS  CON EL ANALISIS Y PROCESAMIENTO DE INFORMACIÓN EN EL MARCO  DEL CONTRATO DE OPERACIÓN  LOGÍSTICA  ASÍ COMO LAS ACCIONES PARA EL SEGUIMIENTO Y CONTROL FINANCIERO ASOCIADO A LA EJECUCION DEL MISMO. </t>
  </si>
  <si>
    <t>344 PRESTAR LOS SERVICIOS PROFESIONALES COMO REFERENTE ZONAL DEL SISTEMA NACIONAL DE BIENESTAR FAMILIAR (SNBF) EN EL CENTRO ZONAL SOACHA DEL ICBF, PARA LA ARTICULACIÓN Y DINAMIZACIÓN DE POLÍTICAS, PLANES, PROGRAMAS Y ESTRATEGIAS ORIENTADAS A LA GARANTÍA DE LOS DERECHOS DE LAS NIÑAS, NIÑOS, ADOLESCENTES Y FAMILIAS, EN LOS MUNICIPIOS DEL ÁREA DE INFLUENCIA.</t>
  </si>
  <si>
    <t>346 PRESTAR SERVICIOS PROFESIONALES PARA APOYAR LAS ACTIVIDADES RELACIONADAS CON LA  ESTRUCTURACIÓN, EVALUACIÓN FINANCIERA Y  ACTUALIZACIÓN DE LOS ESTUDIOS DEL SECTOR Y COSTOS DE LOS  PROCESOS DE ADQUISICIÓN DE BIENES Y SERVICIOS QUE REQUIERA EL ICBF.</t>
  </si>
  <si>
    <t>347 PRESTAR LOS SERVICIOS PROFESIONALES COMO REFERENTE ZONAL DEL SISTEMA NACIONAL DE BIENESTAR FAMILIAR (SNBF) EN EL CENTRO ZONAL UBATÉ DEL ICBF, PARA LA ARTICULACIÓN Y DINAMIZACIÓN DE POLÍTICAS, PLANES, PROGRAMAS Y ESTRATEGIAS ORIENTADAS A LA GARANTÍA DE LOS DERECHOS DE LAS NIÑAS, NIÑOS, ADOLESCENTES Y FAMILIAS, EN LOS MUNICIPIOS DEL ÁREA DE INFLUENCIA.</t>
  </si>
  <si>
    <t>349 PRESTAR SERVICIOS PROFESIONALES EN LA DIRECCIÓN DE PLANEACIÓN Y CONTROL DE GESTIÓN PARA LA GESTIÓN Y REVISIÓN DE LA INFORMACIÓN INSTITUCIONAL Y APOYO EN LAS RESPUESTAS A LOS ENTES DE CONTROL, EN EL MARCO DEL PLAN DE ANALÍTICA INSTITUCIONAL.</t>
  </si>
  <si>
    <t>350 PRESTAR SERVICIOS  DE APOYO A LA GESTIÓN EN LOS PROCESOS  DE ACOMPAÑAMIENTO, ASISTENCIA TÉCNICA, SUPERVISIÓN Y ARTICULACIÓN INTERINSTITUCIONAL Y COMUNITARIA PARA EL FORTALECIMIENTO DE LA CALIDAD DE LA PRESTACIÓN DE LOS SERVICIOS DE ATENCIÓN INTEGRAL A LA PRIMERA INFANCIA</t>
  </si>
  <si>
    <t>353 PRESTAR LOS SERVICIOS PROFESIONALES COMO REFERENTE ZONAL DEL SISTEMA NACIONAL DE BIENESTAR FAMILIAR (SNBF) EN EL CENTRO ZONAL VILLETA DEL ICBF, PARA LA ARTICULACIÓN Y DINAMIZACIÓN DE POLÍTICAS, PLANES, PROGRAMAS Y ESTRATEGIAS ORIENTADAS A LA GARANTÍA DE LOS DERECHOS DE LAS NIÑAS, NIÑOS, ADOLESCENTES Y FAMILIAS, EN LOS MUNICIPIOS DEL ÁREA DE INFLUENCIA.</t>
  </si>
  <si>
    <t xml:space="preserve">354 PRESTAR SERVICIOS PROFESIONALES A LA SUBDIRECCIÓN DE ADOPCIONES PARA EL CUMPLIMIENTO DE LOS TRATADOS Y CONVENIOS INTERNACIONALES EN QUE EL ICBF SEA DESIGNADO COMO AUTORIDAD CENTRAL, INTERMEDIARIA U OTRO ROL TÉCNICO._x000D_
</t>
  </si>
  <si>
    <t xml:space="preserve">355 PRESTAR SERVICIOS DE APOYO A LA GESTIÓN PARA ORGANIZACIÓN Y CONSOLIDACIÓN DE LA INFORMACIÓN DEL PLAN ANUAL DE ADQUISICIONES, ASI COMO EN LOS PROCESOS DE SOCIALIZACIÓN Y CAPACITACIÓN TÉCNICA DEL SISTEMA PACCO </t>
  </si>
  <si>
    <t>357 PRESTAR LOS SERVICIOS PROFESIONALES COMO REFERENTE ZONAL DEL SISTEMA NACIONAL DE BIENESTAR FAMILIAR (SNBF) EN EL CENTRO ZONAL ZIPAQUIRA DEL ICBF, PARA LA ARTICULACIÓN Y DINAMIZACIÓN DE POLÍTICAS, PLANES, PROGRAMAS Y ESTRATEGIAS ORIENTADAS A LA GARANTÍA DE LOS DERECHOS DE LAS NIÑAS, NIÑOS, ADOLESCENTES Y FAMILIAS, EN LOS MUNICIPIOS DEL ÁREA DE INFLUENCIA.</t>
  </si>
  <si>
    <t>358 PRESTAR SERVICIOS PROFESIONALES EN LA OFICINA DE CONTROL INTERNO DISCIPLINARIO DEL INSTITUTO COLOMBIANO DE BIENESTAR FAMILIAR -ICBF, CON EL FIN DE EVALUAR Y DAR TRAMITE A LAS ACTUACIONES PROCESALES QUE SE ENCUENTREN EN ETAPA DE INSTRUCCION, DE ACUERDO CON NORMATIVIDAD VIGENTE.</t>
  </si>
  <si>
    <t>359 PRESTAR LOS SERVICIOS PROFESIONALES COMO REFERENTE ZONAL DEL SISTEMA NACIONAL DE BIENESTAR FAMILIAR (SNBF) EN EL CENTRO ZONAL FUSAGASUGÁ DEL ICBF, PARA LA ARTICULACIÓN Y DINAMIZACIÓN DE POLÍTICAS, PLANES, PROGRAMAS Y ESTRATEGIAS ORIENTADAS A LA GARANTÍA DE LOS DERECHOS DE LAS NIÑAS, NIÑOS, ADOLESCENTES Y FAMILIAS, EN LOS MUNICIPIOS DEL ÁREA DE INFLUENCIA.</t>
  </si>
  <si>
    <t>360 PRESTAR SERVICIOS PROFESIONALES  PARA APOYAR ELABORACIÓN, CONSOLIDACIÓN Y CARGUE DE LA INFORMACIÓN DEL PLAN ANUAL DE ADQUISICIONES DEL ICBF.</t>
  </si>
  <si>
    <t>361 PRESTAR LOS SERVICIOS PROFESIONALES COMO REFERENTE ZONAL DEL SISTEMA NACIONAL DE BIENESTAR FAMILIAR (SNBF) EN EL CENTRO ZONAL CÁQUEZA DEL ICBF, PARA LA ARTICULACIÓN Y DINAMIZACIÓN DE POLÍTICAS, PLANES, PROGRAMAS Y ESTRATEGIAS ORIENTADAS A LA GARANTÍA DE LOS DERECHOS DE LAS NIÑAS, NIÑOS, ADOLESCENTES Y FAMILIAS, EN LOS MUNICIPIOS DEL ÁREA DE INFLUENCIA.</t>
  </si>
  <si>
    <t>364 PRESTAR SERVICIOS DE APOYO A LA GESTIÓN AL ICBF EN LAS ACTIVIDADES OPERATIVAS ASOCIADAS EN LA FUNCIONALIDAD Y REGISTRO DEL SISTEMA DE INFORMACION PROVEEDORES Y SITCO.</t>
  </si>
  <si>
    <t xml:space="preserve">365 PRESTAR SERVICIOS PROFESIONALES  AL INSTITUTO COLOMBIANO DE BIENESTAR FAMILIAR PARA REALIZAR EL CONTROL DE LEGALIDAD DE LOS DOCUMENTOS  QUE SE REQUIERAN EMITIR O ACTUALIZAR DENTRO DEL PROCESO DE "RELACIÓN CON EL CIUDADANO"_x000D_
</t>
  </si>
  <si>
    <t>366 PRESTAR LOS SERVICIOS PROFESIONALES COMO REFERENTE ZONAL DEL SISTEMA NACIONAL DE BIENESTAR FAMILIAR (SNBF) EN EL CENTRO ZONAL GACHETÁ DEL ICBF, PARA LA ARTICULACIÓN Y DINAMIZACIÓN DE POLÍTICAS, PLANES, PROGRAMAS Y ESTRATEGIAS ORIENTADAS A LA GARANTÍA DE LOS DERECHOS DE LAS NIÑAS, NIÑOS, ADOLESCENTES Y FAMILIAS, EN LOS MUNICIPIOS DEL ÁREA DE INFLUENCIA.</t>
  </si>
  <si>
    <t xml:space="preserve">367 PRESTAR SERVICIOS PROFESIONALES A LA SUBDIRECCIÓN DE ADOPCIONES EN EL APOYO Y VERIFICACION DE  LA CORRECTA IMPLIMENTACIÓN DE LOS APLICATIVOS, SISTEMAS DE INFORMACIÓN Y HERRAMIENTAS TECNOLÓGICAS DEL PROGRAMA DE ADOPCIÓN._x000D_
</t>
  </si>
  <si>
    <t xml:space="preserve">368 PRESTAR SERVICIOS PROFESIONALES PARA APOYAR TÉCNICAMENTE LOS TEMAS RELACIONADOS CON INFRAESTRUCTURA, MECANISMOS DE COFINANCIACIÓN Y GESTIÓN DE ALIANZAS ESTRATEGICAS </t>
  </si>
  <si>
    <t>369 PRESTAR SERVICIOS PROFESIONALES A LA DIRECCIÓN DE PRIMERA INFANCIA EN LA DIRECCIÓN REGIONAL, PARA APOYAR LAS ACTIVIDADES FINANCIERAS EN EL SEGUIMIENTO A LA EJECUCIÓN DE LOS CONTRATOS DE APORTE, PARA AVANZAR DE MANERA PROGRESIVA EN LA UNIVERSALIZACIÓN DE LA ATENCIÓN INTEGRAL A LA PRIMERA INFANCIA.</t>
  </si>
  <si>
    <t>371 PRESTAR SERVICIOS PROFESIONALES PARA APOYAR LAS ACTIVIDADES RELACIONADAS CON LA  ESTRUCTURACIÓN, EVALUACIÓN FINANCIERA Y  ACTUALIZACIÓN DE LOS ESTUDIOS DEL SECTOR Y COSTOS DE LOS  PROCESOS DE ADQUISICIÓN DE BIENES Y SERVICIOS QUE REQUIERA EL ICBF</t>
  </si>
  <si>
    <t xml:space="preserve">372 PRESTAR SERVICIOS PROFESIONALES PARA  ADELANTAR LA GESTIÓN Y TRÁMITE DE LOS DIFERENTES PROCESOS Y ETAPAS DERIVADOS DE LA ACTIVIDAD JURIDICA,  CONTRACTUAL Y ADMINISTRATIVA </t>
  </si>
  <si>
    <t xml:space="preserve">373 PRESTAR SERVICIOS PROFESIONALES EN LA DIRECCIÓN DE PLANEACIÓN Y CONTROL DE GESTIÓN, PARA ORIENTAR EL PLAN DE ANALÍTICA, ESTABLECIMIENTO DE REGLAS DE NEGOCIO, FLUJOS DE INFORMACIÓN Y POLÍTICAS DE GOBIERNO DE DATOS </t>
  </si>
  <si>
    <t>374 PRESTAR SERVICIOS PROFESIONALES EN LA OFICINA DE CONTROL INTERNO DISCIPLINARIO DEL INSTITUTO COLOMBIANO DE BIENESTAR FAMILIAR -ICBF, CON EL FIN DE EVALUAR Y DAR TRAMITE A LAS ACTUACIONES PROCESALES QUE SE ENCUENTREN EN ETAPA DE INSTRUCCION, DE ACUERDO CON NORMATIVIDAD VIGENTE.</t>
  </si>
  <si>
    <t>375 PRESTAR LOS SERVICIOS PROFESIONALES COMO REFERENTE ZONAL DEL SISTEMA NACIONAL DE BIENESTAR FAMILIAR (SNBF) EN EL CENTRO ZONAL PACHO DEL ICBF, PARA LA ARTICULACIÓN Y DINAMIZACIÓN DE POLÍTICAS, PLANES, PROGRAMAS Y ESTRATEGIAS ORIENTADAS A LA GARANTÍA DE LOS DERECHOS DE LAS NIÑAS, NIÑOS, ADOLESCENTES Y FAMILIAS, EN LOS MUNICIPIOS DEL ÁREA DE INFLUENCIA.</t>
  </si>
  <si>
    <t xml:space="preserve">377 PRESTAR SERVICIOS PROFESIONALES PARA REALIZAR EL SEGUIMIENTO Y ASISTENCIA TÉCNICA AL PROGRAMA DE ADOPCIÓN A NIVEL NACIONAL E INTERNACIONAL, ASÍ COMO LAS ACCIONES DE DIVULGACIÓN Y CAPACITACIÓN PARA SU DESARROLLO._x000D_
</t>
  </si>
  <si>
    <t xml:space="preserve">378 PRESTAR LOS SERVICIOS PROFESIONALES APOYANDO TÉCNICAMENTE LOS SISTEMAS DE INFORMACIÓN, INFRAESTRUCTURA TECNOLÓGICA Y REDES DE DATOS EN LAS SEDES REGIONALES  DEL ICBF._x000D_
</t>
  </si>
  <si>
    <t>379 PRESTAR SERVICIOS PROFESIONALES PARA APOYAR LAS ACCIONES ADMINISTRATIVAS ESTRATÉGICAS PARA LA EJECUCIÓN DE LA POLÍTICA PÚBLICA PARA LA ATENCIÓN INTEGRAL A LA PRIMERA INFANCIA</t>
  </si>
  <si>
    <t>381 PRESTAR SERVICIOS PROFESIONALES A LA DIRECCIÓN DE PRIMERA INFANCIA EN LA DIRECCIÓN REGIONAL, PARA APOYAR LAS ACTIVIDADES FINANCIERAS EN EL SEGUIMIENTO A LA EJECUCIÓN DE LOS CONTRATOS DE APORTE, PARA AVANZAR DE MANERA PROGRESIVA EN LA UNIVERSALIZACIÓN DE LA ATENCIÓN INTEGRAL A LA PRIMERA INFANCIA.</t>
  </si>
  <si>
    <t>382 PRESTAR LOS SERVICIOS PROFESIONALES COMO REFERENTE ZONAL DEL SISTEMA NACIONAL DE BIENESTAR FAMILIAR (SNBF) EN EL CENTRO ZONAL SAN JUAN DE RIOSECO DEL ICBF, PARA LA ARTICULACIÓN Y DINAMIZACIÓN DE POLÍTICAS, PLANES, PROGRAMAS Y ESTRATEGIAS ORIENTADAS A LA GARANTÍA DE LOS DERECHOS DE LAS NIÑAS, NIÑOS, ADOLESCENTES Y FAMILIAS, EN LOS MUNICIPIOS DEL ÁREA DE INFLUENCIA.</t>
  </si>
  <si>
    <t>385 PRESTAR SERVICIOS PROFESIONALES A LA SUBDIRECCIÓN DE PROGRAMACIÓN PARA ORIENTAR Y APOYAR LA ESTRUCTURACIÓN Y GESTIÓN DE INFORMACIÓN RELACIONADA CON COBERTURAS, RECURSOS INVERTIDOS  Y MONITOREO A METAS SOCIALES Y FINANCIERAS DE LOS PROYECTOS DE INVERSIÓN DE LA ENTIDAD.</t>
  </si>
  <si>
    <t xml:space="preserve">386 PRESTAR SERVICIOS PROFESIONALES A LA DIRECCIÓN DE PROTECCION APOYANDO TEMAS RELACIONADOS CON EL DESARROLLO, GESTION Y SEGUIMIENTO DE LOS PROCESOS FINANCIEROS Y PRESUPUESTALES _x000D_
</t>
  </si>
  <si>
    <t>387 PRESTAR SERVICIOS PROFESIONALES A LA SUBDIRECCIÓN DE PROGRAMACIÓN PARA ORIENTAR Y APOYAR LA PROGRAMACIÓN DE RECURSOS DE FUNCIONAMIENTO Y DE LOS PROYECTOS DE INVERSIÓN ASIGNADOS</t>
  </si>
  <si>
    <t>388 PRESTAR SERVICIOS PROFESIONALES A LA DIRECCIÓN DE PRIMERA INFANCIA EN LA DIRECCIÓN REGIONAL, PARA APOYAR LAS ACTIVIDADES FINANCIERAS EN EL SEGUIMIENTO A LA EJECUCIÓN DE LOS CONTRATOS DE APORTE, PARA AVANZAR DE MANERA PROGRESIVA EN LA UNIVERSALIZACIÓN DE LA ATENCIÓN INTEGRAL A LA PRIMERA INFANCIA.</t>
  </si>
  <si>
    <t>389 PRESTAR LOS SERVICIOS PROFESIONALES APOYANDO TÉCNICAMENTE LOS SISTEMAS DE INFORMACIÓN, INFRAESTRUCTURA TECNOLÓGICA Y REDES DE DATOS EN LAS SEDES REGIONALES  DEL ICBF.</t>
  </si>
  <si>
    <t>391 PRESTAR SERVICIOS DE APOYO A LA OFICINA DE CONTROL INTERNO DISCIPLINARIO DEL INSTITUTO COLOMBIANO DE BIENESTAR FAMILIAR -ICBF, EN LO RELACIONADO CON EL ARCHIVO DE LA DEPENDENCIA</t>
  </si>
  <si>
    <t>392 PRESTAR SERVICIOS PROFESIONALES PARA ORIENTAR LA TERRITORIALIZACIÓN DE LAS POLÍTICAS PÚBLICAS, PLANES, PROGRAMAS Y ESTRATEGIAS ORIENTADAS A LA GARANTIA DE LOS DERECHOS DE NIÑOS, NIÑAS, ADOLESCENTES Y EL FORTALECIMIENTO FAMILIAR, EN EL MARCO DEL SISTEMA NACIONAL DE BIENESTAR FAMILIAR</t>
  </si>
  <si>
    <t xml:space="preserve">394 PRESTAR SERVICIOS PROFESIONALES A LA DIRECCIÓN DE PROTECCION APOYANDO TEMAS RELACIONADOS CON EL DESARROLLO, GESTION Y SEGUIMIENTO DE LOS PROCESOS FINANCIEROS Y PRESUPUESTALES _x000D_
</t>
  </si>
  <si>
    <t>395 PRESTAR SERVICIOS PROFESIONALES A LA DIRECCIÓN DE CONTRATACIÓN PARA GESTIONAR LAS DIFERENTES ETAPAS DE LA ACTIVIDAD CONTRACTUAL REQUERIDA POR EL INSTITUTO COLOMBIANO DE BIENESTAR FAMILIAR QUE PERMITAN MATERIALIZAR LOS OBJETIVOS MISIONALES Y SATISFACER SUS NECESIDADES.</t>
  </si>
  <si>
    <t>396 PRESTAR SERVICIOS PROFESIONALES A LA SUBDIRECCIÓN DE PROGRAMACIÓN EN LA FORMULACIÓN Y SEGUIMIENTO DE LOS PROYECTOS DE INVERSIÓN CORRESPONDIENTES, EN EL MARCO DE LOS LINEAMIENTOS PROGRAMÁTICOS DE LA ENTIDAD.</t>
  </si>
  <si>
    <t xml:space="preserve">398 PRESTAR SERVICIOS PROFESIONALES AL INSTITUTO COLOMBIANO DE BIENESTAR FAMILIAR EN EL  SOPORTE  DE LOS SISTEMAS DE INFORMACIÓN QUE SE ENCUENTRAN DISPONIBLES EN EL  PROCESO "RELACIÓN CON EL CIUDADANO”. _x000D_
_x000D_
</t>
  </si>
  <si>
    <t>399 PRESTAR SERVICIOS PROFESIONALES EN LA OFICINA DE CONTROL INTERNO DISCIPLINARIO DEL INSTITUTO COLOMBIANO DE BIENESTAR FAMILIAR -ICBF, CON EL FIN DE EVALUAR Y DAR TRAMITE A LAS ACTUACIONES PROCESALES QUE SE ENCUENTREN EN ETAPA DE INSTRUCCION, DE ACUERDO CON NORMATIVIDAD VIGENTE.</t>
  </si>
  <si>
    <t>400 PRESTAR SERVICIOS PROFESIONALES A LA DIRECCIÓN DE CONTRATACIÓN PARA GESTIONAR LAS DIFERENTES ETAPAS DE LA ACTIVIDAD CONTRACTUAL REQUERIDA POR EL INSTITUTO COLOMBIANO DE BIENESTAR FAMILIAR QUE PERMITAN MATERIALIZAR LOS OBJETIVOS MISIONALES Y SATISFACER SUS NECESIDADES.</t>
  </si>
  <si>
    <t>401 PRESTAR SERVICIOS PROFESIONALES DE APOYO PARA LA FORMULACIÓN, PROGRAMACIÓN, DISTRIBUCIÓN, SEGUIMIENTO DE PRESUPUESTO DE LA ENTIDAD Y ASISTENCIA TÉCNICA A LA SUBDIRECCIÓN DE PROGRAMACIÓN EN LOS TRÁMITES A REALIZAR EN EL MARCO DE LA GESTIÓN INTERSECTORIAL.</t>
  </si>
  <si>
    <t>402 PRESTAR SERVICIOS DE APOYO A LA GESTIÓN PARA REALIZAR SEGUIMIENTO A LOS SERVICIOS DE CORRESPONDENCIA, MENSAJERÍA Y DEMÁS OBJETOS POSTALES  EN LOS CONTRATOS SUSCRITOS POR EL ICBF</t>
  </si>
  <si>
    <t xml:space="preserve">404 PRESTAR SERVICIOS PROFESIONALES PARA APOYAR TÉCNICAMENTE LOS TEMAS RELACIONADOS CON INFRAESTRUCTURA, MECANISMOS DE COFINANCIACIÓN Y GESTIÓN DE ALIANZAS ESTRATEGICAS </t>
  </si>
  <si>
    <t>406 PRESTAR LOS SERVICIOS PROFESIONALES APOYANDO TÉCNICAMENTE LOS SISTEMAS DE INFORMACIÓN, INFRAESTRUCTURA TECNOLÓGICA Y REDES DE DATOS EN LAS SEDES REGIONALES  DEL ICBF.</t>
  </si>
  <si>
    <t>407 PRESTAR SERVICIOS PROFESIONALES A LA SUBDIRECCIÓN DE PROGRAMACIÓN EN LA REVISIÓN, SEGUIMIENTO, CONTROL Y GESTIÓN PRESUPUESTAL DE LAS REGIONALES , ASÍ COMO EL SEGUIMIENTO DE LOS PROYECTOS DE INVERSIÓN ASIGNADOS</t>
  </si>
  <si>
    <t xml:space="preserve">409 PRESTAR SERVICIOS PROFESIONALES AL INSTITUTO COLOMBIANO DE BIENESTAR FAMILIAR  PARA DAR SOPORTE EN EL USO Y ACTUALIZACIÓN DE LAS HERRAMIENTAS TECNOLÓGICAS DENTRO DEL PROCESO DE "RELACIÓN CON EL CUIDADANO". _x000D_
</t>
  </si>
  <si>
    <t>410 PRESTAR SERVICIOS PROFESIONALES PARA APOYAR LOS PROCESOS TRANSVERSALES DE COMUNICACIÓN ESTRATÉGICA EN LA GARANTÍA DE LOS SERVICIOS DE EDUCACIÓN INICIAL PARA LA PRIMERA INFANCIA.</t>
  </si>
  <si>
    <t>414 PRESTAR SERVICIOS PROFESIONALES A LA DIRECCIÓN DE CONTRATACIÓN PARA GESTIONAR LAS DIFERENTES ETAPAS DE LA ACTIVIDAD CONTRACTUAL REQUERIDA POR EL INSTITUTO COLOMBIANO DE BIENESTAR FAMILIAR QUE PERMITAN MATERIALIZAR LOS OBJETIVOS MISIONALES Y SATISFACER SUS NECESIDADES.</t>
  </si>
  <si>
    <t>415 PRESTAR SERVICIOS PROFESIONALES A LA SUBDIRECCIÓN DE MEJORAMIENTO ORGANIZACIONAL EN LA GESTIÓN Y MANTENIMIENTO DE LA POLÍTICA DE GESTIÓN PRESUPUESTAL DE MIPG Y DEL SISTEMA INTEGRADO DE GESTIÓN</t>
  </si>
  <si>
    <t>416 PRESTAR SERVICIOS PROFESIONALES EN LA OFICINA DE CONTROL INTERNO DISCIPLINARIO DEL INSTITUTO COLOMBIANO DE BIENESTAR FAMILIAR -ICBF, CON EL FIN DE EVALUAR Y DAR TRAMITE A LAS ACTUACIONES PROCESALES QUE SE ENCUENTREN EN ETAPA DE INSTRUCCION, DE ACUERDO CON NORMATIVIDAD VIGENTE.</t>
  </si>
  <si>
    <t>417 PRESTAR SERVICIOS PROFESIONALES EN LOS PROCESOS  DE ACOMPAÑAMIENTO, ASISTENCIA TÉCNICA, SUPERVISIÓN Y ARTICULACIÓN INTERINSTITUCIONAL Y COMUNITARIA PARA EL FORTALECIMIENTO DE LA CALIDAD DE LA PRESTACIÓN DE LOS SERVICIOS DE ATENCIÓN INTEGRAL A LA PRIMERA INFANCIA</t>
  </si>
  <si>
    <t xml:space="preserve">419 PRESTAR SERVICIOS PROFESIONALES AL INSTITUTO COLOMBIANO DE BIENESTAR FAMILIAR PARA APOYAR LA IMPLEMENTACIÓN Y SEGUIMIENTO DE LA POLÍTICA DE PARTICIPACIÓN CIUDADANA EN EL CICLO DE LA GESTIÓN PÚBLICA._x000D_
</t>
  </si>
  <si>
    <t>420 PRESTAR SERVICIOS PROFESIONALES A LA SUBDIRECCIÓN DE ADOPCIONES EN  LA LABOR DE  DIVULGAR, CAPACITAR  Y  BRINDAR ASISTENCIA TÉCNICA, PARA EL DESARROLLO DEL PROGRAMA DE ADOPCIÓN A NIVEL NACIONAL E INTERNACIONAL.</t>
  </si>
  <si>
    <t>421 PRESTAR SERVICIOS PROFESIONALES A LA DIRECCIÓN DE CONTRATACIÓN PARA GESTIONAR LAS DIFERENTES ETAPAS DE LA ACTIVIDAD CONTRACTUAL REQUERIDA POR EL INSTITUTO COLOMBIANO DE BIENESTAR FAMILIAR QUE PERMITAN MATERIALIZAR LOS OBJETIVOS MISIONALES Y SATISFACER SUS NECESIDADES.</t>
  </si>
  <si>
    <t>423 PRESTAR SERVICIOS PROFESIONALES PARA ADELANTAR LA SOCIALIZACIÓN, INDUCCIÓN, REINDUCCIÓN , CAPACITACIÓN Y ASISTENCIA TÉCNICA DEL SISTEMA DE GESTIÓN DOCUMENTAL A LOS COLABORADORES DEL ICBF</t>
  </si>
  <si>
    <t>424 PRESTAR SERVICIOS PROFESIONALES A LA SUBDIRECCIÓN DE MONITOREO Y EVALUACIÓN DEL ICBF,  BRINDANDO ACOMPAÑAMIENTO EN LA EJECUCIÓN DE LAS  ACTIVIDADES ADMINISTRATIVAS, FINANCIERAS Y DE  RENDICIÓN DE CUENTAS, ASÍ COMO EN EL SEGUIMIENTO AL PLAN DE ACCIÓN INSTITUCIONAL.</t>
  </si>
  <si>
    <t>427 PRESTAR SERVICIOS PROFESIONALES EN LOS PROCESOS  DE ACOMPAÑAMIENTO, ASISTENCIA TÉCNICA, SUPERVISIÓN Y ARTICULACIÓN INTERINSTITUCIONAL Y COMUNITARIA PARA EL FORTALECIMIENTO DE LA CALIDAD DE LA PRESTACIÓN DE LOS SERVICIOS DE ATENCIÓN INTEGRAL A LA PRIMERA INFANCIA</t>
  </si>
  <si>
    <t xml:space="preserve">428 PRESTAR SERVICIOS PROFESIONALES PARA ADELANTAR LA ASISTENCIA JURIDICA EN ASUNTOS PRECONTRACTUALES, CONTRACTUALES Y POSCONTRACTUALES DE LA DIRECCIÓN DE PROTECCIÓN Y SUS SUBDIRECCIONES._x000D_
</t>
  </si>
  <si>
    <t>431 PRESTAR SERVICIOS PROFESIONALES A LA SUBDIRECCIÓN DE MONITOREO Y EVALUACIÓN DEL ICBF,  EN LA ESTRUCTURACIÓN, ANÁLISIS, SEGUIMIENTO Y REPORTE DE AVANCE DE LOS PLANES INSTITUCIONALES E   INTERINSTITUCIONALES,  EL  SISTEMA INTEGRAL DE MONITOREO Y EVALUACIÓN INSTITUCIONAL.</t>
  </si>
  <si>
    <t xml:space="preserve">434 PRESTAR SERVICIOS PROFESIONALES PARA APOYAR AL INSTITUTO COLOMBIANO DE BIENESTAR FAMILIAR EN EL  ACOMPAÑAMIENTO A LOS COLABORADORES DE LA ENTIDAD EN LA APLICACIÓN  DE LA LINEA TÉCNICA  DEL PROCESO DE "RELACIÓN CON EL CIUDADANO". _x000D_
</t>
  </si>
  <si>
    <t>436 PRESTAR SERVICIOS PROFESIONALES EN LA OFICINA DE CONTROL INTERNO DISCIPLINARIO DEL INSTITUTO COLOMBIANO DE BIENESTAR FAMILIAR -ICBF, CON EL FIN DE EVALUAR Y DAR TRAMITE A LAS ACTUACIONES PROCESALES QUE SE ENCUENTREN EN ETAPA DE INSTRUCCION, Y APOYAR LA FUNCION PREVENTIVA EN MATERIA DISCIPLINARIA, DE ACUERDO CON NORMATIVIDAD VIGENTE.</t>
  </si>
  <si>
    <t xml:space="preserve">438 PRESTAR SERVICIOS PROFESIONALES PARA REALIZAR EL SEGUIMIENTO Y ASISTENCIA TÉCNICA AL PROGRAMA DE ADOPCIÓN A NIVEL NACIONAL E INTERNACIONAL, ASÍ COMO LAS ACCIONES DE DIVULGACIÓN Y CAPACITACIÓN PARA SU DESARROLLO._x000D_
</t>
  </si>
  <si>
    <t>441 PRESTAR SERVICIOS PROFESIONALES A LA SUBDIRECCIÓN DE ADOPCIONES PARA EL APOYO Y GESTIÓN  DE LAS ACCIONES QUE SE ADELANTEN EN EL MARCO DE LA  ADOPCIÓN INTERNACIONAL.</t>
  </si>
  <si>
    <t>442 PRESTAR SERVICIOS PROFESIONALES A LA DIRECCIÓN DE CONTRATACIÓN PARA GESTIONAR LAS DIFERENTES ETAPAS DE LA ACTIVIDAD CONTRACTUAL REQUERIDA POR EL INSTITUTO COLOMBIANO DE BIENESTAR FAMILIAR QUE PERMITAN MATERIALIZAR LOS OBJETIVOS MISIONALES Y SATISFACER SUS NECESIDADES.</t>
  </si>
  <si>
    <t>443 PRESTAR SERVICIOS PROFESIONALES EN LOS PROCESOS  DE ACOMPAÑAMIENTO, ASISTENCIA TÉCNICA, SUPERVISIÓN Y ARTICULACIÓN INTERINSTITUCIONAL Y COMUNITARIA PARA EL FORTALECIMIENTO DE LA CALIDAD DE LA PRESTACIÓN DE LOS SERVICIOS DE ATENCIÓN INTEGRAL A LA PRIMERA INFANCIA</t>
  </si>
  <si>
    <t xml:space="preserve">444 PRESTAR SERVICIOS PROFESIONALES PARA APOYAR LA ESTRATEGIA PERMANENTE DE INNOVACIÓN Y CAMBIO ORGANIZACIONAL DE LA ENTIDAD EN EL PROCESO DE "RELACIÓN CON EL CIUDADANO". _x000D_
</t>
  </si>
  <si>
    <t>445 PRESTAR SERVICIOS PROFESIONALES PARA APOYAR  TÉCNICAMENTE LA  IMPLEMENTACION  DE LAS ACTIVIDADES PROPIAS DEL GRUPO DE GESTIÓN DOCUMENTAL EN EL ICBF A NIVEL NACIONAL.</t>
  </si>
  <si>
    <t>447 PRESTAR SERVICIOS PROFESIONALES PARA ORIENTAR LA TERRITORIALIZACIÓN DE LAS POLÍTICAS PÚBLICAS, PLANES, PROGRAMAS Y ESTRATEGIAS ORIENTADAS A LA GARANTIA DE LOS DERECHOS DE NIÑOS, NIÑAS, ADOLESCENTES Y EL FORTALECIMIENTO FAMILIAR, EN EL MARCO DEL SISTEMA NACIONAL DE BIENESTAR FAMILIAR</t>
  </si>
  <si>
    <t>450 PRESTAR SERVICIOS PROFESIONALES PARA APOYAR LA GESTIÓN INTEGRAL DE LOS SISTEMAS DE REGISTRO Y SEGUIMIENTO DE LA GESTIÓN CONTRACTUAL DEL INSTITUTO COLOMBIANO DE BIENESTAR FAMILIAR (ICBF), INCLUYENDO LA ADMINISTRACIÓN DEL SISTEMA DE INFORMACIÓN Y TRÁMITE CONTRACTUAL (SITCO), LA GENERACIÓN Y MEDICIÓN DE INDICADORES Y REPORTES ESTRATÉGICOS, Y EL APOYO A LAS ACTIVIDADES DE GESTIÓN CONTRACTUAL.</t>
  </si>
  <si>
    <t>451 PRESTAR SERVICIOS PROFESIONALES EN LA OFICINA DE CONTROL INTERNO DISCIPLINARIO DEL INSTITUTO COLOMBIANO DE BIENESTAR FAMILIAR -ICBF, CON EL FIN DE EVALUAR Y DAR TRAMITE A LAS ACTUACIONES PROCESALES QUE SE ENCUENTREN EN ETAPA DE INSTRUCCION, DE ACUERDO CON NORMATIVIDAD VIGENTE.</t>
  </si>
  <si>
    <t>453 PRESTAR SERVICIOS PROFESIONALES EN LOS PROCESOS  DE ACOMPAÑAMIENTO, ASISTENCIA TÉCNICA, SUPERVISIÓN Y ARTICULACIÓN INTERINSTITUCIONAL Y COMUNITARIA PARA EL FORTALECIMIENTO DE LA CALIDAD DE LA PRESTACIÓN DE LOS SERVICIOS DE ATENCIÓN INTEGRAL A LA PRIMERA INFANCIA</t>
  </si>
  <si>
    <t>454 PRESTAR SERVICIOS PROFESIONALES PARA CONTRIBUIR EN LAS GESTIONES FINANCIERAS QUE LE CORRESPONDEN A LA SUBDIRECCIÓN GENERAL EN ASPECTOS DE EJECUCIÓN PRESUPUESTAL, TESORAL Y ADMINISTRATIVA.</t>
  </si>
  <si>
    <t>457 PRESTAR SERVICIOS PROFESIONALES A LA DIRECCIÓN DE CONTRATACIÓN PARA GESTIONAR LAS DIFERENTES ETAPAS DE LA ACTIVIDAD CONTRACTUAL REQUERIDA POR EL INSTITUTO COLOMBIANO DE BIENESTAR FAMILIAR QUE PERMITAN MATERIALIZAR LOS OBJETIVOS MISIONALES Y SATISFACER SUS NECESIDADES.</t>
  </si>
  <si>
    <t>458 PRESTAR SERVICIOS PROFESIONALES EN LOS PROCESOS  DE ACOMPAÑAMIENTO, ASISTENCIA TÉCNICA, SUPERVISIÓN Y ARTICULACIÓN INTERINSTITUCIONAL Y COMUNITARIA PARA EL FORTALECIMIENTO DE LA CALIDAD DE LA PRESTACIÓN DE LOS SERVICIOS DE ATENCIÓN INTEGRAL A LA PRIMERA INFANCIA</t>
  </si>
  <si>
    <t>461 PRESTAR SERVICIOS PROFESIONALES A LA SUBDIRECCIÓN DE MONITOREO Y EVALUACIÓN, BRINDANDO ACOMPAÑAMIENTO TÉCNICO EN LA OPERACIÓN Y ACTUALIZACIÓN DE LAS  HERRAMIENTAS TECNOLÓGICAS QUE PERMITAN LA SISTEMATIZACIÓN DEL MONITOREO Y EL TABLERO DE CONTROL INSTITUCIONAL DEL ICBF</t>
  </si>
  <si>
    <t>463 PRESTAR SERVICIOS PROFESIONALES PARA REALIZAR ANÁLISIS, ASISTENCIA Y GESTIÓN ADMINISTRATIVA, APOYANDO LAS ACTIVIDADES PROPIAS DE LA DIRECCIÓN DE CONTRATACIÓN DEL INSTITUTO COLOMBIANO DE BIENESTAR FAMILIAR (ICBF), CON ÉNFASIS EN EL FORTALECIMIENTO DE LOS PROCESOS DE ADQUISICIÓN DE BIENES Y SERVICIOS MEDIANTE PLATAFORMAS ELECTRÓNICAS Y SISTEMAS DE INFORMACIÓN CONTRACTUAL.</t>
  </si>
  <si>
    <t>466 PRESTAR SERVICIOS PROFESIONALES EN LA OFICINA DE CONTROL INTERNO DISCIPLINARIO DEL INSTITUTO COLOMBIANO DE BIENESTAR FAMILIAR -ICBF, CON EL FIN DE EVALUAR Y DAR TRAMITE A LAS ACTUACIONES PROCESALES QUE SE ENCUENTREN EN ETAPA DE INSTRUCCION, DE ACUERDO CON NORMATIVIDAD VIGENTE.</t>
  </si>
  <si>
    <t>467 PRESTAR SERVICIOS PROFESIONALES EN LOS PROCESOS  DE ACOMPAÑAMIENTO, ASISTENCIA TÉCNICA, SUPERVISIÓN Y ARTICULACIÓN INTERINSTITUCIONAL Y COMUNITARIA PARA EL FORTALECIMIENTO DE LA CALIDAD DE LA PRESTACIÓN DE LOS SERVICIOS DE ATENCIÓN INTEGRAL A LA PRIMERA INFANCIA</t>
  </si>
  <si>
    <t>468 PRESTAR SERVICIOS DE APOYO A LA GESTIÓN A LA SUBDIRECCION DE ADOPCIONES EN EL DESARROLLO  DE LAS  ACTIVIDADES ADMINISTRATIVAS QUE  GARANTICEN EL CUMPLIMIENTO DE LOS CONVENIOS  INTERNACIONALES EN QUE EL ICBF SEA DESIGNADO COMO AUTORIDAD CENTRAL.</t>
  </si>
  <si>
    <t>471 PRESTAR SERVICIOS PROFESIONALES A LA SUBDIRECCIÓN DE MONITOREO Y EVALUACIÓN , APOYANDO LA  ESTRUCTURACIÓN Y SEGUIMIENTO DEL  AVANCE FÍSICO Y PRESUPUESTAL DE LOS PLANES INSTITUCIONALES, INTERINSTITUCIONALES Y TERRITORIALES  Y EN LAS ACTIVIDADES INHERENTES A LAS  EVALUACIONES E INVESTIGACIONES , EN EL MARCO DE ASEGURAMIENTO DEL CONTROL OPERACIONAL, EL MIPG Y SIGE.</t>
  </si>
  <si>
    <t>472 PRESTAR SERVICIOS PROFESIONALES A LA DIRECCIÓN DE CONTRATACIÓN PARA GESTIONAR LAS DIFERENTES ETAPAS DE LA ACTIVIDAD CONTRACTUAL REQUERIDA POR EL INSTITUTO COLOMBIANO DE BIENESTAR FAMILIAR QUE PERMITAN MATERIALIZAR LOS OBJETIVOS MISIONALES Y SATISFACER SUS NECESIDADES.</t>
  </si>
  <si>
    <t>476 PRESTAR SERVICIOS PROFESIONALES EN LOS PROCESOS  DE ACOMPAÑAMIENTO, ASISTENCIA TÉCNICA, SUPERVISIÓN Y ARTICULACIÓN INTERINSTITUCIONAL Y COMUNITARIA PARA EL FORTALECIMIENTO DE LA CALIDAD DE LA PRESTACIÓN DE LOS SERVICIOS DE ATENCIÓN INTEGRAL A LA PRIMERA INFANCIA</t>
  </si>
  <si>
    <t>477 PRESTAR SERVICIOS PROFESIONALES A LA SUBDIRECCIÓN DE ADOPCIONES PARA LA IMPLEMENTACIÓN Y  CUMPLIMIENTO  DE LOS CONVENIOS Y TRATADOS  INTERNACIONALES EN QUE EL ICBF SEA DESIGNADO COMO AUTORIDAD CENTRAL INTERMEDIARIA U OTRO ROL TÉCNICO.</t>
  </si>
  <si>
    <t>478 PRESTAR SERVICIOS PROFESIONALES A LA DIRECCIÓN DE CONTRATACIÓN PARA GESTIONAR LAS DIFERENTES ETAPAS DE LA ACTIVIDAD CONTRACTUAL REQUERIDA POR EL INSTITUTO COLOMBIANO DE BIENESTAR FAMILIAR QUE PERMITAN MATERIALIZAR LOS OBJETIVOS MISIONALES Y SATISFACER SUS NECESIDADES.</t>
  </si>
  <si>
    <t>480 PRESTAR SERVICIOS PROFESIONALES PARA APOYAR A LA SUBDIRECCIÓN DE MONITOREO Y EVALUACIÓN EN LA ESTRUCTURACIÓN,  SEGUIMIENTO Y REPORTE DE AVANCE DE LOS PLANES INSTITUCIONALES Y TERRITORIALES DEL ICBF, INDICADORES DEL PLAN NACIONAL DE DESARROLLO Y ACCIONES DE DOCUMENTOS DE POLÍTICA PÚBLICA A CARGO DEL INSTITUTO,</t>
  </si>
  <si>
    <t>482 PRESTAR SERVICIOS PROFESIONALES EN LA OFICINA DE CONTROL INTERNO DISCIPLINARIO DEL INSTITUTO COLOMBIANO DE BIENESTAR FAMILIAR -ICBF, CON EL FIN DE EVALUAR Y DAR TRAMITE A LAS ACTUACIONES PROCESALES QUE SE ENCUENTREN EN ETAPA DE INSTRUCCION, DE ACUERDO CON NORMATIVIDAD VIGENTE.</t>
  </si>
  <si>
    <t>483 PRESTAR SERVICIOS PROFESIONALES PARA CONTRIBUIR AL MEJORAMIENTO DE LOS PROCESOS Y PROCEDIMIENTOS DEL SISTEMA INTEGRADO DE GESTIÓN DEL ICBF, Y DE LOS PLANES Y/O PROGRAMAS DE NUTRICIÓN, SOBERANÍA ALIMENTARIA Y GARANTÍA DEL DERECHO A LA ALIMENTACIÓN.</t>
  </si>
  <si>
    <t xml:space="preserve">486 PRESTAR SERVICIOS PROFESIONALES PARA REALIZAR EL SEGUIMIENTO Y ASISTENCIA TÉCNICA AL PROGRAMA DE ADOPCIÓN A NIVEL NACIONAL E INTERNACIONAL, ASÍ COMO LAS ACCIONES DE DIVULGACIÓN Y CAPACITACIÓN PARA SU DESARROLLO._x000D_
</t>
  </si>
  <si>
    <t>487 PRESTAR SERVICIOS PROFESIONALES EN LOS PROCESOS  DE ACOMPAÑAMIENTO, ASISTENCIA TÉCNICA, SUPERVISIÓN Y ARTICULACIÓN INTERINSTITUCIONAL Y COMUNITARIA PARA EL FORTALECIMIENTO DE LA CALIDAD DE LA PRESTACIÓN DE LOS SERVICIOS DE ATENCIÓN INTEGRAL A LA PRIMERA INFANCIA</t>
  </si>
  <si>
    <t>488 PRESTAR SERVICIOS PROFESIONALES PARA GESTIONAR LAS DIFERENTES ETAPAS DE LA ACTIVIDAD CONTRACTUAL DE LA SEDE DE LA DIRECCIÓN GENERAL DEL INSTITUTO COLOMBIANO DE BIENESTAR FAMILIAR (ICBF) Y LAS ACTIVIDADES ARCHIVÍSTICAS DERIVADAS DE ESTA, ASEGURANDO EL ADECUADO MANEJO, CUSTODIA Y ACTUALIZACIÓN DE LOS EXPEDIENTES DOCUMENTALES, CONFORME A LAS DIRECTRICES INSTITUCIONALES.</t>
  </si>
  <si>
    <t>489 PRESTAR SERVICIOS PROFESIONALES A LA SUBDIRECCIÓN DE ADOPCIONES PARA EL APOYO Y GESTIÓN  DE LAS ACCIONES QUE SE ADELANTEN EN EL MARCO DE LA  ADOPCIÓN INTERNACIONAL.</t>
  </si>
  <si>
    <t>492 PRESTAR SERVICIOS PROFESIONALES PARA GESTIONAR LAS DIFERENTES ETAPAS DE LA ACTIVIDAD CONTRACTUAL DE LA SEDE DE LA DIRECCIÓN GENERAL DEL INSTITUTO COLOMBIANO DE BIENESTAR FAMILIAR (ICBF) Y LAS ACTIVIDADES ARCHIVÍSTICAS DERIVADAS DE ESTA, ASEGURANDO EL ADECUADO MANEJO, CUSTODIA Y ACTUALIZACIÓN DE LOS EXPEDIENTES DOCUMENTALES, CONFORME A LAS DIRECTRICES INSTITUCIONALES.</t>
  </si>
  <si>
    <t>493 PRESTAR SERVICIOS PROFESIONALES EN LOS PROCESOS  DE ACOMPAÑAMIENTO, ASISTENCIA TÉCNICA, SUPERVISIÓN Y ARTICULACIÓN INTERINSTITUCIONAL Y COMUNITARIA PARA EL FORTALECIMIENTO DE LA CALIDAD DE LA PRESTACIÓN DE LOS SERVICIOS DE ATENCIÓN INTEGRAL A LA PRIMERA INFANCIA</t>
  </si>
  <si>
    <t xml:space="preserve">494 PRESTAR SERVICIOS PROFESIONALES  A LA SUBDIRECCIÓN DE ADOPCIONES EN LA APLICACIÓN E INTERPRETACIÓN DE NORMAS Y CONCEPTOS TÉCNICOS Y JURÍDICOS  RELACIONADOS CON LAS ACTIVIDADES DE LA DEPENDENCIA Y EN LAS QUE EL ICBF SEA DESIGNADO COMO AUTORIDAD CENTRAL_x000D_
</t>
  </si>
  <si>
    <t>496 PRESTAR SERVICIOS PROFESIONALES EN LA OFICINA DE CONTROL INTERNO DISCIPLINARIO DEL INSTITUTO COLOMBIANO DE BIENESTAR FAMILIAR -ICBF, CON EL FIN DE EVALUAR Y DAR TRAMITE A LAS ACTUACIONES PROCESALES QUE SE ENCUENTREN EN ETAPA DE INSTRUCCION, Y APOYAR LA FUNCION PREVENTIVA EN MATERIA DISCIPLINARIA, DE ACUERDO CON NORMATIVIDAD VIGENTE.</t>
  </si>
  <si>
    <t xml:space="preserve">497 PRESTAR SERVICIOS PROFESIONALES PARA APOYAR LAS ACTIVIDADES RELACIONADAS CON LA  ESTRUCTURACIÓN, EVALUACIÓN FINANCIERA Y  ACTUALIZACIÓN DE LOS ESTUDIOS DEL SECTOR Y COSTOS DE LOS  PROCESOS DE ADQUISICIÓN DE BIENES Y SERVICIOS QUE REQUIERA EL ICBF_x000D_
</t>
  </si>
  <si>
    <t>499 PRESTAR SERVICIOS PROFESIONALES A LA SUBDIRECCIÓN DE ADOPCIONES EN EL  APOYO JURÍDICO Y CONTRACTUAL QUE  GARANTICE LA OPERATIVIDAD DE LA DEPENDENCIA Y LA ORGANIZACIÓN Y DESARROLLO QUE REQUIERE EL PROGRAMA DE ADOPCIÓN A NIVEL NACIONAL E INTERNACIONAL</t>
  </si>
  <si>
    <t>500 PRESTAR SERVICIOS PROFESIONALES PARA GESTIONAR LAS DIFERENTES ETAPAS DE LA ACTIVIDAD CONTRACTUAL DE LA SEDE DE LA DIRECCIÓN GENERAL DEL INSTITUTO COLOMBIANO DE BIENESTAR FAMILIAR (ICBF) Y LAS ACTIVIDADES ARCHIVÍSTICAS DERIVADAS DE ESTA, ASEGURANDO EL ADECUADO MANEJO, CUSTODIA Y ACTUALIZACIÓN DE LOS EXPEDIENTES DOCUMENTALES, CONFORME A LAS DIRECTRICES INSTITUCIONALES.</t>
  </si>
  <si>
    <t>504 PRESTAR SERVICIOS PROFESIONALES EN LOS PROCESOS  DE ACOMPAÑAMIENTO, ASISTENCIA TÉCNICA, SUPERVISIÓN Y ARTICULACIÓN INTERINSTITUCIONAL Y COMUNITARIA PARA EL FORTALECIMIENTO DE LA CALIDAD DE LA PRESTACIÓN DE LOS SERVICIOS DE ATENCIÓN INTEGRAL A LA PRIMERA INFANCIA</t>
  </si>
  <si>
    <t>505 PRESTAR SERVICIOS PROFESIONALES PARA APOYAR A LA SUBDIRECCIÓN GENERAL EN LAS ACTIVIDADES PARA EL  FORTALECIMIENTO AL SEGUIMIENTO A LA CALIDAD DE LAS ATENCIONES Y LA GARANTIA DE DERECHOS DE NIÑOS, NIÑAS, ADOLESCENTES, JÓVENES Y FAMILIAS DE LAS MODALIDADES Y SERVICIOS IMPLEMENTADOS POR EL ICBF</t>
  </si>
  <si>
    <t xml:space="preserve">507 PRESTAR SERVICIOS PROFESIONALES A LA SUBDIRECCIÓN DE RESPONSABILIDAD PENAL PARA APOYAR LOS PROCESOS CONTRACTUALES EN LAS DIFERENTES ETAPAS, ASI COMO LA ASISTENCIA JURÍDICA EN LOS PROCESOS MISIONALES DEL SISTEMA DE RESPONSABILIDAD PENAL PARA ADOLESCENTES._x000D_
</t>
  </si>
  <si>
    <t>508 PRESTAR SERVICIOS DE APOYO A LA GESTIÓN EN LAS DIFERENTES ETAPAS DE LA ACTIVIDAD CONTRACTUAL DE LA SEDE DE LA DIRECCIÓN GENERAL DEL INSTITUTO COLOMBIANO DE BIENESTAR FAMILIAR (ICBF) Y LAS ACTIVIDADES ARCHIVÍSTICAS DERIVADAS DE ESTA, ASEGURANDO EL ADECUADO MANEJO, CUSTODIA Y ACTUALIZACIÓN DE LOS EXPEDIENTES DOCUMENTALES, CONFORME A LAS DIRECTRICES INSTITUCIONALES.</t>
  </si>
  <si>
    <t>509 PRESTAR SERVICIOS PROFESIONALES PARA REALIZAR EL SEGUIMIENTO Y ASISTENCIA TÉCNICA AL PROGRAMA DE ADOPCIÓN A NIVEL NACIONAL E INTERNACIONAL, ASÍ COMO LAS ACCIONES DE DIVULGACIÓN Y CAPACITACIÓN PARA SU DESARROLLO.</t>
  </si>
  <si>
    <t>512 PRESTAR SERVICIOS PROFESIONALES EN LOS PROCESOS  DE ACOMPAÑAMIENTO, ASISTENCIA TÉCNICA, SUPERVISIÓN Y ARTICULACIÓN INTERINSTITUCIONAL Y COMUNITARIA PARA EL FORTALECIMIENTO DE LA CALIDAD DE LA PRESTACIÓN DE LOS SERVICIOS DE ATENCIÓN INTEGRAL A LA PRIMERA INFANCIA</t>
  </si>
  <si>
    <t>515 PRESTAR SERVICIOS PROFESIONALES A LA DIRECCIÓN DE CONTRATACIÓN PARA GESTIONAR LAS DIFERENTES ETAPAS DE LA ACTIVIDAD CONTRACTUAL REQUERIDA POR EL INSTITUTO COLOMBIANO DE BIENESTAR FAMILIAR QUE PERMITAN MATERIALIZAR LOS OBJETIVOS MISIONALES Y SATISFACER SUS NECESIDADES.</t>
  </si>
  <si>
    <t>516 PRESTAR SERVICIOS PROFESIONALES EN LOS PROCESOS  DE ACOMPAÑAMIENTO, ASISTENCIA TÉCNICA, SUPERVISIÓN Y ARTICULACIÓN INTERINSTITUCIONAL Y COMUNITARIA PARA EL FORTALECIMIENTO DE LA CALIDAD DE LA PRESTACIÓN DE LOS SERVICIOS DE ATENCIÓN INTEGRAL A LA PRIMERA INFANCIA</t>
  </si>
  <si>
    <t xml:space="preserve">517 PRESTAR SERVICIOS PROFESIONALES PARA APOYAR LAS ACTIVIDADES RELACIONADAS CON LA  ESTRUCTURACIÓN, EVALUACIÓN FINANCIERA Y  ACTUALIZACIÓN DE LOS ESTUDIOS DEL SECTOR Y COSTOS DE LOS  PROCESOS DE ADQUISICIÓN DE BIENES Y SERVICIOS QUE REQUIERA EL ICBF_x000D_
</t>
  </si>
  <si>
    <t xml:space="preserve">518 PRESTAR SERVICIOS DE APOYO A LA GESTIÓN A LA SUBDIRECCIÓN DE RESPONSABILIDAD PENAL EN LA ORGANIZACIÓN DE LOS DATOS DE LAS FUENTES DE INFORMACIÓN OFICIALES DEL ICBF  REPORTADAS POR LAS DEFENSORIAS DE FAMILIA Y OPERADORES PEDAGOGICOS SOBRE LAS MODALIDADES DEL SISTEMA DE RESPONSABILIDAD PENAL ADOLESCENTE._x000D_
</t>
  </si>
  <si>
    <t>520 PRESTAR SERVICIOS PROFESIONALES EN LA OFICINA DE CONTROL INTERNO DISCIPLINARIO DEL INSTITUTO COLOMBIANO DE BIENESTAR FAMILIAR -ICBF, CON EL FIN DE EVALUAR Y DAR TRAMITE A LAS ACTUACIONES PROCESALES QUE SE ENCUENTREN EN ETAPA DE INSTRUCCION, DE ACUERDO CON NORMATIVIDAD</t>
  </si>
  <si>
    <t>521 PRESTAR SERVICIOS PROFESIONALES EN EL SEGUIMIENTO Y MONITOREO A LA GESTIÓN DE LAS POLÍTICAS, PROGRAMAS Y PROYECTOS,  PARA EL CUMPLIMIENTO DE LA MISIÓN INSTITUCIONAL, Y LOS COMPROMISOS EN LOS PLANES TERRITORIALES, AUTOS Y SENTENCIAS DE LAS ALTAS CORTES Y ENTES DE CONTROL.</t>
  </si>
  <si>
    <t>524 PRESTAR SERVICIOS DE APOYO A LA GESTIÓN EN LAS ACTIVIDADES TRANSVERSALES QUE SE REQUIERAN DENTRO DE LA SUBDIRECCIÓN DE ADOPCIONES.</t>
  </si>
  <si>
    <t>526 PRESTAR SERVICIOS DE APOYO A LA GESTIÓN A LA DIRECCIÓN DE CONTRATACIÓN DESARROLLANDO ACTIVIDADES ADMINISTRATIVAS, FINANCIERAS Y DE GESTIÓN DE LA INFORMACIÓN, DERIVADAS DE LOS PROCESOS CONTRACTUALES.</t>
  </si>
  <si>
    <t>529 PRESTAR SERVICIOS DE APOYO A LA GESTIÓN A LA DIRECCIÓN DE CONTRATACIÓN DESARROLLANDO ACTIVIDADES RELACIONADAS CON LA GESTIÓN DE INFORMACIÓN, REGISTROS, REPORTES, MEDICIÓN DE INDICADORES Y DEMÁS ACTIVIDADES OPERATIVAS DE LA GESTIÓN CONTRACTUAL.</t>
  </si>
  <si>
    <t>531 PRESTAR SERVICIOS PROFESIONALES  A LA SUBDIRECCIÓN DE ADOPCIONES EN LA APLICACIÓN E INTERPRETACIÓN DE NORMAS Y CONCEPTOS TÉCNICOS Y JURÍDICOS  RELACIONADOS CON LAS ACTIVIDADES DE LA DEPENDENCIA Y EN LAS QUE EL ICBF SEA DESIGNADO COMO AUTORIDAD CENTRAL</t>
  </si>
  <si>
    <t>534 PRESTAR SERVICIOS DE APOYO A LA GESTIÓN A LA DIRECCIÓN DE CONTRATACIÓN DESARROLLANDO ACTIVIDADES RELACIONADAS CON LA GESTIÓN DE INFORMACIÓN, REGISTROS, REPORTES, MEDICIÓN DE INDICADORES Y DEMÁS ACTIVIDADES OPERATIVAS DE LA GESTIÓN CONTRACTUAL.</t>
  </si>
  <si>
    <t xml:space="preserve">538 PRESTAR SERVICIOS PROFESIONALES PARA EL PROCESAMIENTO DE DATOS REQUERIDOS PARA EL SEGUIMIENTO A LA IMPLEMENTACIÓN DE LAS COMPRAS PÚBLICAS LOCALES DE ALIMENTOS EN LOS PROGRAMAS MISIONALES DE LA ENTIDAD Y SU EJECUCIÓN EN LAS REGIONALES._x000D_
</t>
  </si>
  <si>
    <t xml:space="preserve">540 PRESTAR LOS SERVICIOS PROFESIONALES APOYANDO TÉCNICAMENTE LOS SISTEMAS DE INFORMACIÓN, INFRAESTRUCTURA TECNOLÓGICA Y REDES DE DATOS EN LAS SEDES REGIONALES  DEL ICBF._x000D_
</t>
  </si>
  <si>
    <t xml:space="preserve">541 PRESTAR SERVICIOS PROFESIONALES A LA DIRECCIÓN FINANCIERA PARA ORIENTAR PROCESOS DE PLANEACION Y MODERNIZACION DE LA GESTIÓN FINANCIERA, MEDIANTE LA DEFINICION DE PROCESOS, REQUERIMIENTOS DE LOS SISTEMAS DE INFORMACION Y EL FORTALECIMIENTOS DE LA GESTION DE PAGOS_x000D_
</t>
  </si>
  <si>
    <t>542 PRESTAR SERVICIOS PROFESIONALES EN LA OFICINA DE CONTROL INTERNO DISCIPLINARIO DEL INSTITUTO COLOMBIANO DE BIENESTAR FAMILIAR -ICBF, CON EL FIN DE EVALUAR Y DAR TRAMITE A LAS ACTUACIONES PROCESALES QUE SE ENCUENTREN EN ETAPA DE INSTRUCCION, DE ACUERDO CON NORMATIVIDAD VIGENTE.</t>
  </si>
  <si>
    <t xml:space="preserve">546 PRESTAR SERVICIOS PROFESIONALES A LA SUBDIRECCIÓN DE RESPONSABILIDAD PENAL PARA ESTRUCTURAR Y FORTALECER LOS PROCESOS DE INCLUSION SOCIAL EN EMPLEABILIDAD, EMPRENDIMIENTO Y LOS PROCESOS Y ESTRATEGIAS DE ATENCIÓN INTEGRAL DE LOS SERVICIOS DEL SISTEMA DE RESPONSABILIDAD PENAL ADOLESCENTE._x000D_
</t>
  </si>
  <si>
    <t xml:space="preserve">547 PRESTAR SERVICIOS PROFESIONALES A LA SUBDIRECCIÓN DE RESPONSABILIDAD PENAL EN ACTIVIDADES PARA EL SEGUIMIENTO DE PLANES, ESTRATEGIAS Y PROYECTOS QUE SE REALICEN EN EL ÁREA._x000D_
</t>
  </si>
  <si>
    <t xml:space="preserve">550 PRESTAR SERVICIOS PROFESIONALES PARA APOYAR LAS ACTIVIDADES RELACIONADAS CON LA  ESTRUCTURACIÓN, EVALUACIÓN FINANCIERA Y  ACTUALIZACIÓN DE LOS ESTUDIOS DEL SECTOR Y COSTOS DE LOS  PROCESOS DE ADQUISICIÓN DE BIENES Y SERVICIOS QUE REQUIERA EL ICBF_x000D_
</t>
  </si>
  <si>
    <t>551 PRESTAR SERVICIOS PROFESIONALES PARA LA FORMULACIÓN, IMPLEMENTACIÓN Y SEGUIMIENTO DE LAS EVALUACIONES E INVESTIGACIONES EN SU COMPONENTE CUANTITATIVO, LIDERADAS DESDE LA SUBDIRECCIÓN DE MONITOREO Y EVALUACIÓN</t>
  </si>
  <si>
    <t>552 PRESTAR SERVICIOS PROFESIONALES A LA SUBDIRECCIÓN DE RESPONSABILIDAD  PENAL PARA FORTALECER LOS PROCESOS Y PRACTICAS RESTAURATIVAS EN LAS ENTIDADES Y ACTORES QUE HACEN PARTE DEL SISTEMA DE RESPONSABILIDAD PENAL ADOLESCENTE , ASÍ COMO  LA CUALIFICACIÓN DE LAS MODALIDADES DEL SRPA.</t>
  </si>
  <si>
    <t xml:space="preserve">555 PRESTAR SERVICIOS PROFESIONALES A LA SUBDIRECCIÓN DE RESPONSABILIDAD PENAL PARA VERIFICAR EL CUMPLIMIENTO DE LOS ESTÁNDARES DE OPERACIÓN DEFINIDOS PARA CADA UNO DE LOS PROGRAMAS Y SERVICIOS DEL SISTEMA DE RESPONSABILIDAD PENAL ADOLESCENTE._x000D_
</t>
  </si>
  <si>
    <t>556 BRINDAR SERVICIOS PROFESIONALES A LA DIRECCIÓN DE CONTRATACIÓN DEL ICBF  PARA EJERCER LA ACTIVIDAD CONTRACTUAL, ASÍ COMO ORIENTAR, PROMOVER Y GESTIONAR LA ARTICULACIÓN INTRA E INTER INSTITUCIONAL PARA EL CUMPLIMIENTO DE LAS FUNCIONES DE LA DEPENDENCIA.</t>
  </si>
  <si>
    <t xml:space="preserve">557 PRESTAR LOS SERVICIOS PROFESIONALES APOYANDO TÉCNICAMENTE LOS SISTEMAS DE INFORMACIÓN, INFRAESTRUCTURA TECNOLÓGICA Y REDES DE DATOS EN LAS SEDES REGIONALES  DEL ICBF._x000D_
</t>
  </si>
  <si>
    <t>558 PRESTAR SERVICIOS DE APOYO A LA GESTIÓN PARA LA GESTIÓN DOCUMENTAL Y ADELANTAR LOS PROCESOS ADMINISTRATIVOS QUE SE REQUIERAN.</t>
  </si>
  <si>
    <t xml:space="preserve">560 PRESTAR SERVICIOS PROFESIONALES A LA SUBDIRECCIÓN DE RESPONSABILIDAD PENAL PARA APOYAR LA GESTIÓN JURÍDICA DEL ÁREA Y LA PARTICIPACIÓN EN LOS PROCESOS DE ARTICULACION Y FORTALECIMIENTO DE INSTACIAS DEL SRPA._x000D_
</t>
  </si>
  <si>
    <t>562 PRESTAR SERVICIOS PROFESIONALES EN LA OFICINA DE CONTROL INTERNO DISCIPLINARIO DEL INSTITUTO COLOMBIANO DE BIENESTAR FAMILIAR -ICBF, CON EL FIN DE EVALUAR Y DAR TRAMITE A LAS ACTUACIONES PROCESALES QUE SE ENCUENTREN EN ETAPA DE INSTRUCCION, DE ACUERDO CON NORMATIVIDAD VIGENTE.</t>
  </si>
  <si>
    <t xml:space="preserve">563 PRESTAR SERVICIOS PROFESIONALES A LA DIRECCIÓN FINANCIERA APOYANDO EL FORTALECIMIENTO DE LA GESTIÓN FINANCIERA MEDIANTE LA ORIENTACIÓN Y SEGUIMIENTO A LA EJECUCIÓN DE LOS PROCESOS._x000D_
</t>
  </si>
  <si>
    <t>565 BRINDAR SERVICIOS PROFESIONALES A LA DIRECCIÓN DE CONTRATACIÓN DEL ICBF  PARA EJERCER LA ACTIVIDAD CONTRACTUAL, ASÍ COMO ORIENTAR, PROMOVER Y GESTIONAR LA ARTICULACIÓN INTRA E INTER INSTITUCIONAL PARA EL CUMPLIMIENTO DE LAS FUNCIONES DE LA DEPENDENCIA.</t>
  </si>
  <si>
    <t xml:space="preserve">566 PRESTAR SERVICIOS DE APOYO A LA GESTIÒN PARA LA ORGANIZACIÓN, SEGUIMIENTO Y VALIDACIÓN DE LA INFORMACIÓN INHERENTE A LA OPERACIÓN DEL SISTEMA DE INFORMACIÓN PACCO._x000D_
</t>
  </si>
  <si>
    <t xml:space="preserve">567 PRESTAR LOS SERVICIOS PROFESIONALES APOYANDO TÉCNICAMENTE LOS SISTEMAS DE INFORMACIÓN, INFRAESTRUCTURA TECNOLÓGICA Y REDES DE DATOS EN LAS SEDES REGIONALES  DEL ICBF._x000D_
</t>
  </si>
  <si>
    <t xml:space="preserve">569 PRESTAR SERVICIOS DE APOYO A LA  GESTIÓN A LA SUBDIRECCIÓN DE RESPONSABLIDAD PENAL, EN LA IMPLEMENTACIÓN DE LOS SISTEMAS DE INFORMACIÓN, ESTADÍSTICAS, SEGUIMIENTO, MONITOREO, EVALUACIÓN, PROCESOS Y PROCEDIMIENTOS DE LA DEPENDENCIA._x000D_
</t>
  </si>
  <si>
    <t>570 BRINDAR SERVICIOS PROFESIONALES A LA DIRECCIÓN DE CONTRATACIÓN DEL ICBF  PARA EJERCER LA ACTIVIDAD CONTRACTUAL, ASÍ COMO ORIENTAR, PROMOVER Y GESTIONAR LA ARTICULACIÓN INTRA E INTER INSTITUCIONAL PARA EL CUMPLIMIENTO DE LAS FUNCIONES DE LA DEPENDENCIA.</t>
  </si>
  <si>
    <t>571 PRESTAR SERVICIOS DE APOYO A LA GESTIÓN EN LA DIRECCIÓN DE PLANEACIÓN Y CONTROL DE GESTIÓN PARA APOYAR LA OPTIMIZACIÓN Y DESARROLLO DEL PLAN DE ANALÍTICA INSTITUCIONAL.</t>
  </si>
  <si>
    <t xml:space="preserve">573 PRESTAR SERVICIOS PROFESIONALES PARA APOYAR LAS ACTIVIDADES RELACIONADAS CON LA  ESTRUCTURACIÓN, EVALUACIÓN FINANCIERA Y  ACTUALIZACIÓN DE LOS ESTUDIOS DEL SECTOR Y COSTOS DE LOS  PROCESOS DE ADQUISICIÓN DE BIENES Y SERVICIOS QUE REQUIERA EL ICBF_x000D_
</t>
  </si>
  <si>
    <t>575 PRESTAR SERVICIOS PROFESIONALES EN LA OFICINA DE CONTROL INTERNO DISCIPLINARIO DEL INSTITUTO COLOMBIANO DE BIENESTAR FAMILIAR -ICBF, CON EL FIN DE EVALUAR Y DAR TRAMITE A LAS ACTUACIONES PROCESALES QUE SE ENCUENTREN EN ETAPA DE INSTRUCCION, DE ACUERDO CON NORMATIVIDAD VIGENTE.</t>
  </si>
  <si>
    <t>576 PRESTAR SERVICIOS PROFESIONALES A LA SUBDIRECCIÓN DE RESPONSABILIDAD PENAL PARA EL FORTALECIMIENTO DEL COMPONENTE PEDAGOGICO Y  LA FORMULACIÓN E IMPLEMENTACION DE LOS LINEAMIENTOS DE ATENCIÓN Y DOCUMENTOS TÉCNICOS DE LOS SERVICIOS DEL SISTEMA DE RESPONSABILIDAD PENAL ADOLESCENTE.</t>
  </si>
  <si>
    <t>578 BRINDAR SERVICIOS PROFESIONALES A LA DIRECCIÓN DE CONTRATACIÓN DEL ICBF  PARA EJERCER LA ACTIVIDAD CONTRACTUAL, ASÍ COMO ORIENTAR, PROMOVER Y GESTIONAR LA ARTICULACIÓN INTRA E INTER INSTITUCIONAL PARA EL CUMPLIMIENTO DE LAS FUNCIONES DE LA DEPENDENCIA.</t>
  </si>
  <si>
    <t xml:space="preserve">580 PRESTAR SERVICIOS PROFESIONALES PARA ACOMPAÑAR LA GESTIÓN JURÍDICA DE LA SUBDIRECCIÓN DE RESPONSABILIDAD PENAL,  PARA EL CUMPLIMIENTO DE LAS METAS, PROYECTOS, ESTRATEGIAS Y PROGRAMAS A SU CARGO. _x000D_
</t>
  </si>
  <si>
    <t xml:space="preserve">582 PRESTAR SERVICIOS PROFESIONALES PARA APOYAR LAS ACTIVIDADES RELACIONADAS CON LA  ESTRUCTURACIÓN, EVALUACIÓN FINANCIERA Y  ACTUALIZACIÓN DE LOS ESTUDIOS DEL SECTOR Y COSTOS DE LOS  PROCESOS DE ADQUISICIÓN DE BIENES Y SERVICIOS QUE REQUIERA EL ICBF_x000D_
</t>
  </si>
  <si>
    <t>585 PRESTAR SERVICIOS PROFESIONALES EN LA DIRECCIÓN DE CONTRATACIÓN DEL ICBF PARA REALIZAR LA RECOPILACIÓN Y PROCESAMIENTO DE DATOS QUE RESPALDEN EL DESARROLLO Y CUMPLIMIENTO DE LA GESTIÓN CONTRACTUAL DE LA SEDE DE LA DIRECCIÓN GENERAL Y SUS DIRECCIONES REGIONALES.</t>
  </si>
  <si>
    <t xml:space="preserve">586 PRESTAR SERVICIOS PROFESIONALES A LA COORDINACIÓN DE AUTORIDADES ADMINISTRATIVAS EN EL MARCO DE LAS ACCIONES DE ASISTENCIA TÉCNICA, ENTREGA DE INSUMOS Y PROYECCIÓN DE RESPUESTAS PARA LAS ACCIONES EN EL PROCESO DE  RESTABLECIMIENTO DE DERECHOS  DE NIÑOS, NIÑAS ADOLESCENTES Y JÓVENES CON ENFOQUE TERRITORIAL, ÉTNICO Y CULTURAL._x000D_
</t>
  </si>
  <si>
    <t>588 PRESTAR SERVICIOS PROFESIONALES EN LA OFICINA DE CONTROL INTERNO DISCIPLINARIO DEL INSTITUTO COLOMBIANO DE BIENESTAR FAMILIAR -ICBF, CON EL FIN DE EVALUAR Y DAR TRAMITE A LAS ACTUACIONES PROCESALES QUE SE ENCUENTREN EN ETAPA DE INSTRUCCION, DE ACUERDO CON NORMATIVIDAD VIGENTE.</t>
  </si>
  <si>
    <t xml:space="preserve">590 PRESTAR SERVICIOS PROFESIONALES A LA SUBDIRECCIÓN DE RESPONSABILIDAD PENAL PARA ACOMPAÑAR TECNICAMENTE  EL FORTALECIMIENTO DE LOS PROCESOS DE  EMPLEABILIDAD Y EMPRENDIMIENTO, ASI COMO EL COMPONENTE EDUCATIVO Y DE FORMACIÓN PARA EL TRABAJO EN LAS MODALIDADES DEL SISTEMA DE RESPONSABILIDAD PENAL ADOLESCENTE._x000D_
</t>
  </si>
  <si>
    <t>591 BRINDAR SERVICIOS PROFESIONALES A LA DIRECCIÓN DE CONTRATACIÓN DEL ICBF  PARA EJERCER LA ACTIVIDAD CONTRACTUAL, ASÍ COMO ORIENTAR, PROMOVER Y GESTIONAR LA ARTICULACIÓN INTRA E INTER INSTITUCIONAL PARA EL CUMPLIMIENTO DE LAS FUNCIONES DE LA DEPENDENCIA.</t>
  </si>
  <si>
    <t>593 PRESTAR SERVICIOS PROFESIONALES A LA DIRECCIÓN DE PLANEACIÓN Y CONTROL DE GESTIÓN PARA APOYAR EL DESARROLLO Y SOPORTE DE LA HERRAMIENTA DE SEGUIMIENTO A PLANES TERRITORIALES, EL FORTALECIMIENTO DE PROCESOS DE DATOS ABIERTOS Y EN LA OPTIMIZACIÓN DE PROCESOS DE FOCALIZACIÓN DEL PLAN DE ANALÍTICA INSTITUCIONAL.</t>
  </si>
  <si>
    <t xml:space="preserve">594 PRESTAR SERVICIOS PROFESIONALES A LA DIRECCIÓN FINANCIERA EN LOS PROCESOS ASOCIADOS A LA CADENA DE INGRESOS Y GASTOS INSTITUCIONALES PARA ASEGURAR LAS ACTIVIDADES DEL ICBF TANTO EN LA DIRECCIÓN GENERAL COMO EN LAS DIRECCIONES REGIONALES. _x000D_
</t>
  </si>
  <si>
    <t xml:space="preserve">596 PRESTAR SERVICIOS PROFESIONALES A LA COORDINACIÓN DE AUTORIDADES ADMINISTRATIVAS  EN EL MARCO DE LAS ACCIONES DE ASISTENCIA JURÍDICA, CONTROL DE LEGALIDAD, ENTREGA DE INSUMOS Y PROYECCIÓN DE RESPUESTAS PARA LAS ACCIONES EN EL PROCESO DE  RESTABLECIMIENTO DE DERECHOS  DE NIÑOS, NIÑAS ADOLESCENTES Y JÓVENES CON ENFOQUE TERRITORIAL, ÉTNICO Y CULTURAL._x000D_
</t>
  </si>
  <si>
    <t>597 BRINDAR SERVICIOS PROFESIONALES A LA DIRECCIÓN DE CONTRATACIÓN DEL ICBF  PARA EJERCER LA ACTIVIDAD CONTRACTUAL, ASÍ COMO ORIENTAR, PROMOVER Y GESTIONAR LA ARTICULACIÓN INTRA E INTER INSTITUCIONAL PARA EL CUMPLIMIENTO DE LAS FUNCIONES DE LA DEPENDENCIA.</t>
  </si>
  <si>
    <t>599 PRESTAR SERVICIOS PROFESIONALES EN LA DIRECCIÓN DE PLANEACIÓN Y CONTROL DE GESTIÓN PARA APOYAR EN EL DISEÑO E IMPLEMENTACIÓN DE GEOVISORES, VISUALIZACIONES GEOESPACIALES QUE CONTRIBUYAN A LA FOCALIZACIÓN TERRITORIAL DE ACUERDO CON EL PLAN DE ANALÍTICA INSTITUCIONAL.</t>
  </si>
  <si>
    <t xml:space="preserve">600 PRESTAR SERVICIOS PROFESIONALES PARA APOYAR LAS ACTIVIDADES RELACIONADAS CON LA  ESTRUCTURACIÓN, EVALUACIÓN FINANCIERA Y  ACTUALIZACIÓN DE LOS ESTUDIOS DEL SECTOR Y COSTOS DE LOS  PROCESOS DE ADQUISICIÓN DE BIENES Y SERVICIOS QUE REQUIERA EL ICBF_x000D_
</t>
  </si>
  <si>
    <t xml:space="preserve">601 PRESTAR SERVICIOS PROFESIONALES A LA SUBDIRECCIÓN DE RESPONSABILIDAD PENAL EN  EL DESARROLLO DE LAS ESTRATEGIAS Y PROGRAMAS QUE FAVOREZCAN LA GARANTÍA DE DERECHOS DE LOS ADOLESCENTES Y JÓVENES VINCULADOS AL SRPA.  </t>
  </si>
  <si>
    <t>602 PRESTAR SERVICIOS PROFESIONALES EN LA OFICINA DE CONTROL INTERNO DISCIPLINARIO DEL INSTITUTO COLOMBIANO DE BIENESTAR FAMILIAR -ICBF, CON EL FIN DE EVALUAR Y DAR TRAMITE A LAS ACTUACIONES PROCESALES QUE SE ENCUENTREN EN ETAPA DE INSTRUCCION, DE ACUERDO CON NORMATIVIDAD VIGENTE.</t>
  </si>
  <si>
    <t xml:space="preserve">604 PRESTAR SERVICIOS PROFESIONALES A LA DIRECCIÓN FINANCIERA EN LA REVISIÓN Y CONSOLIDACIÓN DE LA INFORMACIÓN FINANCIERA EN EL DESARROLLO Y FUNCIONAMIENTO ÓPTIMOS DE LAS ACTIVIDADES CONTABLES DEL ICBF. _x000D_
</t>
  </si>
  <si>
    <t xml:space="preserve">605 PRESTAR SERVICIOS PROFESIONALES  A LA COORDINACIÓN DE AUTORIDADES ADMINISTRATIVAS EN EL MARCO DE LAS ACCIONES DE ASISTENCIA JURÍDICA, CONTROL DE LEGALIDAD, ENTREGA DE INSUMOS Y PROYECCIÓN DE RESPUESTAS PARA LAS ACCIONES EN EL PROCESO DE  RESTABLECIMIENTO DE DERECHOS  DE NIÑOS, NIÑAS ADOLESCENTES Y JÓVENES CON ENFOQUE TERRITORIAL, ÉTNICO Y CULTURAL_x000D_
</t>
  </si>
  <si>
    <t>606 PRESTAR SERVICIOS PROFESIONALES EN LOS PROCESOS  DE ACOMPAÑAMIENTO, ASISTENCIA TÉCNICA, SUPERVISIÓN Y ARTICULACIÓN INTERINSTITUCIONAL Y COMUNITARIA PARA EL FORTALECIMIENTO DE LA CALIDAD DE LA PRESTACIÓN DE LOS SERVICIOS DE ATENCIÓN INTEGRAL A LA PRIMERA INFANCIA</t>
  </si>
  <si>
    <t xml:space="preserve">610 PRESTAR SERVICIOS PROFESIONALES PARA APOYAR LOS PROCESOS JURÍDICOS QUE DERIVEN DE LA ATENCIÓN A LA PRIMERA INFANCIA </t>
  </si>
  <si>
    <t>611 RESTAR SERVICIOS PROFESIONALES A LA SUBDIRECCIÓN DE RESPONSABILIDAD PENAL PARA EL FORTALECIMIENTO DE ACCIONES EN EDUCACION Y ESTRATEGIAS EN LA ATENCIÓN ESPECIALIZADA PARA LOS ADOLESCENTES Y JÓVENES DEL SRPA.</t>
  </si>
  <si>
    <t xml:space="preserve">613 PRESTAR SERVICIOS PROFESIONALES  A LA COORDINACIÓN DE AUTORIDADES ADMINISTRATIVAS,  PARA LA PLANEACIÓN, GESTIÓN Y SEGUIMIENTO DE LAS ACTIVIDADES OPERATIVAS DE ESTA DEPENDENCIA._x000D_
</t>
  </si>
  <si>
    <t xml:space="preserve">615 PRESTAR SERVICIOS PROFESIONALES A LA REGIONAL ICBF ATLANTICO PARA APOYAR EL DESARROLLO DE ACCIONES EN EL MARCO DEL ESQUEMA DE SUPERVISIÓN DE LOS CONTRATOS DE APORTE Y/O OTRAS ALIANZAS QUE SE SUSCRIBAN PARA LA EJECUCIÓN DE LAS MODALIDADES PARA LA ATENCIÓN A FAMILIAS Y COMUNIDADES EN LA VIGENCIA 2025._x000D_
</t>
  </si>
  <si>
    <t>616 PRESTAR SERVICIOS DE APOYO A LA GESTIÓN EN EL TRÁMITE Y DESARROLLO DE PROCESOS ADMINISTRATIVOS, ASISTENCIALES Y DE GESTIÓN DOCUMENTAL</t>
  </si>
  <si>
    <t xml:space="preserve">617 PRESTAR SERVICIOS PROFESIONALES A LA DIRECCIÓN FINANCIERA APOYANDO LA REVISIÓN Y CONSOLIDACIÓN DE LA INFORMACIÓN FINANCIERA Y TRIBUTARIA, ASÍ COMO DESARROLLANDO INFORMES, CONCEPTOS Y RECOMENDACIONES SOBRE TEMAS TRIBUTARIOS QUE INCIDEN EN LOS PROCESOS DE LA ENTIDAD_x000D_
</t>
  </si>
  <si>
    <t>618 PRESTAR SERVICIOS PROFESIONALES EN LA DIRECCIÓN DE PLANEACIÓN Y CONTROL DE GESTIÓN PARA APOYAR EL CÁLCULO Y VALIDACIÓN DE INFORMACIÓN RELEVANTE QUE CONTRIBUYA A LOS ANÁLISIS ESTRATÉGICOS DEL PLAN DE ANALÍTICA INSTITUCIONAL.</t>
  </si>
  <si>
    <t xml:space="preserve">623 PRESTAR SERVICIOS PROFESIONALES  A LA COORDINACIÓN DE AUTORIDADES ADMINISTRATIVAS EN EL MARCO DE LAS ACCIONES DE ASISTENCIA JURÍDICA, CONTROL DE LEGALIDAD, ENTREGA DE INSUMOS Y PROYECCIÓN DE RESPUESTAS PARA LAS ACCIONES EN EL PROCESO DE  RESTABLECIMIENTO DE DERECHOS  DE NIÑOS, NIÑAS ADOLESCENTES Y JÓVENES CON ENFOQUE TERRITORIAL, ÉTNICO Y CULTURAL._x000D_
</t>
  </si>
  <si>
    <t>624 PRESTAR SERVICIOS PROFESIONALES EN LA OFICINA DE CONTROL INTERNO DISCIPLINARIO DEL INSTITUTO COLOMBIANO DE BIENESTAR FAMILIAR -ICBF, CON EL FIN DE EVALUAR Y DAR TRAMITE A LAS ACTUACIONES PROCESALES QUE SE ENCUENTREN EN ETAPA DE INSTRUCCION, Y APOYAR LA FUNCION PREVENTIVA EN MATERIA DISCIPLINARIA, DE ACUERDO CON NORMATIVIDAD VIGENTE.</t>
  </si>
  <si>
    <t>625 PRESTAR SERVICIOS PROFESIONALES PARA APOYAR A LA SUBDIRECCIÓN DE RESPONSABILIDAD PENAL EN EL DESARROLLO Y EJECUCIÓN DE ESTRATEGIAS DE CUALIFICACIÓN DE LOS SERVICIOS DEL SRPA Y EL COMPONENTE TÉCNICO DE DEFENSORÍAS DE FAMILIA.</t>
  </si>
  <si>
    <t xml:space="preserve">627 PRESTAR SERVICIOS PROFESIONALES A LA DIRECCION FINANCIERA APOYANDO LOS PROCESOS CONTABLES Y FINANCIEROS A NIVEL CENTRAL Y REGIONAL LLEVANDO A CABO LAS ACTIVIDADES DE ELABORACIÓN Y CONSOLIDACIÓN DE LOS INFORMES CONTABLES REQUERIDOS POR EL ICBF. _x000D_
</t>
  </si>
  <si>
    <t xml:space="preserve">628 PRESTAR SERVICIOS PROFESIONALES A LA COORDINACIÓN DE AUTORIDADES ADMINISTRATIVAS EN EL MARCO DE LAS ACCIONES DE ASISTENCIA JURÍDICA, CONTROL DE LEGALIDAD, ENTREGA DE INSUMOS Y PROYECCIÓN DE RESPUESTAS PARA LAS ACCIONES EN EL PROCESO DE  RESTABLECIMIENTO DE DERECHOS  DE NIÑOS, NIÑAS ADOLESCENTES Y JÓVENES CON ENFOQUE TERRITORIAL, ÉTNICO Y CULTURAL._x000D_
</t>
  </si>
  <si>
    <t xml:space="preserve">629 PRESTAR SERVICIOS PROFESIONALES LA DIRECCIÓN DE PLANEACIÓN Y CONTROL DE GESTIÓN DEL ICBF PARA APOYAR EL TRATAMIENTO Y PROCESAMIENTO DE INFORMACIÓN Y GESTIÓN DE RECURSOS EN LA NUBE, LA ESTRUCTURACIÓN Y AUTOMATIZACIÓN DE PROCESOS DE ANALÍTICA INSTITUCIONAL </t>
  </si>
  <si>
    <t>630 PRESTAR LOS SERVICIOS PROFESIONALES CON EL FIN DE ORIENTAR A LA SUBDIRECCIÓN GENERAL EN LA PLANEACIÓN, EJECUCIÓN PRESUPUESTAL Y TESORAL, EN MARCO DE LA IMPLEMENTACIÓN Y SEGUIMIENTO DE LOS PROGRAMAS Y PROYECTOS  MISIONALES.</t>
  </si>
  <si>
    <t>631 PRESTAR SERVICIOS PROFESIONALES A LA COORDINACIÓN DE AUTORIDADES ADMINISTRATIVAS  EN EL MARCO DE LAS ACCIONES DE ASISTENCIA TÉCNICA, ENTREGA DE INSUMOS Y PROYECCIÓN DE RESPUESTAS PARA LAS ACCIONES EN EL PROCESO DE  RESTABLECIMIENTO DE DERECHOS  DE NIÑOS, NIÑAS ADOLESCENTES Y JÓVENES CON ENFOQUE TERRITORIAL, ÉTNICO Y CULTURAL.</t>
  </si>
  <si>
    <t xml:space="preserve">633 PRESTAR SERVICIOS PROFESIONALES A LA REGIONAL ICBF ATLANTICO PARA APOYAR EL DESARROLLO DE ACCIONES EN EL MARCO DEL ESQUEMA DE SUPERVISIÓN DE LOS CONTRATOS DE APORTE Y/O OTRAS ALIANZAS QUE SE SUSCRIBAN PARA LA EJECUCIÓN DE LAS MODALIDADES PARA LA ATENCIÓN A FAMILIAS Y COMUNIDADES EN LA VIGENCIA 2025._x000D_
</t>
  </si>
  <si>
    <t xml:space="preserve">634 PRESTAR SERVICIOS PROFESIONALES PARA APOYAR JURIDICAMENTE LOS TRÁMITES PRECONTRACTUALES, CONTRACTUALES Y POSCONTRACTUALES DE LA DIRECCIÓN DE PROTECCIÓN Y SUS SUBDIRECCIONES._x000D_
</t>
  </si>
  <si>
    <t>635 PRESTAR SERVICIOS PROFESIONALES EN LA SUBDIRECCIÓN DE PROGRAMACIÓN, ORIENTADOS A APOYAR LA FORMULACIÓN, MONITOREO Y ANÁLISIS DE PROYECTOS DE INVERSIÓN; ASÍ COMO LA GESTIÓN Y SEGUIMIENTO A LOS ACUERDOS ESTABLECIDOS CON LA POBLACIÓN ÉTNICA.</t>
  </si>
  <si>
    <t>636 PRESTAR SERVICIOS PROFESIONALES EN LA OFICINA DE CONTROL INTERNO DISCIPLINARIO DEL INSTITUTO COLOMBIANO DE BIENESTAR FAMILIAR -ICBF, CON EL FIN DE EVALUAR Y DAR TRAMITE A LAS ACTUACIONES PROCESALES QUE SE ENCUENTREN EN ETAPA DE INSTRUCCION, DE ACUERDO CON NORMATIVIDAD VIGENTE.</t>
  </si>
  <si>
    <t>637 PRESTAR LOS SERVICIOS PROFESIONALES CON EL FIN DE ORIENTAR  Y BRINDAR SOPORTE A LAS ACTIVIDADES ADELANTADAS POR LA SUBDIRECCIÓN GENERAL  EN LO RELACIONADO CON LOS ASUNTOS TECNICOS DE LAS DIRECCIONES MISIONALES EN EL MARCO DE SU COMPETENCIA.</t>
  </si>
  <si>
    <t xml:space="preserve">638 PRESTAR SERVICIOS DE APOYO A LA GESTIÓN A LA DIRECCIÓN DE PROTECCIÓN Y SUS SUBDIRECCIONES FRENTE A LAS ACCIONES TÉCNICAS, OPERATIVAS Y ADMINISTRATIVAS QUE SE REQUIERAN._x000D_
</t>
  </si>
  <si>
    <t xml:space="preserve">639 PRESTAR SERVICIOS PROFESIONALES PARA APOYAR LAS ACCIONES RELACIONADAS CON EL ÁMBITO DE VIDA PERSONAL Y PROFESIONAL DE LA INICIATIVA PROYECTO SUEÑOS DE LA DIRECCIÓN DE PROTECCIÓN._x000D_
</t>
  </si>
  <si>
    <t xml:space="preserve">640 PRESTAR SERVICIOS PROFESIONALES EN LA REGIONAL PARA FACILITAR EL RELACIONAMIENTO CON LOS GRUPOS ÉTNICOS, ASESORAR A LAS COMUNIDADES ÉTNICAS EN EL MARCO DE LOS PROYECTOS O MODALIDADES QUE SE IMPLEMENTAN EN FAMILIAS Y COMUNIDADES, PRIMERA INFANCIA Y NUTRICIÓN._x000D_
</t>
  </si>
  <si>
    <t>641 PRESTAR SERVICIOS PROFESIONALES A LA SUBDIRECCIÓN GENERAL PARA APOYAR LA IMPLEMENTACIÓN DE ACCIONES DE POLÍTICA PÚBLICA DE VÍCTIMAS, ESPECIALMENTE EN LO RELACIONADO CON NIÑAS, NIÑOS, ADOLESCENTES Y SUS FAMILIAS DE PUEBLOS ÉTNICOS.</t>
  </si>
  <si>
    <t>642 PRESTAR SERVICIOS PROFESIONALES A LA DIRECCIÓN DE PLANEACIÓN Y CONTROL DE GESTIÓN PARA GESTIONAR LA FORMULACIÓN Y MONITOREO DE LOS PROYECTOS ESTRATÉGICOS SUSCEPTIBLES DE FINANCIACIÓN MEDIANTE EL MECANISMO DE OBRAS POR IMPUESTOS Y OTRAS MODALIDADES DE FINANCIACIÓN.</t>
  </si>
  <si>
    <t xml:space="preserve">644 PRESTAR SERVICIOS PROFESIONALES PARA APOYAR EL SEGUIMIENTO A LOS COMPROMISOS Y REQUERIMIENTOS DERIVADOS DE LAS FUNCIONES Y SERVICIOS A CARGO DE LA DIRECCIÓN DE PROTECCIÓN Y SUS SUBDIRECCIONES._x000D_
</t>
  </si>
  <si>
    <t>645 PRESTAR SERVICIOS DE APOYO A LA GESTION EN LA OFICINA DE CONTROL INTERNO DISCIPLINARIO DEL INSTITUTO COLOMBIANO DE BIENESTAR FAMILIAR -ICBF, CON EL FIN DE REALIZAR LAS ACTIVIDADES SECRETARIALES REQUERIDAS POR LA DEPENDENCIA.</t>
  </si>
  <si>
    <t>646 PRESTAR SERVICIOS PROFESIONALES PARA ORIENTAR LA TERRITORIALIZACIÓN DE LAS POLÍTICAS PÚBLICAS, PLANES, PROGRAMAS Y ESTRATEGIAS ORIENTADAS A LA GARANTIA DE LOS DERECHOS DE NIÑOS, NIÑAS, ADOLESCENTES Y EL FORTALECIMIENTO FAMILIAR, EN EL MARCO DEL SISTEMA NACIONAL DE BIENESTAR FAMILIAR</t>
  </si>
  <si>
    <t xml:space="preserve">647 PRESTAR SERVICIOS PROFESIONALES  PARA LA PLANEACIÓN, GESTIÓN, ANÁLISIS Y SEGUIMIENTO  DE LOS PLANES, PROGRAMAS Y PROYECTOS ESPECIALES DE LA COORDINACIÓN DE AUTORIDADES ADMINISTRATIVAS._x000D_
</t>
  </si>
  <si>
    <t>648 PRESTAR SERVICIOS PROFESIONALES PARA APOYAR A LA SUBDIRECCIÓN GENERAL EN LA GESTIÓN INTEGRAL DE LAS POLÍTICAS PÚBLICAS QUE LIDERA LA ENTIDAD, EN ARTICULACIÓN CON LAS DIFERENTES ÁREAS MISIONALES, ACTORES DEL INSTITUTO Y EN EL MARCO DEL MODELO DE ENFOQUE DIFERENCIAL DE DERECHOS</t>
  </si>
  <si>
    <t>649 PRESTAR SERVICIOS PROFESIONALES A LA SUBDIRECCIÓN DE MEJORAMIENTO ORGANIZACIONAL PARA EL MANTENIMIENTO Y LA MEJORA CONTINUA DE LA GESTIÓN INSTITUCIONAL</t>
  </si>
  <si>
    <t xml:space="preserve">650 PRESTAR SERVICIOS PROFESIONALES A LA DIRECCIÓN DE FAMILIAS Y COMUNIDADES EN LA DIRECCIÓN REGIONAL ATLANTICO, PARA APOYAR ACTIVIDADES JURÍDICAS, EL PROCESO PRECONTRACTUAL Y CONTRACTUAL PARA EL FORTALECIMIENTO FAMILIAR Y SISTEMAS DE CUIDADO COMUNITARIO._x000D_
</t>
  </si>
  <si>
    <t xml:space="preserve">652 PRESTAR SERVICIOS PROFESIONALES PARA APOYAR LA IMPLEMENTACIÓN Y SEGUIMIENTO DE LOS RESULTADOS DE  SUPERVISIÓN DE LOS CONTRATOS Y CONVENIOS QUE SE SUSCRIBAN A NIVEL NACIONAL EN EL MARCO DE LOS PROYECTOS DE LA DIRECCIÓN DE PROTECCIÓN_x000D_
</t>
  </si>
  <si>
    <t>653 PRESTAR SERVICIOS PROFESIONALES EN LA GESTIÓN TÉCNICA Y OPERATIVA DE LAS INSTANCIAS DEL SISTEMA NACIONAL DE BIENESTAR FAMILIAR EN EL ÁMBITO NACIONAL, ASÍ COMO EN LA ARTICULACIÓN CON AGENTES DEL SISTEMA PARA EL DESARROLLO DE LAS POLÍTICAS PÚBLICAS Y APUESTAS ESTRATÉGICAS DEL PLAN NACIONAL DE DESARROLLO EN MATERIA DE ATENCIÓN INTEGRAL A LA NIÑEZ Y FAMILIAS.</t>
  </si>
  <si>
    <t xml:space="preserve">654 PRESTAR SERVICIOS PROFESIONALES A LA DIRECCIÓN FINANCIERA EN EL ANÁLISIS Y REVISIÓN DE LA INFORMACIÓN CONTABLE Y TRIBUTARIA, ASÍ COMO GENERANDO INFORMES Y CONCEPTOS TRIBUTARIOS QUE INCIDEN EN LOS PROCESOS DE LA ENTIDAD_x000D_
</t>
  </si>
  <si>
    <t>655 PRESTAR SERVICIOS PROFESIONALES PARA ORIENTAR A LA SUBDIRECCION GENERAL EN TEMAS RELACIONADOS CON EL SISTEMA DE RESPONSABILIDAD PENAL PARA ADOLESCENTES Y JUSTICIA RESTAURATIVA. PREVENCIÓN DE CONSUMO DE SPA</t>
  </si>
  <si>
    <t>656 PRESTAR SERVICIOS PROFESIONALES A LA SUBDIRECCIÓN DE MEJORAMIENTO ORGANIZACIONAL PARA ORIENTAR EL FORTALECIMIENTO Y SOSTENIBILIDAD DEL SISTEMA INTEGRADO DE GESTIÓN EN SU EJE DE CALIDAD Y EL MODELO DE PLANEACIÓN</t>
  </si>
  <si>
    <t>658 PRESTAR SERVICIOS PROFESIONALES PARA CONTRIBUIR PROCEDIMENTAL, ADMINISTRATIVA Y FINANCIERAMENTE EN EL SEGUIMIENTO DE LOS DIFERENTES PROGRAMAS Y PROYECTOS MISIONALES.</t>
  </si>
  <si>
    <t>660 PRESTAR SERVICIOS PROFESIONALES A LA SUBDIRECCIÓN DE MEJORAMIENTO ORGANIZACIONAL PARA APOYAR EN LA ESTRUCTURACIÓN Y SEGUIMIENTO DEL PLAN DE ACCIÓN MIPG DEL ICBF.</t>
  </si>
  <si>
    <t xml:space="preserve">661 PRESTAR SERVICIOS PROFESIONALES A LA DIRECCIÓN FINANCIERA APOYANDO EN LA CREACIÓN, ESTRUCTURACIÓN Y PUESTA EN MARCHA  DE LOS REQUERIMIENTOS DE SISTEMAS DE GESTIÓN FINANCIERA QUE SE TIENEN A CARGO, ASÍ COMO EL SEGUIMIENTO Y EJECUCIÓN DE RECURSOS Y PROCESOS PRESUPUESTALES DEL ICBF. _x000D_
</t>
  </si>
  <si>
    <t>662 PRESTAR SERVICIOS PROFESIONALES EN LA OFICINA DE CONTROL INTERNO DISCIPLINARIO DEL INSTITUTO COLOMBIANO DE BIENESTAR FAMILIAR -ICBF, CON EL FIN DE EVALUAR Y DAR TRAMITE A LAS ACTUACIONES PROCESALES QUE SE ENCUENTREN EN ETAPA DE INSTRUCCION, DE ACUERDO CON NORMATIVIDAD VIGENTE.</t>
  </si>
  <si>
    <t>664 PRESTAR SERVICIOS PROFESIONALES EN LA GESTIÓN TÉCNICA Y OPERATIVA DE LAS INSTANCIAS DEL SISTEMA NACIONAL DE BIENESTAR FAMILIAR EN EL ÁMBITO NACIONAL, ASÍ COMO EN LA ARTICULACIÓN CON AGENTES DEL SISTEMA PARA EL DESARROLLO DE LAS POLÍTICAS PÚBLICAS Y APUESTAS ESTRATÉGICAS DEL PLAN NACIONAL DE DESARROLLO EN MATERIA DE ATENCIÓN INTEGRAL A LA NIÑEZ Y FAMILIAS.</t>
  </si>
  <si>
    <t>666 PRESTAR SERVICIOS PROFESIONALES A LA SUBDIRECCIÓN DE MEJORAMIENTO ORGANIZACIONAL, COMO APOYO EN LA SOSTENIBILIDAD DEL MODELO DE PLANEACIÓN Y SISTEMA INTEGRADO DE GESTIÓN, ASÍ COMO EN EL DESARROLLO DE LA RACIONALIZACIÓN DE TRÁMITES DEL ICBF</t>
  </si>
  <si>
    <t xml:space="preserve">667 PRESTAR SERVICIOS PROFESIONALES A LA DIRECCIÓN FINANCIERA APOYANDO LOS PROCESOS DE ACTUALIZACIÓN DE INFORMACIÓN PRESUPUESTAL EN LOS APLICATIVOS FINANCIEROS QUE PERMITAN REALIZAR EL CONTROL Y SEGUIMIENTO A LA EJECUCIÓN DE LOS RECURSOS DEL ICBF, ASÍ COMO APOYAR EN EL PROCESO DE CIERRE Y APERTURA DE VIGENCIA DEL ICBF._x000D_
</t>
  </si>
  <si>
    <t>668 PRESTAR SERVICIOS DE APOYO A LA GESTION EN LA OFICINA DE CONTROL INTERNO DISCIPLINARIO DEL INSTITUTO COLOMBIANO DE BIENESTAR FAMILIAR -ICBF, CON EL FIN DE REALIZAR LAS ACTIVIDADES SECRETARIALES REQUERIDAS POR LA DEPENDENCIA.</t>
  </si>
  <si>
    <t>670 PRESTAR SERVICIOS PROFESIONALES A LA SUBDIRECCIÓN DE MONITOREO Y EVALUACIÓN DEL ICBF, BRINDANDO ACOMPAÑAMIENTO DESDE EL ENFOQUE CUALITATIVO,  EN EL DESARROLLO Y SEGUIMIENTO DE LAS ESTRATEGIAS DE GENERACIÓN DE CONOCIMIENTO PRIORIZADAS EN LA AGENDA DE EVALUACIONES E INVESTIGACIONES 2025.</t>
  </si>
  <si>
    <t xml:space="preserve">672 PRESTAR SERVICIOS PROFESIONALES A LA DIRECCIÓN APOYANDO LOS PROCESOS RELACIONADOS CON EL RECAUDO Y LA ADMINISTRACIÓN DE LA CARTERA DE LOS APORTES PARAFISCALES, DE ACUERDO A LOS LINEAMIENTOS ESTABLECIDOS EN EL REGLAMENTO DE CARTERA Y AL MODELO DE OPERACION POR PROCESOS DEL SISTEMA INTEGRADO GESTION_x000D_
</t>
  </si>
  <si>
    <t>674 PRESTAR SERVICIOS PROFESIONALES EN LA OFICINA DE CONTROL INTERNO DISCIPLINARIO DEL INSTITUTO COLOMBIANO DE BIENESTAR FAMILIAR -ICBF, CON EL FIN DE EVALUAR Y DAR TRAMITE A LAS ACTUACIONES PROCESALES QUE SE ENCUENTREN EN ETAPA DE INSTRUCCION, DE ACUERDO CON NORMATIVIDAD VIGENTE.</t>
  </si>
  <si>
    <t>675 PRESTAR SERVICIOS PROFESIONALES A LA SUBDIRECCIÓN DE MONITOREO Y EVALUACIÓN , BRINDANDO ACOMPAÑAMIENTO EN EL PROCESO DE IMPLEMENTACIÓN,  PLANIFICACIÓN, Y SEGUIMIENTO DE LAS  ESTRATEGIAS E INSTRUMENTOS DE MONITOREO Y EVALUACIÓN  DEFINIDOS POR EL ICBF</t>
  </si>
  <si>
    <t>678 PRESTAR SERVICIOS PROFESIONALES EN LA GESTIÓN TÉCNICA Y OPERATIVA DE LAS INSTANCIAS DEL SISTEMA NACIONAL DE BIENESTAR FAMILIAR EN EL ÁMBITO NACIONAL, ASÍ COMO EN LA ARTICULACIÓN CON AGENTES DEL SISTEMA PARA EL DESARROLLO DE LAS POLÍTICAS PÚBLICAS Y APUESTAS ESTRATÉGICAS DEL PLAN NACIONAL DE DESARROLLO EN MATERIA DE ATENCIÓN INTEGRAL A LA NIÑEZ Y FAMILIAS.</t>
  </si>
  <si>
    <t xml:space="preserve">679  PRESTAR SERVICIOS PROFESIONALES A LA DIRECCIÓN FINANCIERA EN EL  MANTENIMIENTO Y SOPORTE TECNICO A LAS HERRAMIENTAS INFORMATICAS QUE PERMITEN LA GESTION Y COBRO DE LAS OBLIGACIONES A FAVOR DEL ICBF  E IMPLEMENTADAS EN EL GRUPO DE RECAUDO_x000D_
</t>
  </si>
  <si>
    <t>680 PRESTAR SERVICIOS PROFESIONALES  A LA SUBDIRECCIÓN DE MONITOREO Y EVALUACIÓN, ACOMPAÑANDO EL PROCESO DE IMPLEMENTACIÓN DE ESTRATEGIAS PARA LA GESTIÓN DE EVALUACIONES, INVESTIGACIONES Y ESTRATEGIAS DE ANÁLISIS Y APRENDIZAJE  EN CUMPLIMIENTO DE LA MISIONALIDAD DEL ICBF</t>
  </si>
  <si>
    <t>683 PRESTAR SERVICIOS PROFESIONALES A LA SUBDIRECCIÓN GENERAL EN LA ARTICULACIÓN  DE LAS ACCIONES DERIVADAS DE LA IMPLEMENTACIÓN Y SEGUIMIENTO DE LOS PROGRAMAS Y PROYECTOS DE LAS ÁREAS MISIONALES EN EL MARCO DE SU COMPETENCIA</t>
  </si>
  <si>
    <t>684 PRESTAR SERVICIOS PROFESIONALES A LA SUBDIRECCIÓN DE MONITOREO Y EVALUACIÓN BRINDANDO ACOMPAÑAMIENTO EN LA  IMPLEMENTACIÓN, SEGUIMIENTO Y DIVULGACIÓN DE LA AGENDA DE EVALUACIONES E INVESTIGACIONES Y EN LA REVISIÓN Y SOCIALIZACIÓN DE LOS PROYECTOS Y RESULTADOS DE LA OFERTA INSTITUCIONAL DEL ICBF.</t>
  </si>
  <si>
    <t>686 PRESTAR SERVICIOS PROFESIONALES PARA ORIENTAR LA TERRITORIALIZACIÓN DE LAS POLÍTICAS PÚBLICAS, PLANES, PROGRAMAS Y ESTRATEGIAS ORIENTADAS A LA GARANTIA DE LOS DERECHOS DE NIÑOS, NIÑAS, ADOLESCENTES Y EL FORTALECIMIENTO FAMILIAR, EN EL MARCO DEL SISTEMA NACIONAL DE BIENESTAR FAMILIAR</t>
  </si>
  <si>
    <t xml:space="preserve">688  PRESTAR SERVICIOS PROFESIONALES A LA DIRECCIÓN FINANCIERA EN LA IMPLEMENTACIÓN Y GESTIÓN DE LOS PROCESOS DE RECAUDO Y ADMINISTRACIÓN DE CARTERAS DEL ICBF ABARCANDO LAS OBLIGACIONES PARAFISCALES COMO NO PARAFISCALES, ASÍ COMO OTROS RECURSOS DE PROGRAMAS ESPECIALES ASEGURANDO EL CUMPLIMIENTO NORMATIVO DE ESTOS._x000D_
</t>
  </si>
  <si>
    <t>692 PRESTAR SERVICIOS PROFESIONALES EN LA OFICINA DE CONTROL INTERNO DISCIPLINARIO DEL INSTITUTO COLOMBIANO DE BIENESTAR FAMILIAR -ICBF, CON EL FIN DE EVALUAR Y DAR TRAMITE A LAS ACTUACIONES PROCESALES QUE SE ENCUENTREN EN ETAPA DE INSTRUCCION, Y APOYAR LA FUNCION PREVENTIVA EN MATERIA DISCIPLINARIA, DE ACUERDO CON NORMATIVIDAD VIGENTE.</t>
  </si>
  <si>
    <t>693 PRESTAR SERVICIOS PROFESIONALES A LA SUBDIRECCIÓN DE MONITOREO Y EVALUACIÓN, BRINDANDO ACOMPAÑAMIENTO EN EL  ANÁLISIS, SEGUIMIENTO, MONITOREO Y CONTROL DE LOS PLANES INSTITUCIONALES E INTERINSTITUCIONALES,   EN ARAS DE FORTALECER EL MODELO INTEGRADO DE PLANEACIÓN Y GESTIÓN Y EL SISTEMA INTEGRADO DE GESTIÓN DEL ICBF</t>
  </si>
  <si>
    <t>694 PRESTAR SERVICIOS PROFESIONALES PARA ORIENTAR LA GESTIÓN DE LA POLÍTICA PÚBLICA NACIONAL DE APOYO Y FORTALECIMIENTO A LAS FAMILIAS.</t>
  </si>
  <si>
    <t>695 PRESTAR SERVICIOS PROFESIONALES A  LA SUBDIRECCIÓN DE MONITOREO Y EVALUACIÓN, EN LAS ACTIVIDADES DE  GESTIÓN, REPORTE Y  MONITOREO DE  LOS PLANES, PROGRAMAS Y PROYECTOS INSTITUCIONALES EN LOS TERRITORIOS Y TEMÁTICAS ASIGNADOS POR LA SUPERVISIÓN DEL CONTRATO.</t>
  </si>
  <si>
    <t>697 PRESTAR SERVICIOS PROFESIONALES EN LA OFICINA DE CONTROL INTERNO DISCIPLINARIO DEL INSTITUTO COLOMBIANO DE BIENESTAR FAMILIAR -ICBF, CON EL FIN DE EVALUAR Y DAR TRAMITE A LAS ACTUACIONES PROCESALES QUE SE ENCUENTREN EN ETAPA DE INSTRUCCION, DE ACUERDO CON NORMATIVIDAD VIGENTE.</t>
  </si>
  <si>
    <t>699 PRESTAR SERVICIOS DE APOYO A LA GESTION EN LA OFICINA DE CONTROL INTERNO DISCIPLINARIO DEL INSTITUTO COLOMBIANO DE BIENESTAR FAMILIAR -ICBF, CON EL FIN DE REALIZAR LAS ACTIVIDADES SECRETARIALES REQUERIDAS POR LA DEPENDENCIA.</t>
  </si>
  <si>
    <t>700 PRESTAR SERVICIOS PROFESIONALES COMO REFERENTE REGIONAL DEL SISTEMA NACIONAL DE BIENESTAR FAMILIAR (SNBF) EN LA REGIONAL AMAZONAS DEL ICBF, PARA LA OPERACIÓN Y LA DINAMIZACIÓN DE POLÍTICAS, PLANES, PROGRAMAS Y ESTRATEGIAS ORIENTADAS A LA GARANTÍA DE LOS DERECHOS DE LAS NIÑOS, NIÑAS, ADOLESCENTES Y FAMILIAS DEL DEPARTAMENTO</t>
  </si>
  <si>
    <t>704 PRESTAR SERVICIOS PROFESIONALES EN LA SUBDIRECCIÓN DE MONITOREO Y EVALUACIÓN PARA APOYAR LA CAPTURA, PROCESAMIENTO Y VISUALIZACIÓN DE LOS DATOS E INFORMACIÓN DE LOS PLANES, PROGRAMAS Y PROYECTOS INSTITUCIONALES EN LOS TERRITORIOS Y TEMÁTICAS ASIGNADAS.</t>
  </si>
  <si>
    <t>705 PRESTAR SERVICIOS DE APOYO A LA GESTION EN LA OFICINA DE CONTROL INTERNO DISCIPLINARIO DEL INSTITUTO COLOMBIANO DE BIENESTAR FAMILIAR -ICBF, CON EL FIN DE REALIZAR LAS ACTIVIDADES SECRETARIALES REQUERIDAS POR LA DEPENDENCIA.</t>
  </si>
  <si>
    <t>718 PRESTAR SERVICIOS PROFESIONALES A LA SUBDIRECCIÓN DE PROGRAMACIÓN PARA ORIENTAR LA FORMULACIÓN Y SEGUIMIENTO DE LA PLANEACIÓN FINANCIERA DEL ICBF, Y  REALIZAR SEGUIMIENTO A LOS  INDICADORES DE GESTIÓN.</t>
  </si>
  <si>
    <t>726 PRESTAR SERVICIOS PROFESIONALES EN LA DIRECCIÓN DE PLANEACIÓN Y CONTROL DE GESTIÓN EN EL DESARROLLO DE MODELOS ESTADÍSTICOS PARA LA OPTIMIZACIÓN DE LA FOCALIZACIÓN TERRITORIAL Y POBLACIONAL, ASÍ COMO EN EL ANÁLISIS DE DATOS EN EL MARCO DEL PLAN DE ANALÍTICA INSTITUCIONAL.</t>
  </si>
  <si>
    <t>727 PRESTAR SERVICIOS DE APOYO A LA GESTIÓN EN EL TRÁMITE Y DESARROLLO DE PROCESOS ADMINISTRATIVOS, ASISTENCIALES Y DE GESTIÓN DOCUMENTAL</t>
  </si>
  <si>
    <t xml:space="preserve">730 PRESTAR SERVICIOS PROFESIONALES PARA APOYAR LOS PROCESOS FINANCIEROS QUE DERIVEN DE LA ATENCIÓN A LA PRIMERA INFANCIA </t>
  </si>
  <si>
    <t>731 PRESTAR SERVICIOS PROFESIONALES EN LA DIRECCIÓN DE PLANEACIÓN Y CONTROL DE GESTIÓN, PARA APOYAR EL GEOPROCESAMIENTO DE INFORMACIÓN ALFANUMÉRICA Y CARTOGRÁFICA ORIENTADO A LA MICRO FOCALIZACIÓN Y TERRITORIALIZACIÓN, EN EL MARCO DEL PLAN DE ANALÍTICA INSTITUCIONAL.</t>
  </si>
  <si>
    <t xml:space="preserve">734 PRESTAR SERVICIOS PROFESIONALES EN  ASISTENCIA TÉCNICA QUE APORTE AL FORTALECIMIENTO DE LA CALIDAD Y CAPACIDADES TERRITORIALES DE LA EDUCACIÓN INICIAL EN  GARANTÍA DE UNA ATENCIÓN INTEGRAL A LA PRIMERA INFANCIA </t>
  </si>
  <si>
    <t xml:space="preserve">737 PRESTAR SERVICIOS PROFESIONALES PARA EL FORTALECIMIENTO TÉCNICO Y ACOMPAÑAMIENTO JURÍDICO DE LOS PROGRAMAS Y SERVICIOS A CARGO DE LA DIRECCIÓN DE PROTECCIÓN._x000D_
</t>
  </si>
  <si>
    <t xml:space="preserve">738 PRESTAR SERVICIOS PROFESIONALES EN  ASISTENCIA TÉCNICA QUE APORTE AL FORTALECIMIENTO DE LA CALIDAD Y CAPACIDADES TERRITORIALES DE LA EDUCACIÓN INICIAL EN  GARANTÍA DE UNA ATENCIÓN INTEGRAL A LA PRIMERA INFANCIA </t>
  </si>
  <si>
    <t>739 PRESTAR SERVICIOS PROFESIONALES EN LA DIRECCIÓN DE PLANEACIÓN Y CONTROL DE GESTIÓN, PARA APOYAR EL ANÁLISIS Y CRUCE DE DATOS ORIENTADOS AL FORTALECIMIENTO DE LOS PROCESOS INSTITUCIONALES; ASÍ COMO IMPLEMENTACIÓN DE SOLUCIONES DE INTEROPERABILIDAD PARA LA GESTIÓN DE DATOS.</t>
  </si>
  <si>
    <t xml:space="preserve">740 PRESTAR SERVICIOS PROFESIONALES EN  ASISTENCIA TÉCNICA QUE APORTE AL FORTALECIMIENTO DE LA CALIDAD Y CAPACIDADES TERRITORIALES DE LA EDUCACIÓN INICIAL EN  GARANTÍA DE UNA ATENCIÓN INTEGRAL A LA PRIMERA INFANCIA </t>
  </si>
  <si>
    <t xml:space="preserve">742 PRESTAR SERVICIOS PROFESIONALES PARA EL DESARROLLO DE ACTIVIDADES TRANSVERSALES  Y ADMINISTRATIVA AL INTERIOR DE LA DIRECCIÓN DE PROTECCIÓN._x000D_
</t>
  </si>
  <si>
    <t>743 PRESTAR SERVICIOS PROFESIONALES EN LOS PROCESOS  DE ACOMPAÑAMIENTO, ASISTENCIA TÉCNICA, SUPERVISIÓN Y ARTICULACIÓN INTERINSTITUCIONAL Y COMUNITARIA PARA EL FORTALECIMIENTO DE LA CALIDAD DE LA PRESTACIÓN DE LOS SERVICIOS DE ATENCIÓN INTEGRAL A LA PRIMERA INFANCIA</t>
  </si>
  <si>
    <t>747 PRESTAR SERVICIOS PROFESIONALES PARA APOYAR EL SEGUIMIENTO DE LOS TRAZADORES PRESUPUESTALES DE LOS PROYECTOS DE INVERSIÓN DEL ICBF EN EL MARCO DE LAS COMPETENCIAS CONFERIDAS A LA SUBDIRECCIÓN DE PROGRAMACIÓN.</t>
  </si>
  <si>
    <t xml:space="preserve">748 PRESTAR SERVICIOS PROFESIONALES EN  ASISTENCIA TÉCNICA QUE APORTE AL FORTALECIMIENTO DE LA CALIDAD Y CAPACIDADES TERRITORIALES DE LA EDUCACIÓN INICIAL EN  GARANTÍA DE UNA ATENCIÓN INTEGRAL A LA PRIMERA INFANCIA </t>
  </si>
  <si>
    <t xml:space="preserve">751 PRESTACIÓN DE SERVICIOS PROFESIONALES PARA EL FORTALECIMIENTO DEL PROYECTO DE VIDA DE LAS NIÑAS, NIÑOS Y ADOLESCENTES DE GRUPOS ÉTNICOS POR MEDIO DE LA IDENTIFICACIÓN DE HABILIDADES Y CAPACIDADES. _x000D_
</t>
  </si>
  <si>
    <t>753 PRESTAR SERVICIOS PROFESIONALES EN LOS PROCESOS  DE ACOMPAÑAMIENTO, ASISTENCIA TÉCNICA, SUPERVISIÓN Y ARTICULACIÓN INTERINSTITUCIONAL Y COMUNITARIA PARA EL FORTALECIMIENTO DE LA CALIDAD DE LA PRESTACIÓN DE LOS SERVICIOS DE ATENCIÓN INTEGRAL A LA PRIMERA INFANCIA</t>
  </si>
  <si>
    <t>755 PRESTAR SERVICIOS PROFESIONALES A LA SUBDIRECCIÓN DE PROGRAMACIÓN PARA ORIENTAR Y APOYAR LA FORMULACIÓN Y SEGUIMIENTO DE LA PLANEACIÓN FINANCIERA DEL ICBF, Y BRINDAR APOYO TRANSVERSAL PARA EL CUMPLIMIENTO DE POLÍTICAS PRESUPUESTALES.</t>
  </si>
  <si>
    <t xml:space="preserve">756 PRESTAR SERVICIOS PROFESIONALES EN  ASISTENCIA TÉCNICA QUE APORTE AL FORTALECIMIENTO DE LA CALIDAD Y CAPACIDADES TERRITORIALES DE LA EDUCACIÓN INICIAL EN  GARANTÍA DE UNA ATENCIÓN INTEGRAL A LA PRIMERA INFANCIA </t>
  </si>
  <si>
    <t xml:space="preserve">757 PRESTACIÓN DE SERVICIOS DE APOYO A LA GESTIÓN PARA DESARROLLAR ACCIONES ENCAMINADAS AL PROCESO DE ATENCIÓN CON ENFOQUE DIFERENCIAL ÉTNICO QUE PERMITA LA INCLUSIÓN DE LAS NIÑAS, NIÑOS Y ADOLESCENTES DE LAS COMUNIDADES INDÍGENAS QUE SE ENCUENTRAN EN LOS SERVICIOS DE RESTABLECIMIENTO DE DERECHOS._x000D_
</t>
  </si>
  <si>
    <t xml:space="preserve">761 PRESTAR SERVICIOS PROFESIONALES EN  ASISTENCIA TÉCNICA QUE APORTE AL FORTALECIMIENTO DE LA CALIDAD Y CAPACIDADES TERRITORIALES DE LA EDUCACIÓN INICIAL EN  GARANTÍA DE UNA ATENCIÓN INTEGRAL A LA PRIMERA INFANCIA </t>
  </si>
  <si>
    <t xml:space="preserve">762 PRESTAR SERVICIOS PROFESIONALES A LA DIRECCIÓN DE PROTECCIÓN PARA APOYAR LAS  ACCIONES Y ESTRUCTURACIÓN NORMATIVA PARA LA ATENCIÓN INTEGRAL DE LOS NIÑOS, NIÑAS, ADOLESCENTES Y JÓVENES, EN EL MARCO DE LOS PROYECTOS DE PROTECCIÓN._x000D_
</t>
  </si>
  <si>
    <t xml:space="preserve">763 PRESTAR SERVICIOS PROFESIONALES EN  ASISTENCIA TÉCNICA QUE APORTE AL FORTALECIMIENTO DE LA CALIDAD Y CAPACIDADES TERRITORIALES DE LA EDUCACIÓN INICIAL EN  GARANTÍA DE UNA ATENCIÓN INTEGRAL A LA PRIMERA INFANCIA </t>
  </si>
  <si>
    <t>764 PRESTAR SERVICIOS PROFESIONALES PARA APOYAR EN LA EJECUCIÓN E IMPLEMENTACIÓN DE LOS PLANES DE TRABAJO EN EL MARCO DEL MODELO DE PLANEACIÓN Y SISTEMA INTEGRADO DE GESTIÓN Y SIGE EN ARTICULACIÓN CON EL SISTEMA DE GESTIÓN DE SEGURIDAD DE LA INFORMACIÓN.</t>
  </si>
  <si>
    <t xml:space="preserve">767 PRESTAR SERVICIOS PROFESIONALES EN  ASISTENCIA TÉCNICA QUE APORTE AL FORTALECIMIENTO DE LA CALIDAD Y CAPACIDADES TERRITORIALES DE LA EDUCACIÓN INICIAL EN  GARANTÍA DE UNA ATENCIÓN INTEGRAL A LA PRIMERA INFANCIA </t>
  </si>
  <si>
    <t>769 PRESTAR SERVICIOS PROFESIONALES A LA SUBDIRECCIÓN DE MEJORAMIENTO ORGANIZACIONAL PARA EL MANTENIMIENTO, ACTUALIZACIÓN Y MEJORA CONTINUA DE LOS COMPONENTES CALIDAD Y AMBIENTAL EN ARTICULACIÓN CON EL MODELO INTEGRADO DE PLANEACIÓN Y GESTIÓN - MIPG.</t>
  </si>
  <si>
    <t xml:space="preserve">770 PRESTAR SERVICIOS PROFESIONALES EN  ASISTENCIA TÉCNICA QUE APORTE AL FORTALECIMIENTO DE LA CALIDAD Y CAPACIDADES TERRITORIALES DE LA EDUCACIÓN INICIAL EN  GARANTÍA DE UNA ATENCIÓN INTEGRAL A LA PRIMERA INFANCIA </t>
  </si>
  <si>
    <t xml:space="preserve">772 PRESTAR SERVICIOS PROFESIONALES A LA SUBDIRECCIÓN DE RESTABLECIMIENTO DE DERECHOS PARA EL FORTALECIMIENTO TÉCNICO EN LA ATENCIÓN DE LAS NIÑAS, LOS NIÑOS Y ADOLESCENTES UBICADOS EN LOS SERVICIOS DE ACOGIMIENTO FAMILIAR DE RESTABLECIMIENTO DE DERECHOS._x000D_
</t>
  </si>
  <si>
    <t xml:space="preserve">774 PRESTAR SERVICIOS PROFESIONALES EN  ASISTENCIA TÉCNICA QUE APORTE AL FORTALECIMIENTO DE LA CALIDAD Y CAPACIDADES TERRITORIALES DE LA EDUCACIÓN INICIAL EN  GARANTÍA DE UNA ATENCIÓN INTEGRAL A LA PRIMERA INFANCIA </t>
  </si>
  <si>
    <t xml:space="preserve">777 PRESTAR SERVICIOS PROFESIONALES EN  ASISTENCIA TÉCNICA QUE APORTE AL FORTALECIMIENTO DE LA CALIDAD Y CAPACIDADES TERRITORIALES DE LA EDUCACIÓN INICIAL EN  GARANTÍA DE UNA ATENCIÓN INTEGRAL A LA PRIMERA INFANCIA </t>
  </si>
  <si>
    <t>778 PRESTAR SERVICIOS PROFESIONALES EN LA SUBDIRECCIÓN DE MEJORAMIENTO ORGANIZACIONAL PARA APOYAR EL MONITOREO Y EVALUACIÓN DEL SISTEMA DE GESTIÓN DE SEGURIDAD Y SALUD EN EL TRABAJO SG-SST Y  ACTIVIDADES EN EL MARCO DEL MODELO DE PLANEACIÓN Y SISTEMA INTEGRADO DE GESTIÓN.</t>
  </si>
  <si>
    <t xml:space="preserve">780 PRESTAR SERVICIOS PROFESIONALES PARA APOYAR  JURIDICAMENTE EL FORTALECIMIENTO DE LAS POLÍTICAS PÚBLICAS DESARROLLADAS POR LA DIRECCION DE PROTECCION Y SUS SUBDIRECCIONES EN LAS FASES DE FORMULACIÓN, IMPLEMENTACIÓN Y SEGUIMIENTO._x000D_
</t>
  </si>
  <si>
    <t xml:space="preserve">781 PRESTAR SERVICIOS PROFESIONALES EN  ASISTENCIA TÉCNICA QUE APORTE AL FORTALECIMIENTO DE LA CALIDAD Y CAPACIDADES TERRITORIALES DE LA EDUCACIÓN INICIAL EN  GARANTÍA DE UNA ATENCIÓN INTEGRAL A LA PRIMERA INFANCIA </t>
  </si>
  <si>
    <t xml:space="preserve">783 PRESTAR SERVICIOS PROFESIONALES EN  ASISTENCIA TÉCNICA QUE APORTE AL FORTALECIMIENTO DE LA CALIDAD Y CAPACIDADES TERRITORIALES DE LA EDUCACIÓN INICIAL EN  GARANTÍA DE UNA ATENCIÓN INTEGRAL A LA PRIMERA INFANCIA </t>
  </si>
  <si>
    <t>785 PRESTAR SERVICIOS PROFESIONALES PARA APOYAR EL DESARROLLO DE LA METODOLOGÍA PARA LA ADMINISTRACIÓN DEL RIESGOS DE ACUERDO CON LOS LINEAMIENTOS IMPARTIDOS POR EL DAFP Y EN MEJORA CONTINUA DEL MODELO DE PLANEACIÓN Y SISTEMA INTEGRADO DE GESTIÓN.</t>
  </si>
  <si>
    <t xml:space="preserve">786 PRESTAR SERVICIOS PROFESIONALES EN  ASISTENCIA TÉCNICA QUE APORTE AL FORTALECIMIENTO DE LA CALIDAD Y CAPACIDADES TERRITORIALES DE LA EDUCACIÓN INICIAL EN  GARANTÍA DE UNA ATENCIÓN INTEGRAL A LA PRIMERA INFANCIA </t>
  </si>
  <si>
    <t xml:space="preserve">788 PRESTAR SERVICIOS PROFESIONALES A LA SUBDIRECCIÓN DE RESTABLECIMIENTO DE DERECHOS PARA ORIENTAR TÉCNICAMENTE Y BRINDAR HERRAMIENTAS PARA EL FORTALECIMIENTO DE LA ATENCIÓN DE NIÑAS, NIÑOS Y ADOLESCENTES CON DISCAPACIDAD EN LOS  SERVICIOS DE RESTABLECIMIENTO DE DERECHOS EN LAS REGIONALES ASIGNADAS._x000D_
</t>
  </si>
  <si>
    <t xml:space="preserve">790 PRESTAR SERVICIOS PROFESIONALES EN  ASISTENCIA TÉCNICA QUE APORTE AL FORTALECIMIENTO DE LA CALIDAD Y CAPACIDADES TERRITORIALES DE LA EDUCACIÓN INICIAL EN  GARANTÍA DE UNA ATENCIÓN INTEGRAL A LA PRIMERA INFANCIA </t>
  </si>
  <si>
    <t>791 PRESTAR SERVICIOS PROFESIONALES EN LA SUBDIRECCIÓN DE MEJORAMIENTO ORGANIZACIONAL PARA EJECUTAR ACCIONES ORIENTADAS A ROBUSTECER Y CONSOLIDAR EL SISTEMA INTEGRADO DE GESTIÓN EN EL ICBF</t>
  </si>
  <si>
    <t xml:space="preserve">793 PRESTAR SERVICIOS PROFESIONALES EN  ASISTENCIA TÉCNICA QUE APORTE AL FORTALECIMIENTO DE LA CALIDAD Y CAPACIDADES TERRITORIALES DE LA EDUCACIÓN INICIAL EN  GARANTÍA DE UNA ATENCIÓN INTEGRAL A LA PRIMERA INFANCIA </t>
  </si>
  <si>
    <t xml:space="preserve">795 PRESTAR SERVICIOS PROFESIONALES A LA SUBDIRECCIÓN DE RESTABLECIMIENTO DE DERECHOS PARA EL FORTALECIMIENTO DE LA ATECIÓN DE LAS NIÑAS, LOS NIÑOS Y ADOLESCENTES UBICADOS EN LOS SERVICIOS DE RESTABLECIMIENTO DE DERECHOS._x000D_
</t>
  </si>
  <si>
    <t xml:space="preserve">797 PRESTAR SERVICIOS PROFESIONALES EN  ASISTENCIA TÉCNICA QUE APORTE AL FORTALECIMIENTO DE LA CALIDAD Y CAPACIDADES TERRITORIALES DE LA EDUCACIÓN INICIAL EN  GARANTÍA DE UNA ATENCIÓN INTEGRAL A LA PRIMERA INFANCIA </t>
  </si>
  <si>
    <t>798 BRINDAR A LA SUBDIRECCIÓN DE MEJORAMIENTO ORGANIZACIONAL SERVICIOS PROFESIONALES PARA APOYAR LA CONSTRUCCIÓN, ESTRUCTURACIÓN, DESPLIEGUE, DESARROLLO Y MEJORAMIENTO  DEL DESARROLLO DE LA POLÍTICA DE GESTIÓN DEL CONOCIMIENTO E INNOVACIÓN Y DEL MODELO INTEGRADO DE PLANEACIÓN Y GESTIÓN.</t>
  </si>
  <si>
    <t xml:space="preserve">799 PRESTAR SERVICIOS PROFESIONALES EN  ASISTENCIA TÉCNICA QUE APORTE AL FORTALECIMIENTO DE LA CALIDAD Y CAPACIDADES TERRITORIALES DE LA EDUCACIÓN INICIAL EN  GARANTÍA DE UNA ATENCIÓN INTEGRAL A LA PRIMERA INFANCIA </t>
  </si>
  <si>
    <t xml:space="preserve">803 PRESTAR SERVICIOS PROFESIONALES A LA SUBDIRECCIÓN DE RESTABLECIMIENTO DE DERECHOS QUE CONTRIBUYAN AL FUNCIONAMIENTO TÉCNICO, OPERATIVO Y ADMINISTRATIVO DEL ÁREA. _x000D_
</t>
  </si>
  <si>
    <t xml:space="preserve">805 PRESTAR SERVICIOS PROFESIONALES EN  ASISTENCIA TÉCNICA QUE APORTE AL FORTALECIMIENTO DE LA CALIDAD Y CAPACIDADES TERRITORIALES DE LA EDUCACIÓN INICIAL EN  GARANTÍA DE UNA ATENCIÓN INTEGRAL A LA PRIMERA INFANCIA </t>
  </si>
  <si>
    <t xml:space="preserve">807 PRESTAR SERVICIOS PROFESIONALES EN  ASISTENCIA TÉCNICA QUE APORTE AL FORTALECIMIENTO DE LA CALIDAD Y CAPACIDADES TERRITORIALES DE LA EDUCACIÓN INICIAL EN  GARANTÍA DE UNA ATENCIÓN INTEGRAL A LA PRIMERA INFANCIA </t>
  </si>
  <si>
    <t>809 PRESTAR LOS SERVICIOS PROFESIONALES PARA APOYAR A LA DIRECCIÓN DE PLANEACIÓN Y CONTROL DE GESTIÓN, EN EL DESARROLLO E IMPLEMENTACIÓN DE LINEAMIENTOS Y METODOLOGÍAS DE APRENDIZAJE, MONITOREO, EVALUACIÓN E INVESTIGACIÓN PARA FORTALECER LA TOMA DE DECISIONES BASADAS EN EVIDENCIA</t>
  </si>
  <si>
    <t xml:space="preserve">812 PRESTAR SERVICIOS PROFESIONALES EN  ASISTENCIA TÉCNICA QUE APORTE AL FORTALECIMIENTO DE LA CALIDAD Y CAPACIDADES TERRITORIALES DE LA EDUCACIÓN INICIAL EN  GARANTÍA DE UNA ATENCIÓN INTEGRAL A LA PRIMERA INFANCIA </t>
  </si>
  <si>
    <t xml:space="preserve">814 PRESTAR SERVICIOS PROFESIONALES EN  ASISTENCIA TÉCNICA QUE APORTE AL FORTALECIMIENTO DE LA CALIDAD Y CAPACIDADES TERRITORIALES DE LA EDUCACIÓN INICIAL EN  GARANTÍA DE UNA ATENCIÓN INTEGRAL A LA PRIMERA INFANCIA </t>
  </si>
  <si>
    <t>816 PRESTAR LOS SERVICIOS PROFESIONALES PARA APOYAR A LA DIRECCIÓN DE PLANEACIÓN Y CONTROL DE GESTIÓN, EN LA IMPLEMENTACIÓN Y SEGUIMIENTO A LAS ACTIVIDADES RELACIONADAS CON EL APRENDIZAJE BASADO EN EVIDENCIA DE LA OFERTA MISIONAL DEL ICBF Y  LOS PROCESOS TRANSVERSALES DEL LABORATORIO.</t>
  </si>
  <si>
    <t xml:space="preserve">817 PRESTAR SERVICIOS PROFESIONALES EN  ASISTENCIA TÉCNICA QUE APORTE AL FORTALECIMIENTO DE LA CALIDAD Y CAPACIDADES TERRITORIALES DE LA EDUCACIÓN INICIAL EN  GARANTÍA DE UNA ATENCIÓN INTEGRAL A LA PRIMERA INFANCIA </t>
  </si>
  <si>
    <t xml:space="preserve">822 PRESTAR SERVICIOS PROFESIONALES EN  ASISTENCIA TÉCNICA QUE APORTE AL FORTALECIMIENTO DE LA CALIDAD Y CAPACIDADES TERRITORIALES DE LA EDUCACIÓN INICIAL EN  GARANTÍA DE UNA ATENCIÓN INTEGRAL A LA PRIMERA INFANCIA </t>
  </si>
  <si>
    <t>823 PRESTAR SERVICIOS PROFESIONALES PARA APOYAR A LA SUBDIRECCIÓN DE MONITOREO Y EVALUACIÓN EN LA ESTRUCTURACIÓN, ANÁLISIS, SEGUIMIENTO, MONITOREO Y REPORTE DE AVANCE DE LOS PLANES INSTITUCIONALES E INTERINSTITUCIONALES EN LOS QUE PARTICIPA EL INSTITUTO</t>
  </si>
  <si>
    <t xml:space="preserve">825 PRESTAR SERVICIOS PROFESIONALES EN  ASISTENCIA TÉCNICA QUE APORTE AL FORTALECIMIENTO DE LA CALIDAD Y CAPACIDADES TERRITORIALES DE LA EDUCACIÓN INICIAL EN  GARANTÍA DE UNA ATENCIÓN INTEGRAL A LA PRIMERA INFANCIA </t>
  </si>
  <si>
    <t xml:space="preserve">828 PRESTAR SERVICIOS PROFESIONALES EN  ASISTENCIA TÉCNICA QUE APORTE AL FORTALECIMIENTO DE LA CALIDAD Y CAPACIDADES TERRITORIALES DE LA EDUCACIÓN INICIAL EN  GARANTÍA DE UNA ATENCIÓN INTEGRAL A LA PRIMERA INFANCIA </t>
  </si>
  <si>
    <t>830 PRESTAR LOS SERVICIOS PROFESIONALES PARA APOYAR A LA DIRECCIÓN DE PLANEACIÓN Y CONTROL DE GESTIÓN, EN LA DEFINICIÓN E IMPLEMENTACIÓN DE LINEAMIENTOS Y METODOLOGÍAS CUANTITATIVAS DE MONITOREO, EVALUACIÓN, APRENDIZAJE E INVESTIGACIÓN  PARA FORTALECER LA TOMA DE DECISIONES BASADAS EN EVIDENCIA</t>
  </si>
  <si>
    <t>832 PRESTAR SERVICIOS PROFESIONALES DESDE EL ENFOQUE DIFERENCIAL PARA EL FORTALECIMIENTO DE LA CALIDAD DE LA PRESTACIÓN DE LOS SERVICIOS DE ATENCIÓN INTEGRAL A LA PRIMERA INFANCIA</t>
  </si>
  <si>
    <t>836 PRESTAR LOS SERVICIOS PROFESIONALES PARA APOYAR A LA DIRECCIÓN DE PLANEACIÓN Y CONTROL DE GESTIÓN EN LA DEFINICIÓN E IMPLEMENTACIÓN DE LINEAMIENTOS Y METODOLOGÍAS CUALITATIVAS DE MONITOREO, EVALUACIÓN, APRENDIZAJE E INVESTIGACIÓN PARA FORTALECER LA TOMA DE DECISIONES BASADAS EN EVIDENCIA</t>
  </si>
  <si>
    <t xml:space="preserve">837 PRESTAR SERVICIOS PROFESIONALES EN  ASISTENCIA TÉCNICA QUE APORTE AL FORTALECIMIENTO DE LA CALIDAD Y CAPACIDADES TERRITORIALES DE LA EDUCACIÓN INICIAL EN  GARANTÍA DE UNA ATENCIÓN INTEGRAL A LA PRIMERA INFANCIA </t>
  </si>
  <si>
    <t xml:space="preserve">838 PRESTAR SERVICIOS PROFESIONALES EN  ASISTENCIA TÉCNICA QUE APORTE AL FORTALECIMIENTO DE LA CALIDAD Y CAPACIDADES TERRITORIALES DE LA EDUCACIÓN INICIAL EN  GARANTÍA DE UNA ATENCIÓN INTEGRAL A LA PRIMERA INFANCIA </t>
  </si>
  <si>
    <t xml:space="preserve">841 PRESTAR SERVICIOS PROFESIONALES EN  ASISTENCIA TÉCNICA QUE APORTE AL FORTALECIMIENTO DE LA CALIDAD Y CAPACIDADES TERRITORIALES DE LA EDUCACIÓN INICIAL EN  GARANTÍA DE UNA ATENCIÓN INTEGRAL A LA PRIMERA INFANCIA </t>
  </si>
  <si>
    <t>844 PRESTAR SERVICIOS PROFESIONALES PARA APOYAR EL FORTALECIMIENTO AL PROCESO DE MODERNIZACIÓN DEL ICBF, MONITOREO DE LOS ASPECTOS ESTRATÉGICOS INSTITUCIONALES, Y RESPUESTA A LOS REQUERIMIENTOS DE INFORMACIÓN.</t>
  </si>
  <si>
    <t>845  PRESTAR SERVICIOS PROFESIONALES PARA APOYAR LA IMPLEMENTACIÓN DEL DERECHO A LA EDUCACION INICIAL EN LA PRIMERA INFANCIA EN LAS DIFERENTES MODALIDADES DE ATENCIÓN</t>
  </si>
  <si>
    <t>847 PRESTAR SERVICIOS PROFESIONALES PARA FORTALECER LAS CAPACIDADES TERRITORIALES Y LA CALIDAD DE LA ATENCIÓN INTEGRAL A LA PRIMERA INFANCIA, IMPULSANDO LA ARTICULACIÓN INTERSECTORIAL, LA INNOVACIÓN Y EL ENFOQUE DIFERENCIAL.</t>
  </si>
  <si>
    <t>848 PRESTAR SERVICIOS PROFESIONALES PARA FORTALECER LAS CAPACIDADES TERRITORIALES Y LA CALIDAD DE LA ATENCIÓN INTEGRAL A LA PRIMERA INFANCIA, IMPULSANDO LA ARTICULACIÓN INTERSECTORIAL, LA INNOVACIÓN Y EL ENFOQUE DIFERENCIAL.</t>
  </si>
  <si>
    <t>850 PRESTAR SERVICIOS PROFESIONALES PARA FORTALECER LAS CAPACIDADES TERRITORIALES Y LA CALIDAD DE LA ATENCIÓN INTEGRAL A LA PRIMERA INFANCIA, IMPULSANDO LA ARTICULACIÓN INTERSECTORIAL, LA INNOVACIÓN Y EL ENFOQUE DIFERENCIAL.</t>
  </si>
  <si>
    <t>853 PRESTAR SERVICIOS PROFESIONALES PARA FORTALECER LAS CAPACIDADES TERRITORIALES Y LA CALIDAD DE LA ATENCIÓN INTEGRAL A LA PRIMERA INFANCIA, IMPULSANDO LA ARTICULACIÓN INTERSECTORIAL, LA INNOVACIÓN Y EL ENFOQUE DIFERENCIAL.</t>
  </si>
  <si>
    <t>854 PRESTAR SERVICIOS PROFESIONALES PARA FORTALECER LAS CAPACIDADES TERRITORIALES Y LA CALIDAD DE LA ATENCIÓN INTEGRAL A LA PRIMERA INFANCIA, IMPULSANDO LA ARTICULACIÓN INTERSECTORIAL, LA INNOVACIÓN Y EL ENFOQUE DIFERENCIAL.</t>
  </si>
  <si>
    <t>858 PRESTAR SERVICIOS PROFESIONALES PARA FORTALECER LAS CAPACIDADES TERRITORIALES Y LA CALIDAD DE LA ATENCIÓN INTEGRAL A LA PRIMERA INFANCIA, IMPULSANDO LA ARTICULACIÓN INTERSECTORIAL, LA INNOVACIÓN Y EL ENFOQUE DIFERENCIAL.</t>
  </si>
  <si>
    <t>860 PRESTAR SERVICIOS PROFESIONALES PARA FORTALECER LAS CAPACIDADES TERRITORIALES Y LA CALIDAD DE LA ATENCIÓN INTEGRAL A LA PRIMERA INFANCIA, IMPULSANDO LA ARTICULACIÓN INTERSECTORIAL, LA INNOVACIÓN Y EL ENFOQUE DIFERENCIAL.</t>
  </si>
  <si>
    <t>861 PRESTAR SERVICIOS PROFESIONALES PARA FORTALECER LAS CAPACIDADES TERRITORIALES Y LA CALIDAD DE LA ATENCIÓN INTEGRAL A LA PRIMERA INFANCIA, IMPULSANDO LA ARTICULACIÓN INTERSECTORIAL, LA INNOVACIÓN Y EL ENFOQUE DIFERENCIAL.</t>
  </si>
  <si>
    <t>864 PRESTAR SERVICIOS PROFESIONALES PARA FORTALECER LAS CAPACIDADES TERRITORIALES Y LA CALIDAD DE LA ATENCIÓN INTEGRAL A LA PRIMERA INFANCIA, IMPULSANDO LA ARTICULACIÓN INTERSECTORIAL, LA INNOVACIÓN Y EL ENFOQUE DIFERENCIAL.</t>
  </si>
  <si>
    <t>867 PRESTAR SERVICIOS PROFESIONALES  EN EL PROCESO DE ARTICULACIÓN TERRITORIAL Y SEGUIMIENTO PARA LA PRESTACIÓN DE LOS SERVICIOS DE EDUCACIÓN INICIAL  A LA PRIMERA INFANCIA.</t>
  </si>
  <si>
    <t>870 PRESTAR SERVICIOS PROFESIONALES EN LOS PROCESOS  DE ACOMPAÑAMIENTO, ASISTENCIA TÉCNICA, SUPERVISIÓN Y ARTICULACIÓN INTERINSTITUCIONAL Y COMUNITARIA PARA EL FORTALECIMIENTO DE LA CALIDAD DE LA PRESTACIÓN DE LOS SERVICIOS DE ATENCIÓN INTEGRAL A LA PRIMERA INFANCIA</t>
  </si>
  <si>
    <t>871 PRESTAR SERVICIOS PROFESIONALES EN LOS PROCESOS  DE ACOMPAÑAMIENTO, ASISTENCIA TÉCNICA, SUPERVISIÓN Y ARTICULACIÓN INTERINSTITUCIONAL Y COMUNITARIA PARA EL FORTALECIMIENTO DE LA CALIDAD DE LA PRESTACIÓN DE LOS SERVICIOS DE ATENCIÓN INTEGRAL A LA PRIMERA INFANCIA</t>
  </si>
  <si>
    <t>874 PRESTAR SERVICIOS PROFESIONALES EN LOS PROCESOS  DE ACOMPAÑAMIENTO, ASISTENCIA TÉCNICA, SUPERVISIÓN Y ARTICULACIÓN INTERINSTITUCIONAL Y COMUNITARIA PARA EL FORTALECIMIENTO DE LA CALIDAD DE LA PRESTACIÓN DE LOS SERVICIOS DE ATENCIÓN INTEGRAL A LA PRIMERA INFANCIA</t>
  </si>
  <si>
    <t>876 PRESTAR SERVICIOS  DE APOYO A LA GESTIÓN EN LOS PROCESOS  DE ACOMPAÑAMIENTO, ASISTENCIA TÉCNICA, SUPERVISIÓN Y ARTICULACIÓN INTERINSTITUCIONAL Y COMUNITARIA PARA EL FORTALECIMIENTO DE LA CALIDAD DE LA PRESTACIÓN DE LOS SERVICIOS DE ATENCIÓN INTEGRAL A LA PRIMERA INFANCIA</t>
  </si>
  <si>
    <t>878 PRESTAR SERVICIOS PROFESIONALES EN LOS PROCESOS  DE ACOMPAÑAMIENTO, ASISTENCIA TÉCNICA, SUPERVISIÓN Y ARTICULACIÓN INTERINSTITUCIONAL Y COMUNITARIA PARA EL FORTALECIMIENTO DE LA CALIDAD DE LA PRESTACIÓN DE LOS SERVICIOS DE ATENCIÓN INTEGRAL A LA PRIMERA INFANCIA</t>
  </si>
  <si>
    <t>880 PRESTAR SERVICIOS PROFESIONALES EN LOS PROCESOS  DE ACOMPAÑAMIENTO, ASISTENCIA TÉCNICA, SUPERVISIÓN Y ARTICULACIÓN INTERINSTITUCIONAL Y COMUNITARIA PARA EL FORTALECIMIENTO DE LA CALIDAD DE LA PRESTACIÓN DE LOS SERVICIOS DE ATENCIÓN INTEGRAL A LA PRIMERA INFANCIA</t>
  </si>
  <si>
    <t>881 PRESTAR SERVICIOS PROFESIONALES EN LOS PROCESOS  DE ACOMPAÑAMIENTO, ASISTENCIA TÉCNICA, SUPERVISIÓN Y ARTICULACIÓN INTERINSTITUCIONAL Y COMUNITARIA PARA EL FORTALECIMIENTO DE LA CALIDAD DE LA PRESTACIÓN DE LOS SERVICIOS DE ATENCIÓN INTEGRAL A LA PRIMERA INFANCIA</t>
  </si>
  <si>
    <t>882 PRESTAR SERVICIOS PROFESIONALES EN LOS PROCESOS  DE ACOMPAÑAMIENTO, ASISTENCIA TÉCNICA, SUPERVISIÓN Y ARTICULACIÓN INTERINSTITUCIONAL Y COMUNITARIA PARA EL FORTALECIMIENTO DE LA CALIDAD DE LA PRESTACIÓN DE LOS SERVICIOS DE ATENCIÓN INTEGRAL A LA PRIMERA INFANCIA</t>
  </si>
  <si>
    <t>884 PRESTAR SERVICIOS PROFESIONALES EN LOS PROCESOS  DE ACOMPAÑAMIENTO, ASISTENCIA TÉCNICA, SUPERVISIÓN Y ARTICULACIÓN INTERINSTITUCIONAL Y COMUNITARIA PARA EL FORTALECIMIENTO DE LA CALIDAD DE LA PRESTACIÓN DE LOS SERVICIOS DE ATENCIÓN INTEGRAL A LA PRIMERA INFANCIA</t>
  </si>
  <si>
    <t>888 PRESTAR SERVICIOS  DE APOYO A LA GESTIÓN EN LOS PROCESOS  DE ACOMPAÑAMIENTO, ASISTENCIA TÉCNICA, SUPERVISIÓN Y ARTICULACIÓN INTERINSTITUCIONAL Y COMUNITARIA PARA EL FORTALECIMIENTO DE LA CALIDAD DE LA PRESTACIÓN DE LOS SERVICIOS DE ATENCIÓN INTEGRAL A LA PRIMERA INFANCIA</t>
  </si>
  <si>
    <t>889 PRESTAR SERVICIOS PROFESIONALES EN LOS PROCESOS  DE ACOMPAÑAMIENTO, ASISTENCIA TÉCNICA, SUPERVISIÓN Y ARTICULACIÓN INTERINSTITUCIONAL Y COMUNITARIA PARA EL FORTALECIMIENTO DE LA CALIDAD DE LA PRESTACIÓN DE LOS SERVICIOS DE ATENCIÓN INTEGRAL A LA PRIMERA INFANCIA</t>
  </si>
  <si>
    <t>891 PRESTAR SERVICIOS PROFESIONALES EN LOS PROCESOS  DE ACOMPAÑAMIENTO, ASISTENCIA TÉCNICA, SUPERVISIÓN Y ARTICULACIÓN INTERINSTITUCIONAL Y COMUNITARIA PARA EL FORTALECIMIENTO DE LA CALIDAD DE LA PRESTACIÓN DE LOS SERVICIOS DE ATENCIÓN INTEGRAL A LA PRIMERA INFANCIA</t>
  </si>
  <si>
    <t>895 PRESTAR SERVICIOS PROFESIONALES EN LOS PROCESOS  DE ACOMPAÑAMIENTO, ASISTENCIA TÉCNICA, SUPERVISIÓN Y ARTICULACIÓN INTERINSTITUCIONAL Y COMUNITARIA PARA EL FORTALECIMIENTO DE LA CALIDAD DE LA PRESTACIÓN DE LOS SERVICIOS DE ATENCIÓN INTEGRAL A LA PRIMERA INFANCIA</t>
  </si>
  <si>
    <t>896 PRESTAR SERVICIOS PROFESIONALES EN LOS PROCESOS  DE ACOMPAÑAMIENTO, ASISTENCIA TÉCNICA, SUPERVISIÓN Y ARTICULACIÓN INTERINSTITUCIONAL Y COMUNITARIA PARA EL FORTALECIMIENTO DE LA CALIDAD DE LA PRESTACIÓN DE LOS SERVICIOS DE ATENCIÓN INTEGRAL A LA PRIMERA INFANCIA</t>
  </si>
  <si>
    <t>898 PRESTAR SERVICIOS PROFESIONALES EN LOS PROCESOS  DE ACOMPAÑAMIENTO, ASISTENCIA TÉCNICA, SUPERVISIÓN Y ARTICULACIÓN INTERINSTITUCIONAL Y COMUNITARIA PARA EL FORTALECIMIENTO DE LA CALIDAD DE LA PRESTACIÓN DE LOS SERVICIOS DE ATENCIÓN INTEGRAL A LA PRIMERA INFANCIA</t>
  </si>
  <si>
    <t>900 PRESTAR SERVICIOS PROFESIONALES DE ASISTENCIA TECNICA PARA EL FORTALECIMIENTO DE LAS CAPACIDADES TERRITORIALES  EN LO CONCERNIENTE A LA ARTICULACIÓN DE LA OFERTA DE EDUCACIÓN INICIAL PARA LA GARANTÍA DE TRAYECTORIAS CONTINUAS Y PERTINENTES DESDE EL INICIO DE LA VIDA, EN EL MARCO DE LA INTERSECTORIALIDAD.</t>
  </si>
  <si>
    <t xml:space="preserve">913 PRESTAR SERVICIOS PROFESIONALES A LA SUBDIRECCIÓN DE RESTABLECIMIENTO DE DERECHOS PARA ORIENTAR TÉCNICAMENTE Y BRINDAR HERRAMIENTAS PARA EL FORTALECIMIENTO DE LA  ATENCIÓN DE NIÑAS, NIÑOS, ADOLESCENTES EXTRANJEROS ASÍ COMO DE LA NIÑEZ MIGRANTES._x000D_
</t>
  </si>
  <si>
    <t xml:space="preserve">914 PRESTAR SERVICIOS PROFESIONALES A LA SUBDIRECCIÓN DE RESTABLECIMIENTO DE DERECHOS PARA EL FORTALECIMIENTO TÉCNICO EN LA ATENCIÓN DE LAS NIÑAS, LOS NIÑOS Y ADOLESCENTES UBICADOS EN LOS SERVICIOS DE ACOGIMIENTO DE RESTABLECIMIENTO DE DERECHOS._x000D_
</t>
  </si>
  <si>
    <t xml:space="preserve">915 PRESTAR SERVICIOS PROFESIONALES A LA SUBDIRECCIÓN DE RESTABLECIMIENTO DE DERECHOS PARA EL DESARROLLO Y FORTALECIMIENTO DE ACCIONES TÉCNICAS Y DE ACOMPAÑAMIENTO EN LA OPERACIÓN DE ESTRATEGIAS MÓVILES._x000D_
</t>
  </si>
  <si>
    <t xml:space="preserve">916 PRESTAR SERVICIOS PROFESIONALES A LA SUBDIRECCIÓN DE RESTABLECIMIENTO DE DERECHOS PARA LA IMPLEMENTACIÓN Y SEGUIMIENTO DE LOS SISTEMAS DE INFORMACIÓN DE UNIDADES MÓVILES, FACILITANDO LA CONSOLIDACIÓN DE LA INFORMACIÓN Y LA GENERACIÓN DE INFORMES REQUERIDOS._x000D_
</t>
  </si>
  <si>
    <t>917 PRESTAR SERVICIOS PROFESIONALES PARA APOYAR A LA SUBDIRECCIÓN DE RESTABLECIMIENTO DE DERECHOS EN LA OPERACIÓN DE LOS SISTEMAS DE INFORMACIÓN MISIONALES DE LA ENTIDAD, ASÍ COMO EN LA CONSOLIDACIÓN Y ANÁLISIS DE REPORTES PERIÓDICOS Y DE INDICADORES.</t>
  </si>
  <si>
    <t>918 BRINDAR SERVICIOS PROFESIONALES A LA DIRECCIÓN DE CONTRATACIÓN DEL ICBF  PARA EJERCER LA ACTIVIDAD CONTRACTUAL, ASÍ COMO ORIENTAR, PROMOVER Y GESTIONAR LA ARTICULACIÓN INTRA E INTER INSTITUCIONAL PARA EL CUMPLIMIENTO DE LAS FUNCIONES DE LA DEPENDENCIA.</t>
  </si>
  <si>
    <t>919 PRESTAR SERVICIOS PROFESIONALES A LA DIRECCIÓN DE CONTRATACIÓN DEL ICBF, CON EL FIN DE APOYAR LA GESTIÓN DE PROCESOS CONTRACTUALES, LA ATENCIÓN DE VISITAS ADMINISTRATIVAS, AUDITORÍAS INTERNAS Y EXTERNAS Y LA RESPUESTA A PETICIONES Y REQUERIMIENTOS EN GENERAL.</t>
  </si>
  <si>
    <t xml:space="preserve">920 PRESTAR SERVICIOS PROFESIONALES A LA SUBDIRECCIÓN DE RESTABLECIMIENTO DE DERECHOS PARA LA GENERACIÓN DE REPORTES, ANÁLISIS Y ACCIONES CORRESPONDIENTES CON LOS SISTEMAS DE INFORMACIÓN EN LA POBLACIÓN VÍCTIMA DEL CONFLICTO ARMADO CON ÉNFASIS EN DESPLAZAMIENTO Y OTROS HECHOS VICTIMIZANTES.._x000D_
</t>
  </si>
  <si>
    <t>921 BRINDAR SERVICIOS PROFESIONALES A LA DIRECCIÓN DE CONTRATACIÓN DEL ICBF  PARA EJERCER LA ACTIVIDAD CONTRACTUAL, ASÍ COMO ORIENTAR, PROMOVER Y GESTIONAR LA ARTICULACIÓN INTRA E INTER INSTITUCIONAL PARA EL CUMPLIMIENTO DE LAS FUNCIONES DE LA DEPENDENCIA.</t>
  </si>
  <si>
    <t>922 BRINDAR SERVICIOS PROFESIONALES A LA DIRECCIÓN DE CONTRATACIÓN DEL ICBF  PARA EJERCER LA ACTIVIDAD CONTRACTUAL, ASÍ COMO ORIENTAR, PROMOVER Y GESTIONAR LA ARTICULACIÓN INTRA E INTER INSTITUCIONAL PARA EL CUMPLIMIENTO DE LAS FUNCIONES DE LA DEPENDENCIA.</t>
  </si>
  <si>
    <t>923 PRESTAR SERVICIOS PROFESIONALES PARA APOYAR TÉCNICAMENTE LA GESTIÓN, ANÁLISIS Y RESOLUCIÓN DE REQUERIMIENTOS RELACIONADOS CON LAS HERRAMIENTAS Y SISTEMAS TECNOLÓGICOS UTILIZADOS EN LA GESTIÓN CONTRACTUAL DEL INSTITUTO COLOMBIANO DE BIENESTAR FAMILIAR (ICBF), GARANTIZANDO LA GENERACIÓN DE REPORTES, ESTADÍSTICAS E INDICADORES, ASÍ COMO, EL SOPORTE EN PROCESOS PRECONTRACTUALES, CONTRACTUALES Y POSTCONTRACTUALES.</t>
  </si>
  <si>
    <t>924 PRESTAR SERVICIOS PROFESIONALES A LA DIRECCIÓN DE CONTRATACIÓN PARA GESTIONAR LAS DIFERENTES ETAPAS DE LA ACTIVIDAD CONTRACTUAL REQUERIDA POR EL INSTITUTO COLOMBIANO DE BIENESTAR FAMILIAR QUE PERMITAN MATERIALIZAR LOS OBJETIVOS MISIONALES Y SATISFACER SUS NECESIDADES.</t>
  </si>
  <si>
    <t xml:space="preserve">925 PRESTAR SERVICIOS PROFESIONALES A LA SUBDIRECCIÓN DE RESTABLECIMIENTO DE DERECHOS PARA REALIZAR APOYO JURÍDICO EN TEMAS RELACIONADOS CON LA ATENCIÓN DE NIÑAS, NIÑOS Y ADOLESCENTES CON PROCESO ADMINISTRATIVO DE RESTABLECIMIENTO DE DERECHOS._x000D_
</t>
  </si>
  <si>
    <t>926 PRESTAR SERVICIOS PROFESIONALES A LA DIRECCIÓN DE CONTRATACIÓN PARA GESTIONAR LAS DIFERENTES ETAPAS DE LA ACTIVIDAD CONTRACTUAL REQUERIDA POR EL INSTITUTO COLOMBIANO DE BIENESTAR FAMILIAR QUE PERMITAN MATERIALIZAR LOS OBJETIVOS MISIONALES Y SATISFACER SUS NECESIDADES.</t>
  </si>
  <si>
    <t xml:space="preserve">927 PRESTAR SERVICIOS PROFESIONALES  A LA SUBDIRECCIÓN DE RESTABLECIMIENTO DE DERECHOS  PARA ORIENTAR TÉCNICAMENTE Y BRINDAR HERRAMIENTAS PARA EL FORTALECIMIENTO DE LA ATENCIÓN DE NIÑAS, NIÑOS Y ADOLESCENTES VÍCTIMAS DE VIOLENCIA UBICADAS EN LOS SERVICIOS DE RESTABLECIMIENTO DE DERECHOS EN LAS REGIONALES ASIGNADAS._x000D_
</t>
  </si>
  <si>
    <t>928 PRESTAR SERVICIOS PROFESIONALES A LA DIRECCIÓN DE CONTRATACIÓN PARA GESTIONAR LAS DIFERENTES ETAPAS DE LA ACTIVIDAD CONTRACTUAL REQUERIDA POR EL INSTITUTO COLOMBIANO DE BIENESTAR FAMILIAR QUE PERMITAN MATERIALIZAR LOS OBJETIVOS MISIONALES Y SATISFACER SUS NECESIDADES.</t>
  </si>
  <si>
    <t>929 PRESTAR SERVICIOS PROFESIONALES A LA DIRECCIÓN DE CONTRATACIÓN PARA GESTIONAR LAS DIFERENTES ETAPAS DE LA ACTIVIDAD CONTRACTUAL REQUERIDA POR EL INSTITUTO COLOMBIANO DE BIENESTAR FAMILIAR QUE PERMITAN MATERIALIZAR LOS OBJETIVOS MISIONALES Y SATISFACER SUS NECESIDADES.</t>
  </si>
  <si>
    <t>931 PRESTAR SERVICIOS PROFESIONALES A LA DIRECCIÓN DE CONTRATACIÓN PARA GESTIONAR LAS DIFERENTES ETAPAS DE LA ACTIVIDAD CONTRACTUAL REQUERIDA POR EL INSTITUTO COLOMBIANO DE BIENESTAR FAMILIAR QUE PERMITAN MATERIALIZAR LOS OBJETIVOS MISIONALES Y SATISFACER SUS NECESIDADES.</t>
  </si>
  <si>
    <t xml:space="preserve">932 PRESTAR SERVICIOS PROFESIONALES A LA SUBDIRECCIÓN DE RESTABLECIMIENTO DE DERECHOS, APOYANDO EL DESARROLLO DE ACCIONES TÉCNICAS, OPERATIVAS,ADMINISTRATIVAS Y FINANCIERAS, PARA EL FORTALECIMIENTO DEL ÁREA_x000D_
</t>
  </si>
  <si>
    <t>933 PRESTAR SERVICIOS PROFESIONALES A LA DIRECCIÓN DE CONTRATACIÓN PARA GESTIONAR LAS DIFERENTES ETAPAS DE LA ACTIVIDAD CONTRACTUAL REQUERIDA POR EL INSTITUTO COLOMBIANO DE BIENESTAR FAMILIAR QUE PERMITAN MATERIALIZAR LOS OBJETIVOS MISIONALES Y SATISFACER SUS NECESIDADES.</t>
  </si>
  <si>
    <t xml:space="preserve">934 PRESTAR SERVICIOS PROFESIONALES A LA SUBDIRECCIÓN DE ADOPCIONES PARA DIVULGAR, REALIZAR SEGUIMIENTO Y BRINDAR ASISTENCIA TÉCNICA DEL PROGRAMA DE ADOPCIÓN A NIVEL NACIONAL E INTERNACIONAL._x000D_
</t>
  </si>
  <si>
    <t>935 PRESTAR SERVICIOS PROFESIONALES A LA DIRECCIÓN DE CONTRATACIÓN PARA GESTIONAR LAS DIFERENTES ETAPAS DE LA ACTIVIDAD CONTRACTUAL REQUERIDA POR EL INSTITUTO COLOMBIANO DE BIENESTAR FAMILIAR QUE PERMITAN MATERIALIZAR LOS OBJETIVOS MISIONALES Y SATISFACER SUS NECESIDADES.</t>
  </si>
  <si>
    <t>936 PRESTAR SERVICIOS PROFESIONALES A LA DIRECCIÓN DE CONTRATACIÓN PARA GESTIONAR LAS DIFERENTES ETAPAS DE LA ACTIVIDAD CONTRACTUAL REQUERIDA POR EL INSTITUTO COLOMBIANO DE BIENESTAR FAMILIAR QUE PERMITAN MATERIALIZAR LOS OBJETIVOS MISIONALES Y SATISFACER SUS NECESIDADES.</t>
  </si>
  <si>
    <t>937 PRESTAR SERVICIOS PROFESIONALES A LA DIRECCIÓN DE CONTRATACIÓN PARA GESTIONAR LAS DIFERENTES ETAPAS DE LA ACTIVIDAD CONTRACTUAL REQUERIDA POR EL INSTITUTO COLOMBIANO DE BIENESTAR FAMILIAR QUE PERMITAN MATERIALIZAR LOS OBJETIVOS MISIONALES Y SATISFACER SUS NECESIDADES.</t>
  </si>
  <si>
    <t>938 PRESTAR SERVICIOS PROFESIONALES A LA DIRECCIÓN DE CONTRATACIÓN PARA GESTIONAR LAS DIFERENTES ETAPAS DE LA ACTIVIDAD CONTRACTUAL REQUERIDA POR EL INSTITUTO COLOMBIANO DE BIENESTAR FAMILIAR QUE PERMITAN MATERIALIZAR LOS OBJETIVOS MISIONALES Y SATISFACER SUS NECESIDADES.</t>
  </si>
  <si>
    <t>939 PRESTAR SERVICIOS PROFESIONALES A LA DIRECCIÓN DE CONTRATACIÓN PARA GESTIONAR LAS DIFERENTES ETAPAS DE LA ACTIVIDAD CONTRACTUAL REQUERIDA POR EL INSTITUTO COLOMBIANO DE BIENESTAR FAMILIAR QUE PERMITAN MATERIALIZAR LOS OBJETIVOS MISIONALES Y SATISFACER SUS NECESIDADES.</t>
  </si>
  <si>
    <t>940 PRESTAR SERVICIOS PROFESIONALES A LA DIRECCIÓN DE CONTRATACIÓN PARA GESTIONAR LAS DIFERENTES ETAPAS DE LA ACTIVIDAD CONTRACTUAL REQUERIDA POR EL INSTITUTO COLOMBIANO DE BIENESTAR FAMILIAR QUE PERMITAN MATERIALIZAR LOS OBJETIVOS MISIONALES Y SATISFACER SUS NECESIDADES.</t>
  </si>
  <si>
    <t>941 PRESTAR SERVICIOS PROFESIONALES A LA DIRECCIÓN DE CONTRATACIÓN PARA GESTIONAR LAS DIFERENTES ETAPAS DE LA ACTIVIDAD CONTRACTUAL REQUERIDA POR EL INSTITUTO COLOMBIANO DE BIENESTAR FAMILIAR QUE PERMITAN MATERIALIZAR LOS OBJETIVOS MISIONALES Y SATISFACER SUS NECESIDADES.</t>
  </si>
  <si>
    <t>942 PRESTAR SERVICIOS PROFESIONALES A LA DIRECCIÓN DE CONTRATACIÓN PARA GESTIONAR LAS DIFERENTES ETAPAS DE LA ACTIVIDAD CONTRACTUAL REQUERIDA POR EL INSTITUTO COLOMBIANO DE BIENESTAR FAMILIAR QUE PERMITAN MATERIALIZAR LOS OBJETIVOS MISIONALES Y SATISFACER SUS NECESIDADES.</t>
  </si>
  <si>
    <t>943 PRESTAR SERVICIOS PROFESIONALES A LA DIRECCIÓN DE CONTRATACIÓN PARA GESTIONAR LAS DIFERENTES ETAPAS DE LA ACTIVIDAD CONTRACTUAL REQUERIDA POR EL INSTITUTO COLOMBIANO DE BIENESTAR FAMILIAR QUE PERMITAN MATERIALIZAR LOS OBJETIVOS MISIONALES Y SATISFACER SUS NECESIDADES.</t>
  </si>
  <si>
    <t>944 PRESTAR SERVICIOS PROFESIONALES A LA DIRECCIÓN DE CONTRATACIÓN PARA GESTIONAR LAS DIFERENTES ETAPAS DE LA ACTIVIDAD CONTRACTUAL REQUERIDA POR EL INSTITUTO COLOMBIANO DE BIENESTAR FAMILIAR QUE PERMITAN MATERIALIZAR LOS OBJETIVOS MISIONALES Y SATISFACER SUS NECESIDADES.</t>
  </si>
  <si>
    <t>945 PRESTAR SERVICIOS PROFESIONALES A LA DIRECCIÓN DE CONTRATACIÓN PARA GESTIONAR LAS DIFERENTES ETAPAS DE LA ACTIVIDAD CONTRACTUAL REQUERIDA POR EL INSTITUTO COLOMBIANO DE BIENESTAR FAMILIAR QUE PERMITAN MATERIALIZAR LOS OBJETIVOS MISIONALES Y SATISFACER SUS NECESIDADES.</t>
  </si>
  <si>
    <t>946 PRESTAR SERVICIOS PROFESIONALES A LA DIRECCIÓN DE CONTRATACIÓN PARA GESTIONAR LAS DIFERENTES ETAPAS DE LA ACTIVIDAD CONTRACTUAL REQUERIDA POR EL INSTITUTO COLOMBIANO DE BIENESTAR FAMILIAR QUE PERMITAN MATERIALIZAR LOS OBJETIVOS MISIONALES Y SATISFACER SUS NECESIDADES.</t>
  </si>
  <si>
    <t>947 PRESTAR SERVICIOS PROFESIONALES A LA DIRECCIÓN DE CONTRATACIÓN PARA GESTIONAR LAS DIFERENTES ETAPAS DE LA ACTIVIDAD CONTRACTUAL REQUERIDA POR EL INSTITUTO COLOMBIANO DE BIENESTAR FAMILIAR QUE PERMITAN MATERIALIZAR LOS OBJETIVOS MISIONALES Y SATISFACER SUS NECESIDADES.</t>
  </si>
  <si>
    <t>948 PRESTAR SERVICIOS PROFESIONALES A LA DIRECCIÓN DE CONTRATACIÓN PARA GESTIONAR LAS DIFERENTES ETAPAS DE LA ACTIVIDAD CONTRACTUAL REQUERIDA POR EL INSTITUTO COLOMBIANO DE BIENESTAR FAMILIAR QUE PERMITAN MATERIALIZAR LOS OBJETIVOS MISIONALES Y SATISFACER SUS NECESIDADES.</t>
  </si>
  <si>
    <t>949 PRESTAR SERVICIOS PROFESIONALES A LA DIRECCIÓN DE CONTRATACIÓN PARA GESTIONAR LAS DIFERENTES ETAPAS DE LA ACTIVIDAD CONTRACTUAL REQUERIDA POR EL INSTITUTO COLOMBIANO DE BIENESTAR FAMILIAR QUE PERMITAN MATERIALIZAR LOS OBJETIVOS MISIONALES Y SATISFACER SUS NECESIDADES.</t>
  </si>
  <si>
    <t>950 PRESTAR SERVICIOS PROFESIONALES A LA DIRECCIÓN DE CONTRATACIÓN PARA GESTIONAR LAS DIFERENTES ETAPAS DE LA ACTIVIDAD CONTRACTUAL REQUERIDA POR EL INSTITUTO COLOMBIANO DE BIENESTAR FAMILIAR QUE PERMITAN MATERIALIZAR LOS OBJETIVOS MISIONALES Y SATISFACER SUS NECESIDADES.</t>
  </si>
  <si>
    <t>951 PRESTAR SERVICIOS PROFESIONALES A LA DIRECCIÓN DE CONTRATACIÓN PARA GESTIONAR LAS DIFERENTES ETAPAS DE LA ACTIVIDAD CONTRACTUAL REQUERIDA POR EL INSTITUTO COLOMBIANO DE BIENESTAR FAMILIAR QUE PERMITAN MATERIALIZAR LOS OBJETIVOS MISIONALES Y SATISFACER SUS NECESIDADES.</t>
  </si>
  <si>
    <t>952 PRESTAR SERVICIOS PROFESIONALES A LA DIRECCIÓN DE CONTRATACIÓN PARA GESTIONAR LAS DIFERENTES ETAPAS DE LA ACTIVIDAD CONTRACTUAL REQUERIDA POR EL INSTITUTO COLOMBIANO DE BIENESTAR FAMILIAR QUE PERMITAN MATERIALIZAR LOS OBJETIVOS MISIONALES Y SATISFACER SUS NECESIDADES.</t>
  </si>
  <si>
    <t>953 PRESTAR SERVICIOS PROFESIONALES A LA DIRECCIÓN DE CONTRATACIÓN PARA GESTIONAR LAS DIFERENTES ETAPAS DE LA ACTIVIDAD CONTRACTUAL REQUERIDA POR EL INSTITUTO COLOMBIANO DE BIENESTAR FAMILIAR QUE PERMITAN MATERIALIZAR LOS OBJETIVOS MISIONALES Y SATISFACER SUS NECESIDADES.</t>
  </si>
  <si>
    <t>954 PRESTAR SERVICIOS PROFESIONALES A LA DIRECCIÓN DE CONTRATACIÓN PARA GESTIONAR LAS DIFERENTES ETAPAS DE LA ACTIVIDAD CONTRACTUAL REQUERIDA POR EL INSTITUTO COLOMBIANO DE BIENESTAR FAMILIAR QUE PERMITAN MATERIALIZAR LOS OBJETIVOS MISIONALES Y SATISFACER SUS NECESIDADES.</t>
  </si>
  <si>
    <t>955 PRESTAR SERVICIOS PROFESIONALES A LA DIRECCIÓN DE CONTRATACIÓN PARA GESTIONAR LAS DIFERENTES ETAPAS DE LA ACTIVIDAD CONTRACTUAL REQUERIDA POR EL INSTITUTO COLOMBIANO DE BIENESTAR FAMILIAR QUE PERMITAN MATERIALIZAR LOS OBJETIVOS MISIONALES Y SATISFACER SUS NECESIDADES.</t>
  </si>
  <si>
    <t>956 PRESTAR SERVICIOS PROFESIONALES A LA DIRECCIÓN DE CONTRATACIÓN PARA GESTIONAR LAS DIFERENTES ETAPAS DE LA ACTIVIDAD CONTRACTUAL REQUERIDA POR EL INSTITUTO COLOMBIANO DE BIENESTAR FAMILIAR QUE PERMITAN MATERIALIZAR LOS OBJETIVOS MISIONALES Y SATISFACER SUS NECESIDADES.</t>
  </si>
  <si>
    <t>957 PRESTAR SERVICIOS PROFESIONALES A LA DIRECCIÓN DE CONTRATACIÓN PARA GESTIONAR LAS DIFERENTES ETAPAS DE LA ACTIVIDAD CONTRACTUAL REQUERIDA POR EL INSTITUTO COLOMBIANO DE BIENESTAR FAMILIAR QUE PERMITAN MATERIALIZAR LOS OBJETIVOS MISIONALES Y SATISFACER SUS NECESIDADES.</t>
  </si>
  <si>
    <t>958 PRESTAR SERVICIOS PROFESIONALES PARA BRINDAR ASESORÍA LEGAL ESPECIALIZADA EN ASUNTOS CONTRACTUALES Y DE RESPONSABILIDAD ADMINISTRATIVA.</t>
  </si>
  <si>
    <t>959 PRESTAR SERVICIOS PROFESIONALES A LA DIRECCIÓN DE CONTRATACIÓN PARA GESTIONAR LAS DIFERENTES ETAPAS DE LA ACTIVIDAD CONTRACTUAL REQUERIDA POR EL INSTITUTO COLOMBIANO DE BIENESTAR FAMILIAR QUE PERMITAN MATERIALIZAR LOS OBJETIVOS MISIONALES Y SATISFACER SUS NECESIDADES</t>
  </si>
  <si>
    <t>961 PRESTAR SERVICIOS PROFESIONALES EN EL SEGUIMIENTO, CONTROL Y DESARROLLO DE LAS ESTRATEGIAS, MODALIDADES Y SERVICIOS DE LA DIRECCIÓN DE NUTRICION EN LA REGIONAL ASIGNADA.</t>
  </si>
  <si>
    <t>962 PRESTAR SERVICIOS PROFESIONALES A LA DIRECCIÓN DE CONTRATACIÓN PARA GESTIONAR LAS DIFERENTES ETAPAS DE LA ACTIVIDAD CONTRACTUAL REQUERIDA POR EL INSTITUTO COLOMBIANO DE BIENESTAR FAMILIAR QUE PERMITAN MATERIALIZAR LOS OBJETIVOS MISIONALES Y SATISFACER SUS NECESIDADES.</t>
  </si>
  <si>
    <t>963 PRESTAR SERVICIOS PROFESIONALES A LA DIRECCIÓN DE CONTRATACIÓN PARA GESTIONAR LAS DIFERENTES ETAPAS DE LA ACTIVIDAD CONTRACTUAL REQUERIDA POR EL INSTITUTO COLOMBIANO DE BIENESTAR FAMILIAR QUE PERMITAN MATERIALIZAR LOS OBJETIVOS MISIONALES Y SATISFACER SUS NECESIDADES.</t>
  </si>
  <si>
    <t>964 PRESTAR SERVICIOS PROFESIONALES EN ASPECTOS TÉCNICOS Y METODOLÓGICOS PARA EL DESARROLLO DE LOS PROCESOS DE PROMOCIÓN DE DERECHOS Y PREVENCIÓN DE VULNERACIONES ARTICULANDO ACCIONES AL INTERIOR DEL ICBF Y CON ACTORES DEL SECTOR PÚBLICO, PRIVADO Y COMUNITARIO TENDIENTES A LA ATENCIÓN INTEGRAL DE LA NIÑEZ Y LA ADOLESCENCIA.</t>
  </si>
  <si>
    <t>965 PRESTAR SERVICIOS PROFESIONALES A LA DIRECCIÓN DE CONTRATACIÓN PARA GESTIONAR LAS DIFERENTES ETAPAS DE LA ACTIVIDAD CONTRACTUAL REQUERIDA POR EL INSTITUTO COLOMBIANO DE BIENESTAR FAMILIAR QUE PERMITAN MATERIALIZAR LOS OBJETIVOS MISIONALES Y SATISFACER SUS NECESIDADES.</t>
  </si>
  <si>
    <t>966 PRESTAR SERVICIOS PROFESIONALES PARA APOYAR LA IMPLEMENTACION, GESTION Y SEGUIMIENTO DE LOS PROCESOS DERIVADOS DE LA EJECUCION DE PLANES, PROGRAMAS, PROYECTOS, MODALIDADES Y ESTRATEGIAS RELACIONADAS CON LA PROMOCIÓN DE LOS DERECHOS Y LA PREVENCIÓN DE VULNERACIONES DE LA INFANCIA Y LA ADOLESCENCIA ARTICULANDO ACCIONES AL INTERIOR DEL ICBF Y CON ACTORES DEL SECTOR PÚBLICO, PRIVADO Y COMUNITARIO.</t>
  </si>
  <si>
    <t>968 PRESTAR SERVICIOS PROFESIONALES A LA DIRECCIÓN DE CONTRATACIÓN PARA GESTIONAR LAS DIFERENTES ETAPAS DE LA ACTIVIDAD CONTRACTUAL REQUERIDA POR EL INSTITUTO COLOMBIANO DE BIENESTAR FAMILIAR QUE PERMITAN MATERIALIZAR LOS OBJETIVOS MISIONALES Y SATISFACER SUS NECESIDADES.</t>
  </si>
  <si>
    <t>969 PRESTAR SERVICIOS PROFESIONALES PARA ORIENTAR EL DESARROLLO TÉCNICO Y OPERATIVO DE LOS SERVICIOS DE ATENCIÓN DE LA DIRECCIÓN DE FAMILIAS Y COMUNIDADES EN LA REGIONAL AMAZONAS</t>
  </si>
  <si>
    <t xml:space="preserve">977 PRESTAR SERVICIOS DE APOYO A LA GESTIÓN A LA DIRECCIÓN FINANCIERA EN LOS PROCESOS DE RECAUDO Y FINANCIEROS EN LOS TEMAS DE DIAGNOSTICO, DISEÑO, SISTEMATIZACIÓN, CONSOLIDACIÓN, PRESENTACIÓN Y ANÁLISIS DE LOS DATOS PERTENECIENTES A LAS OTRAS CARTERAS A FAVOR DEL ICBF_x000D_
</t>
  </si>
  <si>
    <t xml:space="preserve">978  PRESTAR LOS SERVICIOS PROFESIONALES APOYANDO TÉCNICAMENTE LOS SISTEMAS DE INFORMACIÓN, INFRAESTRUCTURA TECNOLÓGICA Y REDES DE DATOS EN LAS SEDES REGIONALES  DEL ICBF. _x000D_
</t>
  </si>
  <si>
    <t xml:space="preserve">980  PRESTAR LOS SERVICIOS PROFESIONALES APOYANDO TÉCNICAMENTE LOS SISTEMAS DE INFORMACIÓN, INFRAESTRUCTURA TECNOLÓGICA Y REDES DE DATOS EN LAS SEDES REGIONALES  DEL ICBF. _x000D_
</t>
  </si>
  <si>
    <t xml:space="preserve">981 PRESTAR SERVICIOS DE APOYO A LA GESTIÓN A LA DIRECCIÓN DE CONTRATACIÓN  PARA REALIZAR ACTIVIDADES OPERATIVAS RELACIONADAS CON LA GESTIÓN Y TRATAMIENTO DE LA INFORMACIÓN VINCULADA A LOS PROCESOS CONTRACTUALES. </t>
  </si>
  <si>
    <t xml:space="preserve">983 PRESTAR SERVICIOS PROFESIONALES A LA DIRECCIÓN FINANCIERA PARA APOYAR LOS PROCESOS DE CONSOLIDACIÓN DE RECURSOS DE CAJA PROPIOS O NACION AL IGUAL QUE LOS PROYECTOS ESPECIALES IMPLEMENTADOS POR EL GRUPO DE TESORERIA_x000D_
</t>
  </si>
  <si>
    <t>984 PRESTAR SERVICIOS PROFESIONALES A LA DIRECCIÓN DE CONTRATACIÓN PARA GESTIONAR LAS DIFERENTES ETAPAS DE LA ACTIVIDAD CONTRACTUAL REQUERIDA POR EL INSTITUTO COLOMBIANO DE BIENESTAR FAMILIAR QUE PERMITAN MATERIALIZAR LOS OBJETIVOS MISIONALES Y SATISFACER SUS NECESIDADES.</t>
  </si>
  <si>
    <t xml:space="preserve">987 PRESTAR SERVICIOS PROFESIONALES A LA DIRECCION FINANCIERA APOYANDO EL SEGUIMIENTO A LOS INGRESOS PROPIOS EN LOS QUE HACE PARTE EL ICBF _x000D_
</t>
  </si>
  <si>
    <t>988 PRESTAR SERVICIOS PROFESIONALES A LA DIRECCIÓN DE CONTRATACIÓN PARA GESTIONAR LAS DIFERENTES ETAPAS DE LA ACTIVIDAD CONTRACTUAL REQUERIDA POR EL INSTITUTO COLOMBIANO DE BIENESTAR FAMILIAR QUE PERMITAN MATERIALIZAR LOS OBJETIVOS MISIONALES Y SATISFACER SUS NECESIDADES.</t>
  </si>
  <si>
    <t>989 PRESTAR SERVICIOS PROFESIONALES A LA DIRECCIÓN DE CONTRATACIÓN PARA GESTIONAR LAS DIFERENTES ETAPAS DE LA ACTIVIDAD CONTRACTUAL REQUERIDA POR EL INSTITUTO COLOMBIANO DE BIENESTAR FAMILIAR QUE PERMITAN MATERIALIZAR LOS OBJETIVOS MISIONALES Y SATISFACER SUS NECESIDADES.</t>
  </si>
  <si>
    <t xml:space="preserve">991 PRESTAR SERVICIOS PROFESIONALES A LA DIRECCIÓN FINANCIERA APOYANDO LA REVISIÓN, LIQUIDACIÓN DE DESCUENTOS TRIBUTARIOS Y LA GENERACIÓN DE ORDENES DE PAGO PRESUPUESTALES EN SIIF NACIÓN ACORDE CON LAS CUENTAS PRESENTADAS PARA PAGO_x000D_
</t>
  </si>
  <si>
    <t>993 PRESTAR SERVICIOS PROFESIONALES A LA DIRECCIÓN DE CONTRATACIÓN PARA GESTIONAR LAS DIFERENTES ETAPAS DE LA ACTIVIDAD CONTRACTUAL REQUERIDA POR EL INSTITUTO COLOMBIANO DE BIENESTAR FAMILIAR QUE PERMITAN MATERIALIZAR LOS OBJETIVOS MISIONALES Y SATISFACER SUS NECESIDADES.</t>
  </si>
  <si>
    <t xml:space="preserve">996 PRESTAR SERVICIOS PROFESIONALES A LA DIRECCIÓN FINANCIERA APOYANDO EL PROCESO DE REGISTRO, CONCILIACIÓN Y DEPURACIÓN DE LAS CUENTAS CONTABLES PARA UNA OPTIMA GESTIÓN FINANCIERA DEL ICBF. _x000D_
</t>
  </si>
  <si>
    <t xml:space="preserve">998 PRESTAR SERVICIOS DE APOYO A LA GESTIÓN EN LA DIRECCIÓN FINANCIERA EN LOS TRÁMITES PRESUPUESTALES QUE SEAN ALLEGADOS POR LAS ÁREAS DE LA DIRECCIÓN GENERAL AL GRUPO FINANCIERO SEDE, ASÍ COMO LA GESTIÓN A LOS TRÁMITES ADMINISTRATIVOS PROPIOS DEL ÁREA._x000D_
</t>
  </si>
  <si>
    <t xml:space="preserve">1003 PRESTAR SERVICIOS PROFESIONALES A LA DIRECCIÓN FINANCIERA EN LA REVISIÓN, LIQUIDACIÓN DE DESCUENTOS TRIBUTARIOS Y LA GENERACIÓN DE OBLIGACIONES PRESUPUESTALES EN SIIF NACIÓN ACORDE CON LAS CUENTAS PRESENTADAS PARA PAGO_x000D_
</t>
  </si>
  <si>
    <t xml:space="preserve">1009 PRESTAR SERVICIOS PROFESIONALES A LA DIRECCIÓN FINANCIERA APOYANDO LA VERIFICACIÓN Y CONSOLIDACIÓN DE LA INFORMACIÓN GENERADA EN EL PROCESO DE GESTIÓN CONTABLE POR LAS DIRECCIONES REGIONALES Y LA SEDE NACIONAL DEL ICBF. _x000D_
</t>
  </si>
  <si>
    <t xml:space="preserve">1011 PRESTAR SERVICIOS PROFESIONALES A LA DIRECCIÓN FINANCIERA APOYANDO EL PROCESO DE REGISTRO, CONCILIACIÓN Y DEPURACIÓN DE LAS CUENTAS CONTABLES PARA UNA OPTIMA GESTIÓN FINANCIERA DEL ICBF. _x000D_
</t>
  </si>
  <si>
    <t xml:space="preserve">1014 PRESTAR SERVICIOS PROFESIONALES A LA DIRECCIÓN FINANCIERA APOYANDO LA REVISIÓN, LIQUIDACIÓN Y REGISTRO DE LAS OBLIGACIONES PRESUPUESTALES PARA LOS PAGOS RELACIONADOS CON LAS OBLIGACIONES ADQUIRIDAS POR EL ICBF._x000D_
</t>
  </si>
  <si>
    <t xml:space="preserve">1015 PRESTAR SERVICIOS PROFESIONALES A LA DIRECCIÓN FINANCIER APOYANDO LA REVISIÓN LIQUIDACIÓN Y GENERACIÓN DE LAS OBLIGACIONES CONTRAIDAS POR EL ICBF EN LA SEDE DE LA DIRECCIÓN GENERAL _x000D_
</t>
  </si>
  <si>
    <t xml:space="preserve">1017 PRESTAR SERVICIOS PROFESIONALES A LA DIRECCIÓN FINANCIERA EN LA GENERACIÓN, REVISIÓN Y SEGUIMIENTO DE INFORMES RELACIONADOS CON LOS TRÁMITES DE PAGO DE HONORARIOS, PROVEEDORES Y COMISIONES ALLEGADAS AL GRUPO FINANCIERO SEDE_x000D_
</t>
  </si>
  <si>
    <t>1021 PRESTAR SERVICIOS PROFESIONALES A LA REGIONAL CAUCA PARA APOYAR LOS PROCESOS CONTABLES, TESORALES, PRESUPUESTALES, FINANCIEROS Y DE RECAUDO, CON EL FIN DE CONTRIBUIR AL LOGRO DE LOS OBJETIVOS DE LA DIRECCIÓN REGIONAL.</t>
  </si>
  <si>
    <t>1022 PRESTAR SERVICIOS PROFESIONALES EN ASPECTOS TÉCNICOS Y METODOLÓGICOS PARA EL DESARROLLO DE LOS PROCESOS DE PROMOCIÓN DE DERECHOS Y PREVENCIÓN DE VULNERACIONES ARTICULANDO ACCIONES AL INTERIOR DEL ICBF Y CON ACTORES DEL SECTOR PÚBLICO, PRIVADO Y COMUNITARIO TENDIENTES A LA ATENCIÓN INTEGRAL DE LA NIÑEZ Y LA ADOLESCENCIA.</t>
  </si>
  <si>
    <t>1024 PRESTAR SERVICIOS PROFESIONALES A LA REGIONAL CAUCA PARA APOYAR LOS PROCESOS CONTABLES, TESORALES, PRESUPUESTALES, FINANCIEROS Y DE RECAUDO, CON EL FIN DE CONTRIBUIR AL LOGRO DE LOS OBJETIVOS DE LA DIRECCIÓN REGIONAL.</t>
  </si>
  <si>
    <t>1025 PRESTAR SERVICIOS PROFESIONALES EN ASPECTOS TÉCNICOS Y OPERATIVOS PARA EL FORTALECIMIENTO E INCORPORACIÓN DEL ENFOQUE DIFERENCIAL Y DE PROCESOS DE INCLUSIÓN DIFERENCIAL EN EL MARCO DEL PROYECTO DE PROMOCIÓN Y PREVENCIÓN DEL ICBF A NIVEL TERRITORIAL.</t>
  </si>
  <si>
    <t>1028 PRESTAR SERVICIOS PROFESIONALES A LA REGIONAL CAUCA PARA APOYAR LOS PROCESOS CONTABLES, TESORALES, PRESUPUESTALES, FINANCIEROS Y DE RECAUDO, CON EL FIN DE CONTRIBUIR AL LOGRO DE LOS OBJETIVOS DE LA DIRECCIÓN REGIONAL.</t>
  </si>
  <si>
    <t>1031 PRESTAR SERVICIOS PROFESIONALES A LA REGIONAL CAUCA PARA APOYAR LOS PROCESOS CONTABLES, TESORALES, PRESUPUESTALES, FINANCIEROS Y DE RECAUDO, CON EL FIN DE CONTRIBUIR AL LOGRO DE LOS OBJETIVOS DE LA DIRECCIÓN REGIONAL.</t>
  </si>
  <si>
    <t xml:space="preserve">1032 PRESTAR SERVICIOS PROFESIONALES A LA OFICINA ASESORA DE COMUNICACIONES PARA APOYAR LA COORDINACIÓN DE LA PRODUCCIÓN Y DIVULGACIÓN DE CONTENIDOS, PIEZAS GRÁFICAS Y/O AUDIOVISUALES NECESARIOS_x000D_
</t>
  </si>
  <si>
    <t xml:space="preserve">1034 PRESTAR SERVICIOS PROFESIONALES AL GRUPO JURÍDICO DE LA REGIONAL ICBF CAUCA EN LOS ASUNTOS RELACIONADOS CON LA GESTIÓN JURÍDICA Y CONTRACTUAL DE LA REGIONAL. </t>
  </si>
  <si>
    <t xml:space="preserve">1037 PRESTAR SERVICIOS PROFESIONALES AL GRUPO JURÍDICO DE LA REGIONAL ICBF CAUCA EN LOS ASUNTOS RELACIONADOS CON LA GESTIÓN JURÍDICA Y CONTRACTUAL DE LA REGIONAL. </t>
  </si>
  <si>
    <t>1038 PRESTAR SERVICIOS PROFESIONALES A LA REGIONAL TOLIMA PARA APOYAR LOS PROCESOS CONTABLES, TESORALES, PRESUPUESTALES, FINANCIEROS Y DE RECAUDO, CON EL FIN DE CONTRIBUIR AL LOGRO DE LOS OBJETIVOS DE LA DIRECCION REGIONAL</t>
  </si>
  <si>
    <t>1042 PRESTAR SERVICIOS PROFESIONALES AL GRUPO JURÍDICO DE LA REGIONAL ICBF CAUCA EN LOS ASUNTOS RELACIONADOS CON LA GESTIÓN JURÍDICA Y CONTRACTUAL DE LA REGIONAL.</t>
  </si>
  <si>
    <t>1046 PRESTAR SERVICIOS PROFESIONALES PARA APOYAR LA IMPLEMENTACION, GESTION Y SEGUIMIENTO DE LOS PROCESOS DERIVADOS DE LA EJECUCION DE PLANES, PROGRAMAS, PROYECTOS, MODALIDADES Y ESTRATEGIAS RELACIONADAS CON LA PROMOCIÓN DE LOS DERECHOS Y LA PREVENCIÓN DE VULNERACIONES DE LA INFANCIA Y LA ADOLESCENCIA ARTICULANDO ACCIONES AL INTERIOR DEL ICBF Y CON ACTORES DEL SECTOR PÚBLICO, PRIVADO Y COMUNITARIO.</t>
  </si>
  <si>
    <t>1047 PRESTAR SERVICIOS DE APOYO A LA GESTIÓN PARA EL DESARROLLO DE ACCIONES TERRITORIALES DE MOVILIZACIÓN SOCIAL Y PARTICIPACIÓN DE LA NIÑEZ Y LA ADOLESCENCIA.</t>
  </si>
  <si>
    <t xml:space="preserve">1048 PRESTAR SERVICIOS PROFESIONALES AL GRUPO JURÍDICO DE LA REGIONAL ICBF CAUCA EN LOS ASUNTOS RELACIONADOS CON LA GESTIÓN JURÍDICA Y CONTRACTUAL DE LA REGIONAL. </t>
  </si>
  <si>
    <t>1053 PRESTAR SERVICIOS PROFESIONALES AL GRUPO JURÍDICO  DE LA REGIONAL ICBF CAUCA EN LOS ASUNTOS RELACIONADOS CON LA GESTIÓN JURÍDICA.</t>
  </si>
  <si>
    <t xml:space="preserve">1054 PRESTAR SERVICIOS PROFESIONALES A LA DIRECCIÓN FINANCIERA EN LA REVISIÓN, CONSOLIDACIÓN Y TRANSMISIÓN DE LA INFORMACIÓN CONTABLE Y FINANCIERA A NIVEL REGIONAL Y NACIONAL DEL ICBF. _x000D_
</t>
  </si>
  <si>
    <t xml:space="preserve">1057 PRESTAR SERVICIOS DE APOYO A LA GESTION COMO MOTORISTA, PARA GARANTIZAR LOS DESPLAZAMIENTOS FLUVIALES EN CUMPLIMIENTO DE LA MISIÓN  EN LA REGIONAL CAUCA </t>
  </si>
  <si>
    <t>1058 PRESTAR SERVICIOS PROFESIONALES A LA DIRECCIÓN REGIONAL, PARA ACOMPAÑAR Y APOYAR LAS ACTIVIDADES DE SEGUIMIENTO A LA EJECUCIÓN TÉCNICA Y OPERATIVA DE LOS CONTRATOS DE APORTE DE LAS MODALIDADES DE ATENCIÓN INTEGRAL A LA PRIMERA INFANCIA.</t>
  </si>
  <si>
    <t xml:space="preserve">1061 PRESTAR SERVICIOS PROFESIONALES A LA OFICINA ASESORA DE COMUNICACIONES PARA APOYAR LA COORDINACIÓN DE LA PRODUCCIÓN Y DIVULGACIÓN DE CONTENIDOS, PIEZAS GRÁFICAS Y/O AUDIOVISUALES NECESARIOS_x000D_
</t>
  </si>
  <si>
    <t>1062 PRESTAR SERVICIOS DE APOYO A LA GESTION PARA REALIZAR ACTIVIDADES MENORES DE CONSERVACION Y MANTENIMIENTO NECESARIAS DE LAS INFRAESTRUCTURAS DONDE FUNCIONA EL ICBF EN LA REGIONAL CAUCA</t>
  </si>
  <si>
    <t>1063 PRESTAR SERVICIOS PROFESIONALES A LA DIRECCIÓN REGIONAL, PARA ACOMPAÑAR Y APOYAR LAS ACTIVIDADES DE SEGUIMIENTO A LA EJECUCIÓN TÉCNICA Y OPERATIVA DE LOS CONTRATOS DE APORTE DE LAS MODALIDADES DE ATENCIÓN INTEGRAL A LA PRIMERA INFANCIA.</t>
  </si>
  <si>
    <t>1066 PRESTAR SERVICIOS PROFESIONALES A LA DIRECCIÓN REGIONAL, PARA ACOMPAÑAR Y APOYAR LAS ACTIVIDADES DE SEGUIMIENTO A LA EJECUCIÓN TÉCNICA Y OPERATIVA DE LOS CONTRATOS DE APORTE DE LAS MODALIDADES DE ATENCIÓN INTEGRAL A LA PRIMERA INFANCIA.</t>
  </si>
  <si>
    <t>1070 PRESTAR SERVICIOS PROFESIONALES APOYANDO AL GRUPO DE INFRAESTRUCTURA INMOBILIARIA, EN LOS ASUNTOS RELACIONADOS CON LAS INTERVENCIONES NECESARIAS DE LAS INFRAESTRUCTURAS EN LAS CUALES FUNCIONA EL ICBF EN LA REGIONAL CAUCA.</t>
  </si>
  <si>
    <t>1071 PRESTAR SERVICIOS PROFESIONALES A LA DIRECCIÓN REGIONAL, PARA ACOMPAÑAR Y APOYAR LAS ACTIVIDADES DE SEGUIMIENTO A LA EJECUCIÓN TÉCNICA Y OPERATIVA DE LOS CONTRATOS DE APORTE DE LAS MODALIDADES DE ATENCIÓN INTEGRAL A LA PRIMERA INFANCIA.</t>
  </si>
  <si>
    <t>1072 PRESTAR SERVICIOS PROFESIONALES EN EL GRUPO DE PLANEACIÓN Y SISTEMAS PARA APOYAR AL FORTALECIMIENTO Y ARTICULACIÓN DEL MODELO DE PLANEACIÓN Y SISTEMA INTEGRADO DE GESTIÓN EN LA REGIONAL Y CENTRO ZONAL PARA LA VIGENCIA 2025</t>
  </si>
  <si>
    <t xml:space="preserve">1073 PRESTAR SERVICIOS PROFESIONALES A LA DIRECCIÓN FINANCIERA APOYANDO LAS ACTIVIDADES CONTABLES QUE REALIZAN LAS DISTINTAS DEPENDENCIAS DEL ICBF Y QUE SE INTEGRAN EN EL GRUPO DE CONTABILIDAD OPTIMIZANDO LA GESTIÓN FINANCIERA EN EL REGISTRO DE LAS OPERACIONES_x000D_
</t>
  </si>
  <si>
    <t xml:space="preserve">1076 PRESTAR SERVICIOS PROFESIONALES A LA OFICINA ASESORA DE COMUNICACIONES PARA ADELANTAR LAS ACCIONES DE COMUNICACIÓN DIGITALES Y ESTRATÉGICAS CON LAS DIFERENTES ÁREAS MISIONALES Y TRANSVERSALES DE LA ENTIDAD_x000D_
</t>
  </si>
  <si>
    <t xml:space="preserve">1077 PRESTAR SERVICIOS PROFESIONALES A LA DIRECCIÓN FINANCIERA EN LA APLICACIÓN DE LAS NORMAS CONTABLES EMITIDAS POR EL ENTE RECTOR GARANTIZANDO LA CORRECTA APLICACIÓN EN EL PROCESO CONTABLE Y FINANCIERO DE LA ENTIDAD._x000D_
</t>
  </si>
  <si>
    <t xml:space="preserve">1078 PRESTAR SERVICIOS PROFESIONALES A LA OFICINA ASESORA DE COMUNICACIONES PARA APOYAR LA ADMINISTRACIÓN DE LA PÁGINA WEB E INTRANET DE LA ENTIDAD, ASÍ COMO PARA LA CREACIÓN, PUBLICACIÓN Y/O DIFUSIÓN DE CONTENIDOS REQUERIDOS POR LAS DIFERENTES DEPENDENCIAS DEL ICBF._x000D_
</t>
  </si>
  <si>
    <t xml:space="preserve">1079 PRESTAR SERVICIOS DE APOYO A LA GESTIÓN A LA OFICINA ASESORA DE COMUNICACIONES PARA PARTICIPAR EN LA PRODUCCIÓN DE PIEZAS GRÁFICAS, GARANTIZANDO EL ADECUADO USO DE LA IMAGEN INSTITUCIONAL_x000D_
</t>
  </si>
  <si>
    <t xml:space="preserve">1080 PRESTAR SERVICIOS PROFESIONALES A LA DIRECCIÓN FINANCIERA EN LA REVISIÓN, LIQUIDACIÓN Y REGISTRO DE LAS OBLIGACIONES PRESUPUESTALES DE LOS CONTRATOS SUSCRITOS EN LA SEDE DE LA DIRECCIÓN GENERAL Y REMITIDOS PARA PAGO ANTE EL GRUPO FINANCIERO SEDE_x000D_
</t>
  </si>
  <si>
    <t xml:space="preserve">1081 PRESTAR SERVICIOS DE APOYO A LA GESTIÓN A LA OFICINA ASESORA DE COMUNICACIONES PARA PARTICIPAR EN LA PRODUCCIÓN DE PIEZAS GRÁFICAS, GARANTIZANDO EL ADECUADO USO DE LA IMAGEN INSTITUCIONAL_x000D_
</t>
  </si>
  <si>
    <t xml:space="preserve">1083 PRESTAR SERVICIOS PROFESIONALES PARA LA GENERACIÓN ESTRUCTURADA DE CONTENIDOS PERIODÍSTICOS, EDITORIALES Y DIGITALES QUE REFLEJEN LA GESTIÓN DEL INSTITUTO, ASEGURANDO EL CORRECTO USO DE LA IMAGEN CORPORATIVA SEGÚN LAS DIRECTRICES DEL MANUAL DE IMAGEN INSTITUCIONAL._x000D_
</t>
  </si>
  <si>
    <t xml:space="preserve">1085 PRESTAR SERVICIOS PROFESIONALES A LA DIRECCIÓN FINANCIERA EN LA REVISIÓN, LIQUIDACIÓN DE DESCUENTOS TRIBUTARIOS Y LA GENERACIÓN DE OBLIGACIONES PRESUPUESTALES EN SIIF NACIÓN ACORDE CON LAS CUENTAS PRESENTADAS PARA PAGO_x000D_
</t>
  </si>
  <si>
    <t xml:space="preserve">1086 PRESTAR SERVICIOS PROFESIONALES PARA LA CREACIÓN DE MENSAJES INSTITUCIONALES Y EL DESARROLLO DE ESTRATEGIAS DE COMUNICACIÓN QUE FOMENTEN LOS DERECHOS DE NIÑOS, NIÑAS Y ADOLESCENTES, Y FORTALEZCAN LA GESTIÓN INSTITUCIONAL DEL ICBF._x000D_
</t>
  </si>
  <si>
    <t xml:space="preserve">1087 PRESTAR SERVICIOS PROFESIONALES A LA OFICINA ASESORA DE COMUNICACIONES PARA APOYAR EL SEGUIMIENTO A LA LOGÍSTICA Y ESTRATEGIAS DE EVENTOS, JORNADAS Y AGENDAS INSTITUCIONALES, EN COORDINACIÓN CON LAS ÁREAS DEL ICBF._x000D_
</t>
  </si>
  <si>
    <t xml:space="preserve">1088 PRESTAR SERVICIOS PROFESIONALES A LA OFICINA ASESORA DE COMUNICACIONES PARA APOYAR EN EL DISEÑO Y PLANIFICACIÓN DE CONCEPTOS CREATIVOS, ASEGURANDO EL CORRECTO USO DE LA IMAGEN INSTITUCIONAL._x000D_
</t>
  </si>
  <si>
    <t xml:space="preserve">1089 PRESTAR SERVICIOS PROFESIONALES A LA DIRECCIÓN FINANCIERA EN LA REVISIÓN, LIQUIDACIÓN DE DESCUENTOS TRIBUTARIOS Y LA GENERACIÓN DE OBLIGACIONES PRESUPUESTALES EN SIIF NACIÓN ACORDE CON LAS CUENTAS PRESENTADAS PARA PAGO_x000D_
</t>
  </si>
  <si>
    <t>1092 PRESTAR SERVICIOS PROFESIONALES EN LA GESTIÓN TÉCNICA EN EL MARCO DE LA ARTICULACIÓN CON LAS ENTIDADES Y AGENTES DEL SISTEMA NACIONAL DE BIENESTAR FAMILIAR PARA EL DESARROLLO DE LAS POLÍTICAS DE PRIMERA INFANCIA, INFANCIA Y ADOLESCENCIAS Y FAMILIAS.</t>
  </si>
  <si>
    <t xml:space="preserve">1096 PRESTAR SERVICIOS DE APOYO A LA GESTIÓN EN LA SECRETARÍA GENERAL EN LOS TRÁMITES ADMINISTRATIVOS REQUERIDOS POR LA DEPENDENCIA. _x000D_
_x000D_
_x000D_
_x000D_
_x000D_
_x000D_
_x000D_
_x000D_
</t>
  </si>
  <si>
    <t xml:space="preserve">1097 PRESTAR SERVICIOS PROFESIONALES PARA BRINDAR APOYO JURÍDICO EN LAS ACCIONES RELACIONADAS CON LA PROMOCIÓN DE DERECHOS Y PREVENCIÓN DE VULNERACIONES EN EL MARCO DE LA PROTECCIÓN INTEGRAL PARA LA INFANCIA Y LA ADOLESCENCIA. </t>
  </si>
  <si>
    <t>1105 PRESTAR SERVICIOS PROFESIONALES PARA ORIENTAR LA GESTIÓN DE LA POLÍTICA DE ESTADO EN EL DESARROLLO INTEGRAL DE LA INFANCIA Y ADOLESCENCIA.</t>
  </si>
  <si>
    <t>1106 PRESTAR LOS SERVICIOS PROFESIONALES APOYANDO TÉCNICAMENTE LOS SISTEMAS DE INFORMACIÓN, INFRAESTRUCTURA TECNOLÓGICA Y REDES DE DATOS EN LAS SEDES REGIONALES  DEL ICBF.</t>
  </si>
  <si>
    <t>1109 PRESTAR SERVICIOS PROFESIONALES PARA ORIENTAR LA TERRITORIALIZACIÓN DE LAS POLÍTICAS PÚBLICAS, PLANES, PROGRAMAS Y ESTRATEGIAS ORIENTADAS A LA GARANTIA DE LOS DERECHOS DE NIÑOS, NIÑAS, ADOLESCENTES Y EL FORTALECIMIENTO FAMILIAR, EN EL MARCO DEL SISTEMA NACIONAL DE BIENESTAR FAMILIAR</t>
  </si>
  <si>
    <t xml:space="preserve">1114 PRESTAR SERVICIOS PROFESIONALES PARA APOYAR A LA COORDINACIÓN DE AUTORIDADES ADMINISTRATIVAS, EN EL MARCO DE LAS ACCIONES DE PLANEACIÓN, ORGANIZACIÓN, SEGUIMIENTO Y DESARROLLO DE LAS ESTRATEGIAS DE FORTALECIMIENTO A LAS AUTORIDADES ADMINISTRATIVAS Y EQUIPOS TÉCNICOS INTERDISCIPLINARIOS. </t>
  </si>
  <si>
    <t>1116 PRESTAR SERVICIOS PROFESIONALES PARA ORIENTAR LA TERRITORIALIZACIÓN DE LAS POLÍTICAS PÚBLICAS, PLANES, PROGRAMAS Y ESTRATEGIAS ORIENTADAS A LA GARANTIA DE LOS DERECHOS DE NIÑOS, NIÑAS, ADOLESCENTES Y EL FORTALECIMIENTO FAMILIAR, EN EL MARCO DEL SISTEMA NACIONAL DE BIENESTAR FAMILIAR</t>
  </si>
  <si>
    <t xml:space="preserve">1123 PRESTAR SERVICIOS PROFESIONALES EN LA SECRETARÍA GENERAL PARA ADELANTAR SEGUIMIENTO ADMINISTRATIVO A LOS PLANES, PROGRAMAS Y PROYECTOS MISIONALES DEL ICBF Y DEMÁS ACTIVIDADES INHERENTES A LA PLANEACIÓN ESTRATÉGICA DE LA ENTIDAD._x000D_
_x000D_
_x000D_
_x000D_
_x000D_
_x000D_
_x000D_
</t>
  </si>
  <si>
    <t>1126 PRESTAR SERVICIOS PROFESIONALES A LA REGIONAL ATLANTICO PARA APOYAR EL DESARROLLO DE LAS ACCIONES DE ACOMPAÑAMIENTO E INTERVENCIÓN FAMILIAR A TRAVÉS DEL SERVICIO “PRESENCIA PARA LA CONVIVENCIA Y EL FORTALECIMIENTO DE VÍNCULOS FAMILIARES” EN EL MARCO DE LA ASISTENCIA Y ASESORÍA A LA FAMILIA.</t>
  </si>
  <si>
    <t xml:space="preserve">1136 PRESTAR SERVICIOS PROFESIONALES EN LA SECRETARÍA GENERAL PARA COORDINAR LAS ACTIVIDADES DE GESTIÓN DOCUMENTAL Y ARCHIVÍSTICA Y ORIENTAR LA DEFINICIÓN DE LOS CRITERIOS TÉCNICOS A IMPLEMENTARSE._x000D_
_x000D_
_x000D_
_x000D_
_x000D_
_x000D_
_x000D_
</t>
  </si>
  <si>
    <t xml:space="preserve">1139 PRESTAR SERVICIOS PROFESIONALES A LA SECRETARÍA GENERAL PARA APOYAR LOS PROCESOS FINANCIEROS QUE SE REQUIERAN, CON ÉNFASIS EN LA CONSOLIDACIÓN, SEGUIMIENTO Y CUMPLIMIENTO A LA EJECUCIÓN DEL PRESUPUESTO DEL ICBF._x000D_
_x000D_
_x000D_
_x000D_
_x000D_
_x000D_
_x000D_
</t>
  </si>
  <si>
    <t xml:space="preserve">1142 PRESTAR SERVICIOS PROFESIONALES A LA OFICINA ASESORA DE COMUNICACIONES PARA LA PRODUCCIÓN Y PUBLICACIÓN DE CONTENIDOS, PIEZAS GRÁFICAS Y/O AUDIOVISUALES QUE SE REQUIERAN EN EL ICBF._x000D_
</t>
  </si>
  <si>
    <t xml:space="preserve">1143 PRESTAR SERVICIOS PROFESIONALES EN LA SECRETARÍA GENERAL PARA LA PROYECCIÓN Y REVISIÓN DE DOCUMENTOS DENTRO DE LOS PROCESOS Y TRÁMITES ADMINISTRATIVOS TRANSVERSALES DE ORDEN JURÍDICO QUE LE SEAN ASIGNADOS._x000D_
_x000D_
_x000D_
_x000D_
_x000D_
_x000D_
_x000D_
</t>
  </si>
  <si>
    <t>1144 PRESTAR SERVICIOS PROFESIONALES PARA APOYAR LA GESTIONE DEL SISTEMA INTEGRADO DE GESTIÓN DEL ICBF Y LOS SISTEMAS DE INFORMACIÓN EN LA DIRECCIÓN DE FAMILIAS Y COMUNIDADES</t>
  </si>
  <si>
    <t xml:space="preserve">1146 PRESTAR SERVICIOS PROFESIONALES PARA BRINDAR APOYO EN EL SEGUIMIENTO PRESUPUESTAL AL RECONOCIMIENTO DE PAGOS QUE SEAN COMPETENCIA DE LA SECRETARÍA GENERAL Y OTROS TRÁMITES ADMINISTRATIVOS DE ORDEN FINANCIERO. _x000D_
_x000D_
_x000D_
_x000D_
_x000D_
_x000D_
_x000D_
</t>
  </si>
  <si>
    <t xml:space="preserve">1147 PRESTAR SERVICIOS PROFESIONALES A LA OFICINA ASESORA DE COMUNICACIONES PARA LA PRODUCCIÓN Y PUBLICACIÓN DE CONTENIDOS, PIEZAS GRÁFICAS Y/O AUDIOVISUALES QUE SE REQUIERAN EN EL ICBF._x000D_
</t>
  </si>
  <si>
    <t xml:space="preserve">1148 PRESTAR SERVICIOS PROFESIONALES PARA ACOMPAÑAR Y APOYAR ACTIVIDADES RELACIONADAS CON LOS TEMAS PRECONTRACTUALES Y CONTRACTUALES DESDE EL COMPONENTE TÉCNICO QUE SEAN COMPETENCIA DE LA SECRETARÍA GENERAL Y DE SUS DEPENDENCIAS, RELATIVAS A LA ADMINISTRACIÓN DE BIENES Y SERVICIOS ADMINISTRATIVOS DEL INSTITUTO._x000D_
_x000D_
_x000D_
_x000D_
_x000D_
_x000D_
_x000D_
</t>
  </si>
  <si>
    <t>1149 PRESTAR SERVICIOS PROFESIONALES A LA DIRECCIÓN ADMINISTRATIVA EN EL ACOMPAÑAMIENTO Y ORIENTACIÓN JURÍDICA EN EL MARCO DEL SANEAMIENTO Y MOVILIZACION DE LOS INMUEBLES A NIVEL NACIONAL Y DE LOS DIFERENTES TEMAS EN MATERIA TRIBUTARIA QUE RECAEN SOBRE LOS INMUEBLES, ASÍ COMO BRINDAR APOYO A LA SUPERVISIÓN DE LOS CONTRATOS.</t>
  </si>
  <si>
    <t xml:space="preserve">1151 PRESTAR SERVICIOS PROFESIONALES  A LA COORDINACIÓN DE AUTORIDADES ADMINISTRATIVAS EN EL MARCO DE LAS ACCIONES DE ANÁLISIS JURÍDICO, SUSTANCIACIÓN Y PROYECCIÓN DE RESPUESTAS PARA LAS ACCIONES EN EL PROCESO DE  RESTABLECIMIENTO DE DERECHOS  DE NIÑOS, NIÑAS ADOLESCENTES Y JÓVENES CON ENFOQUE TERRITORIAL, ÉTNICO Y CULTURAL._x000D_
</t>
  </si>
  <si>
    <t>1152 PRESTAR SERVICIOS PROFESIONALES PARA PARA LA GESTIÒN JURÍDICA Y CONTRACTUAL DE LA SUBDIRECCION DE OPERACIÓN DE LA ATENCIÓN A LA FAMILIAS Y COMUNIDADES</t>
  </si>
  <si>
    <t xml:space="preserve">1153 PRESTAR SERVICIOS PROFESIONALES A LA SECRETARÍA GENERAL EN COORDINACIÓN CON LA DIRECCIÓN ADMINISTRATIVA PARA REALIZAR SEGUIMIENTO A LA PLANEACIÓN Y EJECUCIÓN DE LA INFRAESTRUCTURA DEL ICBF A NIVEL NACIONAL. _x000D_
_x000D_
_x000D_
_x000D_
_x000D_
_x000D_
_x000D_
</t>
  </si>
  <si>
    <t>1156 PRESTAR LOS SERVICIOS PROFESIONALES COMO REFERENTE REGIONAL DEL SISTEMA NACIONAL DE BIENESTAR FAMILIAR (SNBF) EN LA REGIONAL CUNDINAMARCA DEL ICBF, PARA LA ARTICULACIÓN Y DINAMIZACIÓN DE POLÍTICAS, PLANES, PROGRAMAS Y ESTRATEGIAS ORIENTADAS A LA GARANTÍA DE LOS DERECHOS DE LAS NIÑAS, NIÑOS, ADOLESCENTES Y FAMILIAS, EN LOS MUNICIPIOS DEL ÁREA DE INFLUENCIA.</t>
  </si>
  <si>
    <t>1157 PRESTAR LOS SERVICIOS PROFESIONALES COMO REFERENTE REGIONAL DEL SISTEMA NACIONAL DE BIENESTAR FAMILIAR (SNBF) EN LA REGIONAL CUNDINAMARCA DEL ICBF, PARA LA ARTICULACIÓN Y DINAMIZACIÓN DE POLÍTICAS, PLANES, PROGRAMAS Y ESTRATEGIAS ORIENTADAS A LA GARANTÍA DE LOS DERECHOS DE LAS NIÑAS, NIÑOS, ADOLESCENTES Y FAMILIAS, EN LOS MUNICIPIOS DEL ÁREA DE INFLUENCIA.</t>
  </si>
  <si>
    <t>1158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</si>
  <si>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 xml:space="preserve">1159 PRESTAR SERVICIOS PROFESIONALES PARA BRINDAR APOYO ADMINISTRATIVO Y OPERATIVO EN LA PLANEACIÓN ESTRATÉGICA E IMPLEMENTACIÓN DE LOS PROCESOS DE LA MISIONAL RELACIONADOS CON LA PROMOCIÓN DE DERECHOS Y PREVENCIÓN DE VULNERACIONES EN EL MARCO DE LA PROTECCIÓN INTEGRAL PARA LA INFANCIA </t>
  </si>
  <si>
    <t>1160 PRESTAR SERVICIOS PROFESIONALES A LA REGIONAL EN EL MARCO DE LOS PROYECTOS DE INVERSION DE PROTECCIÓN EN LOS TEMAS FINANCIEROS Y PRESUPUESTALES.</t>
  </si>
  <si>
    <t>1162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</si>
  <si>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1163 PRESTAR SERVICIOS PROFESIONALES A LA DIRECCIÓN ADMINISTRATIVA EN LA GESTION DEL PROCESO CONTABLE DE LOS BIENES EN PROPIEDAD, PLANTA Y EQUIPO, ASÍ COMO LAS LEGALIZACIONES DERIVADAS DE CONTRATOS DE OBRA, Y EJECUCIÓN DE ACTIVIDADES INCLUIDAS EN EL PLAN DE MEJORAMIENTO EN RESPUESTA A AUDITORÍAS REALIZADAS.</t>
  </si>
  <si>
    <t>1164 PRESTAR SERVICIOS PROFESIONALES  A LA COORDINACIÓN DE AUTORIDADES ADMINISTRATIVAS  EN EL MARCO DE LAS ACCIONES DE ASISTENCIA TÉCNICA, ENTREGA DE INSUMOS Y PROYECCIÓN DE RESPUESTAS PARA LAS ACCIONES EN EL PROCESO DE  RESTABLECIMIENTO DE DERECHOS  DE NIÑOS, NIÑAS ADOLESCENTES Y JÓVENES CON ENFOQUE TERRITORIAL, ÉTNICO Y CULTURAL.</t>
  </si>
  <si>
    <t>1165 PRESTAR SERVICIOS PROFESIONALES PARA BRINDAR APOYO JURÍDICO EN  LAS ACCIONES RELACIONADAS CON LA PROMOCIÓN DE DERECHOS Y PREVENCIÓN DE VULNERACIONES EN EL MARCO DE LA PROTECCIÓN INTEGRAL PARA LA INFANCIA Y LA ADOLESCENCIA.</t>
  </si>
  <si>
    <t>1168 PRESTAR SERVICIOS PROFESIONALES A LA DIRECCIÓN ADMINISTRATIVA APOYANDO EL MANEJO ADMINISTRATIVO DE LOS BIENES MUEBLES PROPIEDAD DEL ICBF EN CUMPLIMIENTO DE LAS NORMAS NICSP A LOS MISMOS.</t>
  </si>
  <si>
    <t>1169 PRESTAR SERVICIOS PROFESIONALES PARA ORIENTAR LA PLANEACIÓN Y SEGUIMIENTO A METAS RELACIONADAS CON LAS ACCIONES DE  PROMOCIÓN DE DERECHOS Y PREVENCIÓN DE VULNERACIONES EN EL MARCO DE LA PROTECCIÓN INTEGRAL PARA LA INFANCIA Y LA ADOLESCENCIA</t>
  </si>
  <si>
    <t>1170 PRESTAR SERVICIOS PROFESIONALES PARA APOYAR JURÍDICAMENTE AL DEFENSOR(A) DE FAMILIA EN LOS TRÁMITES PARA LA GARANTIA Y RESTABLECIMIENTO DE DERECHOS DE NIÑOS, NIÑAS Y ADOLESCENTES, EN EL MARCO DEL FORTALECIMIENTO Y DESCONGESTIÓN DE LAS DEFENSORÍAS DE FAMILIA</t>
  </si>
  <si>
    <t>1172 PRESTAR SERVICIOS PROFESIONALES PARA APOYAR JURÍDICAMENTE AL DEFENSOR(A) DE FAMILIA EN LOS TRÁMITES PARA LA GARANTIA Y RESTABLECIMIENTO DE DERECHOS DE NIÑOS, NIÑAS Y ADOLESCENTES, EN EL MARCO DEL FORTALECIMIENTO Y DESCONGESTIÓN DE LAS DEFENSORÍAS DE FAMILIA.</t>
  </si>
  <si>
    <t xml:space="preserve">1174 PRESTAR SERVICIOS PROFESIONALES AL GRUPO JURÍDICO DE LA REGIONAL ICBF NARIÑO EN LOS ASUNTOS RELACIONADOS CON LA GESTIÓN JURÍDICA Y CONTRACTUAL DE LA REGIONAL. </t>
  </si>
  <si>
    <t>1175 PRESTAR SERVICIOS PROFESIONALES PARA ORIENTAR TÉCNICAMENTE LAS ACCIONES FRENTE AL DISEÑO, SEGUIMIENTO, Y FORTALECIMIENTO DE PROCESOS RELACIONADOS CON LA PROMOCIÓN DE DERECHOS Y PREVENCIÓN DE VULNERACIONES EN EL MARCO DE LA PROTECCIÓN INTEGRAL DE LA INFANCIA Y LA ADOLESCENCIA</t>
  </si>
  <si>
    <t>1177 PRESTAR SERVICIOS PROFESIONALES PARA APOYAR LA ESTRUCTURACION, GESTION Y SEGUIMIENTO DERIVADOS DE LA EJECUCION DE PLANES, PROGRAMAS, PROYECTOS, MODALIDADES Y ESTRATEGIAS RELACIONADAS CON LA PROMOCION DE LOS DERECHOS Y LA PREVENCION DE VULNERACIONES DE LA INFANCIA Y LA ADOLESCENCIA.</t>
  </si>
  <si>
    <t>1178 PRESTAR SERVICIOS PROFESIONALES A LA REGIONAL EN EL MARCO DE LOS PROYECTOS DE INVERSION DE PROTECCIÓN EN LOS TEMAS FINANCIEROS Y PRESUPUESTALES.</t>
  </si>
  <si>
    <t>1180 PRESTAR SERVICIOS DE APOYO A LA GESTIÓN EN LAS ACTIVIDADES CORRESPONDIENTES A TRAMITES DERIVADOS DE LA ADMINISTRACIÓN DE INMUEBLES A CARGO DE LA SEDE DIRECCIÓN GENERAL DEL ICBF</t>
  </si>
  <si>
    <t>1181 PRESTAR SERVICIOS PROFESIONALES A LA REGIONAL POR SUS PROPIOS MEDIOS, CON PLENA AUTONOMÍA TÉCNICA, ADMINISTRATIVA Y TECNOLÓGICA EN SU ÁREA DE FORMACIÓN, PARA APOYAR LAS ACTIVIDADES RELACIONADAS CON LOS SERVICIOS DE PROTECCIÓN EN EL MARCO DE LOS PROYECTOS DE INVERSION.</t>
  </si>
  <si>
    <t>1182 PRESTAR SERVICIOS PROFESIONALES EN EL GRUPO DE PLANEACIÓN Y SISTEMAS DE LA REGIONAL PARA APOYAR EL ACOMPAÑAMIENTO, CONTROL Y SEGUIMIENTO INTEGRAL A LAS METAS SOCIALES Y FINANCIERAS Y LAS DEMÁS FUNCIONES CONFORME A LAS COMPETENCIAS DEL GRUPO .</t>
  </si>
  <si>
    <t xml:space="preserve">1183 PRESTAR SERVICIOS PROFESIONALES PARA APOYAR A LA COORDINACIÓN DE AUTORIDADES ADMINISTRATIVAS, EN EL MARCO DE LAS ACCIONES DE PLANEACIÓN, ORGANIZACIÓN, SEGUIMIENTO Y DESARROLLO DE LAS ESTRATEGIAS DE FORTALECIMIENTO A LAS AUTORIDADES ADMINISTRATIVAS Y EQUIPOS TÉCNICOS INTERDISCIPLINARIOS. </t>
  </si>
  <si>
    <t>1184 PRESTAR LOS SERVICIOS DE APOYO A LA GESTIÓN A LA DIRECCIÓN ADMINISTRATIVA EN LOS PROCESOS DE SANEAMIENTO Y REGISTRO DE LOS BIENES MUEBLES SOMETDOS A REGISTRO A CARGO DEL ICBF, EFECTUANDO EL SEGUIMIENTO DE LA GESTIÓN PRESUPUESTAL.</t>
  </si>
  <si>
    <t>1187 PRESTAR SERVICIOS PROFESIONALES A LA DIRECCIÓN ADMINISTRATIVA EN EL APOYO A LA SUPERVISIÓN DE LOS CONTRATOS ASIGNADOS, ASÍ COMO LA ACTUALIZACIÓN DE PROCEDIMIENTOS, GUÍAS Y DEMÁS DOCUMENTOS QUE SE REQUIERAN EN EL MARCO DE LAS FUNCIONES DEL GRUPO DE GESTIÓN DE BIENES</t>
  </si>
  <si>
    <t>1188 PRESTAR SERVICIOS DE APOYO A LA GESTIÓN AL GRUPO DE INFRAESTRUCTURA INMOBILIARIA REALIZANDO ACTIVIDADES DE CARÁCTER ADMINISTRATIVO QUE REQUIERA LA DEPENDENCIA.</t>
  </si>
  <si>
    <t>1189 PRESTAR SERVICIOS DE APOYO A LA GESTION PARA REALIZAR ACTIVIDADES MENORES DE CONSERVACION Y MANTENIMIENTO NECESARIAS DE LAS INFRAESTRUCTURAS DONDE FUNCIONA EL ICBF EN LA REGIONAL NARIÑO</t>
  </si>
  <si>
    <t>1190 PRESTAR SERVICIOS DE APOYO A LA GESTIÓN PARA LA ASISTENCIA ADMINISTRATIVA Y LOGÍSTICO DE LOS PROCESOS DE PROMOCIÓN DE DERECHOS Y PREVENCIÓN DE VULNERACIONES EN EL MARCO DE LA PROTECCIÓN INTEGRAL PARA LA INFANCIA Y LA ADOLESCENCIA.</t>
  </si>
  <si>
    <t>1191 PRESTAR SERVICIOS PROFESIONALES PARA APOYAR A LA DIRECCIÓN REGIONAL  CHOCÓ  EN LA EJECUCIÓN DE PROGRAMAS, PROYECTOS Y ESTRATEGIAS QUE PROMUEVAN LA GARANTÍA DE DERECHOS DE LOS ADOLESCENTES Y JÓVENES VINCULADOS A LOS SERVICIOS DEL SISTEMA DE RESPONSABILIAD PENAL PARA ADOLESCENTES Y EN LA ARTICULACIÓN CON ENTIDADES DEL NIVEL TERRITORIAL Y NACIONAL.</t>
  </si>
  <si>
    <t xml:space="preserve">1192 PRESTAR SERVICIOS PROFESIONALES AL GRUPO JURÍDICO DE LA REGIONAL ICBF NARIÑO EN LOS ASUNTOS RELACIONADOS CON LA GESTIÓN JURÍDICA Y CONTRACTUAL DE LA REGIONAL. </t>
  </si>
  <si>
    <t>1194 PRESTAR SERVICIOS PROFESIONALES A LA COORDINACIÓN DE AUTORIDADES ADMINISTRATIVAS EN EL MARCO DE LAS ACCIONES DE ANÁLISIS JURÍDICO, SUSTANCIACIÓN Y PROYECCIÓN DE RESPUESTAS PARA LAS ACCIONES EN EL PROCESO DE  RESTABLECIMIENTO DE DERECHOS  DE NIÑOS, NIÑAS ADOLESCENTES Y JÓVENES CON ENFOQUE TERRITORIAL, ÉTNICO Y CULTURAL.</t>
  </si>
  <si>
    <t>1195 PRESTAR SERVICIOS PROFESIONALES EN EL GRUPO ADMINISTRATIVO DE LA REGIONAL NARIÑO DEL ICBF, PARA ATENDER LOS TRÁMITES OPERATIVOS Y ADMINISTRATIVOS DEL GRUPO.</t>
  </si>
  <si>
    <t>1196 PRESTAR SERVICIOS PROFESIONALES AL GRUPO DE GESTION DE BIENES DE LA DIRECCIÓN ADMINISTRATIVA EN EL PROCESO DE SANEAMIENTO Y TRANSFERENCIA A TÍTULO GRATUITO DE LOS BIENES INMUEBLES PROPIEDAD DEL ICBF CUYA INTERVENCIÓN SE PRIORICE EN LA VIGENCIA ASI COMO EL APOYO A LAS GESTIONES DE SANEAMIENTO Y MOVILIZACION DE LOS INMUEBLES PROPIEDAD DEL ICBF.</t>
  </si>
  <si>
    <t xml:space="preserve">1199 PRESTAR SERVICIOS PROFESIONALES AL GRUPO JURÍDICO DE LA REGIONAL ICBF NARIÑO EN LOS ASUNTOS RELACIONADOS CON LA GESTIÓN JURÍDICA Y CONTRACTUAL DE LA REGIONAL. </t>
  </si>
  <si>
    <t xml:space="preserve">1200 PRESTAR SERVICIOS PROFESIONALES EN EL GRUPO ADMINISTRATIVO DE LA REGIONAL NARIÑO DEL ICBF, PARA ATENDER LOS TRÁMITES OPERATIVOS Y ADMINISTRATIVOS DEL GRUPO. </t>
  </si>
  <si>
    <t xml:space="preserve">1201 PRESTAR SERVICIOS PROFESIONALES AL GRUPO JURÍDICO DE LA REGIONAL ICBF NARIÑO EN LOS ASUNTOS RELACIONADOS CON LA GESTIÓN JURÍDICA Y CONTRACTUAL DE LA REGIONAL. </t>
  </si>
  <si>
    <t>1202 PRESTAR SERVICIOS PROFESIONALES A LA DIRECCIÓN ADMINISTRATIVA CON EL ACOMPAÑAMIENTO JURÍDICO EN MATERIA DE CONTRATOS DE DESTINACIÓN PROVISIONAL, DE ARRENDAMIENTOS A NIVEL NACIONAL, ASI COMO EL APOYO A LAS GESTIONES REQUERIDAS EN EL MARCO DEL SANEAMIENTO Y MOVILIZACION DE LOS INMUEBLES PROPIEDAD DEL ICBF</t>
  </si>
  <si>
    <t>1204 PRESTAR SERVICIOS PROFESIONALES  A LA COORDINACIÓN DE AUTORIDADES ADMINISTRATIVASEN EL MARCO DE LAS ACCIONES DE ASISTENCIA JURÍDICA, ENTREGA DE INSUMOS Y PROYECCIÓN DE RESPUESTAS PARA LAS ACCIONES EN EL PROCESO DE  RESTABLECIMIENTO DE DERECHOS  DE NIÑOS, NIÑAS ADOLESCENTES Y JÓVENES CON ENFOQUE TERRITORIAL, ÉTNICO Y CULTURAL</t>
  </si>
  <si>
    <t xml:space="preserve">1205 PRESTAR SERVICIOS PROFESIONALES AL GRUPO JURÍDICO DE LA REGIONAL ICBF NARIÑO EN LOS ASUNTOS RELACIONADOS CON LA GESTIÓN JURÍDICA Y CONTRACTUAL DE LA REGIONAL. </t>
  </si>
  <si>
    <t>1207 PRESTAR SERVICIOS PROFESIONALES A LA DIRECCIÓN ADMINISTRATIVA EN EL CONTROL Y SEGUIMIENTO DE LAS ACTIVIDADES ASOCIADAS A LOS INVENTARIOS DE LOS BIENES MUEBLES DEL ICBF.</t>
  </si>
  <si>
    <t>1208 PRESTAR SERVICIOS PROFESIONALES PARA EL APOYO Y ASISTENCIA FINANCIERA EN LOS PROGRAMAS ESTRATEGIAS E INICIATIVAS RELACIONADAS CON LA PROMOCIÓN DE DERECHOS Y PREVENCIÓN DE VULNERACIONES EN EL MARCO DE LA PROTECCIÓN INTEGRAL PARA LA INFANCIA Y LA ADOLESCENCIA.</t>
  </si>
  <si>
    <t>1209 PRESTAR SERVICIOS PROFESIONALES PARA EL FORTALECIMIENTO DEL MODELO DE PLANEACIÓN Y SISTEMA INTEGRADO DE GESTIÓN EN LA REGIONAL Y CENTRO ZONAL.</t>
  </si>
  <si>
    <t xml:space="preserve">1211 PRESTAR SERVICIOS PROFESIONALES AL GRUPO JURÍDICO DE LA REGIONAL ICBF NARIÑO EN LOS ASUNTOS RELACIONADOS CON LA GESTIÓN JURÍDICA Y CONTRACTUAL DE LA REGIONAL. </t>
  </si>
  <si>
    <t xml:space="preserve">1212 PRESTAR SERVICIOS PROFESIONALES PARA LA GESTIÓN JURÍDICA DE LOS TRÁMITES Y REQUERIMIENTOS QUE SE ADELANTAN EN LA DIRECCIÓN DE PROTECCIÓN EN EL MARCO DE LA PRESTACIÓN DE LOS SERVICIOS. </t>
  </si>
  <si>
    <t>1213 PRESTAR SERVICIOS PROFESIONALES A LA REGIONAL NARIÑO PARA APOYAR LOS PROCESOS CONTABLES, TESORALES, PRESUPUESTALES, FINANCIEROS Y DE RECAUDO, CON EL FIN DE CONTRIBUIR AL LOGRO DE LOS OBJETIVOS DE LA DIRECCIÓN REGIONAL.</t>
  </si>
  <si>
    <t>1214 PRESTAR SERVICIOS PROFESIONALES A LA DIRECCIÓN DE PROTECCIÓN Y SUS SUBDIRECCIONES EN EL MARCO DE LOS PROYECTOS DE INVERSIÓN PARA PROMOVER EL CUMPLIMIENTO DE LA PLANEACIÓN ESTRATÉGICA, LA GESTIÓN INSTITUCIONAL, EL SEGUIMIENTO Y CIERRE PRESUPUESTAL EN LOS DIFERENTES SISTEMAS DE GESTIÓN INSTITUCIONAL.</t>
  </si>
  <si>
    <t>1215 PRESTAR SERVICIOS PROFESIONALES PARA APOYAR LA ESTRUCTURACION, IMPLEMENTACION, GESTION Y SEGUIMIENTO DERIVADOS DE LA EJECUCION DE PLANES, PROGRAMAS, PROYECTOS, MODALIDADES Y ESTRATEGIAS RELACIONADAS CON LA ATENCIÓN INTEGRAL, PROMOCIÓN DE LOS DERECHOS Y LA PREVENCION DE VULNERACIONES DE LA INFANCIA Y LA ADOLESCENCIA.</t>
  </si>
  <si>
    <t>1217 PRESTAR SERVICIOS PROFESIONALES A LA DIRECCIÓN DE PRIMERA INFANCIA EN LA DIRECCIÓN REGIONAL, PARA APOYAR LAS ACTIVIDADES FINANCIERAS EN EL SEGUIMIENTO A LA EJECUCIÓN DE LOS CONTRATOS DE APORTE, ACORDE AL PND COLOMBIA POTENCIA MUNDIAL DE LA VIDA</t>
  </si>
  <si>
    <t>1219 PRESTAR SERVICIOS DE APOYO A LA GESTIÓN PARA LA EJECUCIÓN DE ACTIVIDADES ADMINISTRATIVAS Y LOGÍSTICAS DE LOS PROCESOS DE PROMOCIÓN DE DERECHOS Y PREVENCIÓN DE VULNERACIONES EN EL MARCO DE LA PROTECCIÓN INTEGRAL PARA LA INFANCIA Y LA ADOLESCENCIA.</t>
  </si>
  <si>
    <t>1220 PRESTAR SERVICIOS PROFESIONALES A LA DIRECCIÓN ADMINISTRATIVA EN LOS PROCESOS DE SANEAMIENTO Y MOVILIZACIÓN DE LOS BIENES INMUEBLES PRIORIZADOS CONFORME A LA NORMATIVA VIGENTE, PARTICULARMENTE AQUELLOS SUJETOS AL CONVENIO INTERADMINISTRATIVO SUSCRITO CON CISA S.A., ASÍ COMO LLEVAR A CABO LA REVISIÓN DE LA DOCUMENTACIÓN PARA GESTIONAR EL PAGO DE LAS PARTICIPACIONES ECONÓMICAS.</t>
  </si>
  <si>
    <t>1221 PRESTAR SERVICIOS PROFESIONALES A LA REGIONAL NARIÑO PARA APOYAR LOS PROCESOS CONTABLES, TESORALES, PRESUPUESTALES, FINANCIEROS Y DE RECAUDO, CON EL FIN DE CONTRIBUIR AL LOGRO DE LOS OBJETIVOS DE LA DIRECCIÓN REGIONAL.</t>
  </si>
  <si>
    <t>1223 PRESTAR SERVICIOS PROFESIONALES A LA DIRECCIÓN DE PRIMERA INFANCIA EN LA DIRECCIÓN REGIONAL, PARA APOYAR LAS ACTIVIDADES TÉCNICAS EN EL SEGUIMIENTO A LA EJECUCIÓN DE LOS CONTRATOS DE APORTE, ACORDE AL PND COLOMBIA POTENCIA MUNDIAL DE LA VIDA</t>
  </si>
  <si>
    <t>1224 PRESTAR SERVICIOS PROFESIONALES DE  ASESORÍA EN LOS PROCESOS MISIONALES, ESTRATRÉGICOS PARA LA PLANEACIÓN,  FORMULACIÓN, EVALUACIÓN, SEGUIMIENTO Y MONITOREO DE PROYECTOS, RELACIONADOS CON LA PROMOCIÓN DE DERECHOS Y PREVENCIÓN DE VULNERACIONES EN EL MARCO DE LA PROTECCIÓN INTEGRAL PARA LA INFANCIA Y LA ADOLESCENCIA.</t>
  </si>
  <si>
    <t>1227 PRESTAR SERVICIOS PROFESIONALES A LA REGIONAL NARIÑO PARA APOYAR LOS PROCESOS CONTABLES, TESORALES, PRESUPUESTALES, FINANCIEROS Y DE RECAUDO, CON EL FIN DE CONTRIBUIR AL LOGRO DE LOS OBJETIVOS DE LA DIRECCIÓN REGIONAL.</t>
  </si>
  <si>
    <t>1228 PRESTAR SERVICIOS PROFESIONALES A LA REGIONAL NARIÑO PARA APOYAR LOS PROCESOS CONTABLES, TESORALES, PRESUPUESTALES, FINANCIEROS Y DE RECAUDO, CON EL FIN DE CONTRIBUIR AL LOGRO DE LOS OBJETIVOS DE LA DIRECCIÓN REGIONAL.</t>
  </si>
  <si>
    <t>1229 PRESTAR SERVICIOS PROFESIONALES PARA APOYAR LA ESTRUCTURACION, IMPLEMENTACION, GESTION Y SEGUIMIENTO DERIVADOS DE LA EJECUCION DE PLANES, PROGRAMAS, PROYECTOS, MODALIDADES Y ESTRATEGIAS RELACIONADAS CON LA ATENCIÓN INTEGRAL, PROMOCIÓN DE LOS DERECHOS Y LA PREVENCION DE VULNERACIONES DE LA INFANCIA Y LA ADOLESCENCIA.</t>
  </si>
  <si>
    <t>1230 PRESTAR SERVICIOS PROFESIONALES EN ASPECTOS TÉCNICOS Y METODOLÓGICOS PARA EL DESARROLLO DE LOS PROCESOS DE PROMOCIÓN DE DERECHOS Y PREVENCIÓN DE VULNERACIONES ARTICULANDO ACCIONES AL INTERIOR DEL ICBF Y CON ACTORES DEL SECTOR PÚBLICO, PRIVADO Y COMUNITARIO TENDIENTES A LA ATENCIÓN INTEGRAL DE LA NIÑEZ Y LA ADOLESCENCIA</t>
  </si>
  <si>
    <t>1231 PRESTAR SERVICIOS PROFESIONALES A LA REGIONAL NARIÑO PARA APOYAR LOS PROCESOS CONTABLES, TESORALES, PRESUPUESTALES, FINANCIEROS Y DE RECAUDO, CON EL FIN DE CONTRIBUIR AL LOGRO DE LOS OBJETIVOS DE LA DIRECCIÓN REGIONAL, GRUPO FINANCIERO.</t>
  </si>
  <si>
    <t>1232 PRESTAR SERVICIOS PROFESIONALES A LA DIRECCIÓN ADMINISTRATIVA EN EL SEGUIMIENTO Y CONTROL DE LAS AUDITORÍAS INTERNAS Y EXTERNAS, ASÍ COMO EN LA FORMULACIÓN, EJECUCIÓN Y MONITOREO DE PLANES DE MEJORAMIENTO E INDICADORES DE DESEMPEÑO EN EL ÁMBITO DE LA GESTIÓN ADMINISTRATIVA.</t>
  </si>
  <si>
    <t xml:space="preserve">1233 PRESTAR SERVICIOS PROFESIONALES PARA ORIENTAR Y BRINDAR ACOMPAÑAMIENTO EN ASPECTOS TÉCNICOS, OPERATIVOS Y ADMINISTRATIVOS DE LA CASA ATRAPASUEÑOS ASIGNADA, EN EL MARCO DE LA PROTECCIÓN INTEGRAL DE NIÑAS, NIÑOS Y ADOLESCENTES. </t>
  </si>
  <si>
    <t>1234 PRESTAR SERVICIOS PROFESIONALES PARA APOYAR LA ESTRUCTURACION, IMPLEMENTACION, GESTION Y SEGUIMIENTO DERIVADOS DE LA EJECUCION DE PLANES, PROGRAMAS, PROYECTOS, MODALIDADES Y ESTRATEGIAS RELACIONADAS CON LA ATENCIÓN INTEGRAL, PROMOCIÓN DE LOS DERECHOS Y LA PREVENCION DE VULNERACIONES DE LA INFANCIA Y LA ADOLESCENCIA.</t>
  </si>
  <si>
    <t>1235 PRESTAR SERVICIOS PROFESIONALES PARA BRINDAR ACOMPAÑAMIENTO EN EL DESARROLLO DE ACCIONES TÉCNICAS, METODOLÓGICAS, PEDAGÓGICAS Y OPERATIVAS QUE GARANTICEN LA PROMOCIÓN DE DERECHOS Y PREVENCIÓN DE VULNERACIONES RELACIONADAS CON NIÑAS, NIÑOS, ADOLESCENCIA, FAMILIAS Y COMUNIDADES DEL CASA ATRAPASUEÑOS ASIGNADO.</t>
  </si>
  <si>
    <t>1236 PRESTAR SERVICIOS PROFESIONALES A LA DIRECCION DE PROTECCION EN LAS ACTIVIDADES RELACIONADAS CON EL PROCESAMIENTO Y ANALISIS DE INFORMACIÓN DE LOS NIÑOS, NIÑAS Y ADOLESCENTES  QUE SE ENCUENTRAN BAJO UN PROCESO ADMINISTRATIVO DE RESTABLECIMIENTO DE DERECHOS Y/O VINCULADOS A LOS SERVICIOS DE PROTECCIÓN,  A PARTIR LAS DIFERENTES FUENTES DE INFORMACIÓN.</t>
  </si>
  <si>
    <t>1237 PRESTAR SERVICIOS PROFESIONALES PARA APOYAR LA ESTRUCTURACION, IMPLEMENTACION, GESTION Y SEGUIMIENTO DERIVADOS DE LA EJECUCION DE PLANES, PROGRAMAS, PROYECTOS, MODALIDADES Y ESTRATEGIAS RELACIONADAS CON LA PROMOCION DE LOS DERECHOS Y LA PREVENCION DE VULNERACIONES DE LA INFANCIA Y LA ADOLESCENCIA.</t>
  </si>
  <si>
    <t>1239 PRESTAR SERVICIOS PROFESIONALES PARA APOYAR A LA DIRECCIÓN REGIONAL CHOCÓ EN LOS ASUNTOS RELACIONADOS CON EL SEGUIMIENTO EN LA EJECUCIÓN DE LOS PROCESOS ESTRATÉGICOS, MISIONALES Y DE APOYO</t>
  </si>
  <si>
    <t xml:space="preserve">1240 PRESTAR SERVICIOS PROFESIONALES A LA DIRECCIÓN DE PROTECCION APOYANDO TEMAS RELACIONADOS CON EL DESARROLLO, GESTION Y SEGUIMIENTO DE LOS PROCESOS FINANCIEROS Y PRESUPUESTALES. </t>
  </si>
  <si>
    <t>1241 PRESTAR SERVICIOS DE APOYO EN LA ORGANIZACIÓN Y SEGUIMIENTO DE LAS BODEGAS DEL ALMACEN DE LA SEDE DIRECCIÓN GENERAL DONDE SE CLASIFICAN LOS BIENES MUEBLES DEL ICBF.</t>
  </si>
  <si>
    <t>1242 PRESTAR SERVICIOS PROFESIONALES PARA LA ARTICULACIÓN, ESTRUCTURACIÓN, GESTIÓN Y SEGUIMIENTO DE LOS PLANES, PROGRAMAS Y PROYECTOS DE LOS PROCESOS LIDERADOS POR LA SUBDIRECCIÓN DE OPERACIONES DE LA DIRECCION MISIONAL RELACIONADAS CON LAS ACCIONES DE PROMOCIÓN DE DERECHOS Y PREVENCIÓN DE VULNERACIONES EN EL MARCO DE LA PROTECCIÓN INTEGRAL PARA LA INFANCIA Y LA ADOLESCENCIA.</t>
  </si>
  <si>
    <t>1243 PRESTAR SERVICIOS PROFESIONALES A LA OFICINA DE ASEGURAMIENTO A LA CALIDAD PARA ADELANTAR LAS GESTIONES RELACIONADAS CON LOS TRÁMITES Y PROCEDIMIENTOS DE PERSONERÍAS JURÍDICAS Y LICENCIAS DE FUNCIONAMIENTO PARA LA PRESTACIÓN DE LOS SERVICIOS DEL INSTITUTO COLOMBIANO DE BIENESTAR FAMILIAR QUE REQUIEREN DE ESTE REQUISITO.</t>
  </si>
  <si>
    <t>1244 PRESTAR SERVICIOS PROFESIONALES PARA APOYAR LA ESTRUCTURACION, IMPLEMENTACIÓN Y EL SEGUIMIENTO DE LA EJECUCION DE PLANES, PROGRAMAS, PROYECTOS RELACIONADAS CON LA PROMOCION DE LOS DERECHOS Y LA PREVENCION DE VULNERACIONES DE LA INFANCIA Y LA ADOLESCENCIA.</t>
  </si>
  <si>
    <t>1245 PRESTAR SERVICIOS PROFESIONALES PARA APOYAR EL SEGUIMIENTO Y FORTALECIMIENTO TÉCNICO Y ADMINISTRATIVO DE LOS SERVICIOS DE PROTECCIÓN  EN EL MARCO DE LA ATENCIÓN INTEGRAL Y EL RESTABLECIMIENTO DE LOS DERECHOS DE LOS NIÑOS, NIÑAS, ADOLESCENTES Y JÓVENES CON DERECHOS VULNERADOS Y AQUELLOS QUE SE ENCUENTRAN VINCULADOS AL SISTEMA DE RESPONSABILIDAD PENAL ADOLESCENTE.</t>
  </si>
  <si>
    <t>1247 PRESTAR SERVICIOS PROFESIONALES A LA OFICINA DE ASEGURAMIENTO A LA CALIDAD PARA ADELANTAR LAS GESTIONES RELACIONADAS CON LOS TRÁMITES Y PROCEDIMIENTOS DE PERSONERÍAS JURÍDICAS Y LICENCIAS DE FUNCIONAMIENTO DESDE EL COMPONENTE TÉCNICO DE ATENCIÓN PARA LA PRESTACIÓN DE LOS SERVICIOS DEL INSTITUTO COLOMBIANO DE BIENESTAR FAMILIAR.</t>
  </si>
  <si>
    <t>1248 PRESTAR SERVICIOS PROFESIONALES PARA APOYAR A LA DIRECCIÓN REGIONAL CHOCÓ EN LOS ASUNTOS RELACIONADOS CON EL SEGUIMIENTO EN LA EJECUCIÓN DE LOS PROCESOS ESTRATÉGICOS, MISIONALES Y DE APOYO</t>
  </si>
  <si>
    <t>1249 PRESTAR SERVICIOS DE APOYO A LA DIRECCIÓN ADMINISTRATIVA EN EL PROCESO DE REGISTRO, CONTROL Y SEGUIMIENTO DE LA PROPIEDAD, PLANTA Y EQUIPO (INMUEBLES) DE LA SEDE NACIONAL Y LAS MACRO REGIONES ASIGNADAS, CON EL OBJETIVO DE OPTIMIZAR LA GESTIÓN DE LOS BIENES INMUEBLES DE LA ENTIDAD Y ASEGURAR EL CUMPLIMIENTO DE LOS PROCESOS ESTABLECIDOS</t>
  </si>
  <si>
    <t>1250 PRESTAR SERVICIOS PROFESIONALES PARA APOYAR LA ESTRUCTURACION, IMPLEMENTACION, GESTION Y SEGUIMIENTO PERMANENTE DERIVADOS DE LA EJECUCION DE PLANES, PROGRAMAS, PROYECTOS, MODALIDADES Y ESTRATEGIAS RELACIONADAS CON LA PROMOCION DE LOS DERECHOS Y LA PREVENCION DE VULNERACIONES DE LA INFANCIA Y LA ADOLESCENCIA.</t>
  </si>
  <si>
    <t>1253 PRESTAR SERVICIOS PROFESIONALES PARA LA IMPLEMENTACIÓN Y SOSTENIBILIDAD DEL SISTEMA DE GESTIÓN DE SEGURIDAD Y SALUD EN EL TRABAJO, APLICANDO LA NORMATIVIDAD VIGENTE Y NORMAS INTERNAS DEL ICBF EN LA REGIONAL CHOCÓ, DURANTE LA VIGENCIA 2025.</t>
  </si>
  <si>
    <t>1254 PRESTAR SERVICIOS DE APOYO EN LA ORGANIZACIÓN Y SEGUIMIENTO DE LAS BODEGAS DEL ALMACEN DE LA SEDE DIRECCIÓN GENERAL DONDE SE CLASIFICAN LOS BIENES MUEBLES DEL ICBF.</t>
  </si>
  <si>
    <t>1255 PRESTAR SERVICIOS PROFESIONALES PARA BRINDAR APOYO ADMINISTRATIVO, LOGÍSTICO  Y OPERATIVO  DE LOS PROCESOS DE PROMOCIÓN DE DERECHOS Y PREVENCIÓN DE VULNERACIONES EN EL MARCO DE LA PROTECCIÓN INTEGRAL PARA LA INFANCIA Y LA ADOLESCENCIA.</t>
  </si>
  <si>
    <t>1257 PRESTAR SERVICIOS PROFESIONALES PARA BRINDAR APOYO JURÍDICO EN LAS ACCIONES RELACIONADAS CON LA PROMOCIÓN DE DERECHOS Y PREVENCIÓN DE VULNERACIONES EN EL MARCO DE LA PROTECCIÓN INTEGRAL PARA LA INFANCIA Y LA ADOLESCENCIA.</t>
  </si>
  <si>
    <t>1258 PRESTAR SERVICIOS PROFESIONALES PARA LA IMPLEMENTACIÓN Y SOSTENIBILIDAD DEL SISTEMA DE GESTIÓN DE SEGURIDAD Y SALUD EN EL TRABAJO, APLICANDO LA NORMATIVIDAD VIGENTE Y NORMAS INTERNAS DEL ICBF EN LA REGIONAL NARIÑO, DURANTE LA VIGENCIA 2024.</t>
  </si>
  <si>
    <t>1259 PRESTAR SERVICIOS PROFESIONALES EN EL GRUPO DE PLANEACIÓN Y SISTEMAS DE LA REGIONAL PARA APOYAR EL ACOMPAÑAMIENTO, CONTROL Y SEGUIMIENTO INTEGRAL A LAS METAS SOCIALES Y FINANCIERAS Y LAS DEMÁS FUNCIONES CONFORME A LAS COMPETENCIAS DEL GRUPO.</t>
  </si>
  <si>
    <t>1260 PRESTAR SERVICIOS PROFESIONALES PARA LA ARTICULACIÓN, ESTRUCTURACIÓN,  Y SEGUIMIENTO PERMANENTE DE LOS PLANES, PROGRAMAS Y PROYECTOS DE LOS PROCESOS LIDERADOS POR LA SUBDIRECCIÓN DE OPERACIONES DE LA DIRECCION MISIONAL RELACIONADAS CON LAS ACCIONES DE PROMOCIÓN DE DERECHOS Y PREVENCIÓN DE VULNERACIONES EN EL MARCO DE LA PROTECCIÓN INTEGRAL PARA LA INFANCIA Y LA ADOLESCENCIA.</t>
  </si>
  <si>
    <t>1261 PRESTAR SERVICIOS DE APOYO EN LA ORGANIZACIÓN Y SEGUIMIENTO DE LAS BODEGAS DEL ALMACEN DE LA SEDE DIRECCIÓN GENERAL DONDE SE CLASIFICAN LOS BIENES MUEBLES DEL ICBF.</t>
  </si>
  <si>
    <t xml:space="preserve">1262 PRESTAR SERVICIOS PROFESIONALES A LA OFICINA ASESORA DE COMUNICACIONES PARA ADELANTAR LAS ACCIONES DE COMUNICACIÓN DIGITALES Y ESTRATÉGICAS CON LAS DIFERENTES ÁREAS MISIONALES Y TRANSVERSALES DE LA ENTIDAD_x000D_
</t>
  </si>
  <si>
    <t>1264 PRESTAR SERVICIOS PROFESIONALES A LA DIRECCIÓN ADMINISTRATIVA PARA APOYAR A LAS REGIONALES EN LA GESTIÓN PREDIAL, REALIZAR LEVANTAMIENTOS TOPOGRÁFICOS DE LOS INMUEBLES PROPIEDAD O BAJO LA RESPONSABILIDAD DEL ICBF, Y CONTRIBUIR AL DESARROLLO DEL PROCESO DE SANEAMIENTO PREDIAL</t>
  </si>
  <si>
    <t>1266 PRESTAR SERVICIOS PROFESIONALES A LA  REGIONAL CHOCÓ PARA APOYAR LA EJECUCIÓN, CONSOLIDACIÓN, REGISTRO Y SEGUIMIENTO DE ACTIVIDADES PROPIAS DE LOS PROCESOS CONTABLES, TRIBUTARIOS, TESORALES, PRESUPUESTALES Y DE RECAUDO DE LA DIRECCIÓN REGIONAL.</t>
  </si>
  <si>
    <t>1267 PRESTAR LOS SERVICIOS PROFESIONALES APOYANDO TÉCNICAMENTE LOS SISTEMAS DE INFORMACIÓN, INFRAESTRUCTURA TECNOLÓGICA Y REDES DE DATOS EN LAS SEDES REGIONALES  DEL ICBF.</t>
  </si>
  <si>
    <t>1268 PRESTAR LOS SERVICIOS PROFESIONALES APOYANDO TÉCNICAMENTE LOS SISTEMAS DE INFORMACIÓN, INFRAESTRUCTURA TECNOLÓGICA Y REDES DE DATOS EN LAS SEDES REGIONALES  DEL ICBF.</t>
  </si>
  <si>
    <t>1269 PRESTAR SERVICIOS DE APOYO A LA GESTION PARA LA ESTRUCTURACIÓN, SEGUIMIENTO Y MONITOREO DE LAS HERRAMIENTAS DE RECOPILACIÓN DE INFORMACIÓN DEL LOS PROGRAMAS DE LA DIRECCIÓN DE ADOLESCENCIA Y JUVENTUD</t>
  </si>
  <si>
    <t>1272 PRESTAR LOS SERVICIOS PROFESIONALES PARA EL FORTALECIMIENTO DEL MODELO DE PLANEACION Y SISTEMA INTEGRADO DE GESTION EN LA REGIONAL Y CENTRO ZONAL</t>
  </si>
  <si>
    <t>1273 PRESTAR SERVICIOS DE SERVICIOS PROFESIONALES A LA DIRECCION ADMINISTRATIVA, EN LA EJECUCION DE LOS LEVANTAMIENTOS TOPOGRÁFICOS Y GEORREFERENCIACIÓN DE LOS INMUEBLES PROPIEDAD DEL ICBF</t>
  </si>
  <si>
    <t>1274 PRESTAR SERVICIOS PROFESIONALES AL GRUPO JURIDICO DE LA REGIONAL ICBF BOYACA EN LOS ASUNTOS RELACIONADOS CON LA GESTION JURIDICA Y CONTRACTUAL DE LA REGIONAL.</t>
  </si>
  <si>
    <t>1275 PRESTAR SERVICIOS PROFESIONALES PARA EL FORTALECIMIENTO DEL MODELO DE PLANEACIÓN Y SISTEMA INTEGRADO DE GESTIÓN EN LA REGIONAL Y CENTRO ZONAL.</t>
  </si>
  <si>
    <t xml:space="preserve">1277 PRESTAR LOS SERVICIOS DE APOYO A LA GESTION AL GRUPO JURÍDICO DE LA REGIONAL ICBF BOYACÁ EN LAS ACTIVIDADES ADMINISTRATIVAS Y OPERATIVAS NECESARIAS PARA EL DESARROLLO DE LA GESTION JURIDICA Y CONTRACTUAL DE LA REGIONAL DURANTE LA VIGENCIA 2025_x000D_
</t>
  </si>
  <si>
    <t>1278 PRESTAR SERVICIOS PROFESIONALES COMO APOYO A LA SUPERVISION DE LA CONTRATACIÓN BAJO LA SUPERVISIÓN DEL GRUPO DE ALMACEN E INVENTARIOS</t>
  </si>
  <si>
    <t xml:space="preserve">1281 PRESTAR SERVICIOS PROFESIONALES A LA OFICINA ASESORA DE COMUNICACIONES PARA LA PRODUCCIÓN Y PUBLICACIÓN DE CONTENIDOS, PIEZAS GRÁFICAS Y/O AUDIOVISUALES QUE SE REQUIERAN EN EL ICBF._x000D_
</t>
  </si>
  <si>
    <t>1282 PRESTAR SERVICIOS DE APOYO A LA GESTIÓN PARA REALIZAR ACTIVIDADES ADMINISTRATIVAS, OPERATIVAS Y ASISTENCIALES EN MATERIA DE GESTIÓN DOCUMENTAL DE LA DIRECCIÓN REGIONAL BOYACÁ DURANTE LA VIGENCIA 2025</t>
  </si>
  <si>
    <t>1283 PRESTAR SERVICIOS PROFESIONALES A LA  REGIONAL CHOCÓ PARA APOYAR LA EJECUCIÓN, CONSOLIDACIÓN, REGISTRO Y SEGUIMIENTO DE ACTIVIDADES PROPIAS DE LOS PROCESOS CONTABLES, TRIBUTARIOS, TESORALES, PRESUPUESTALES Y DE RECAUDO DE LA DIRECCIÓN REGIONAL.</t>
  </si>
  <si>
    <t xml:space="preserve">1285 PRESTAR SERVICIOS PROFESIONALES AL GRUPO JURÍDICO DE LA REGIONAL ICBF BOYACÁ PARA REPRESENTAR JUDICIALMENTE Y EXTRAJUDICIALMENTE A LA ENTIDAD, ADELANTAR TRÁMITES DE PROCESOS DE COBRO COACTIVO Y DEMÁS ASUNTOS RELACIONADOS CON LA GESTIÓN JURÍDICA_x000D_
</t>
  </si>
  <si>
    <t>1286 PRESTAR SERVICIOS PROFESIONALES A LA OFICINA DE COOPERACIÓN Y CONVENIOS PARA LA GESTIÓN Y FORTALECIMIENTO DE ALIANZAS CON ACTORES ESTRATÉGICOS DEL SECTOR SOLIDARIO Y PRIVADO, CONTRIBUYENDO A POTENCIAR LOS PROGRAMAS DEL ICBF</t>
  </si>
  <si>
    <t>1288 PRESTAR SERVICIOS PROFESIONALES PARA APOYAR A LA DIRECCION REGINAL BOYACA EN LOS ASUNTOS RELACIONADOS CON EL SEGUIMIENTO EN LA EJECUCION DE LOS PROCESOS ESTRATEGICOS MISIONALES Y DE APOYO</t>
  </si>
  <si>
    <t>1289 PRESTAR SERVICIOS PROFESIONALES A LA OFICINA DE ASEGURAMIENTO A LA CALIDAD PARA DESARROLLAR TAREAS ADMINISTRATIVAS Y OPERATIVAS RELACIONADAS CON LOS PROCESOS CONTRACTUALES, TRÁMITES E IMPLEMENTACIÓN DEL EJE AMBIENTAL.</t>
  </si>
  <si>
    <t>1290 PRESTAR SERVICIOS PROFESIONALES A LA DIRECCIÓN ADMINISTRATIVA EN EL ANÁLISIS TÉCNICO PREDIAL Y URBANISTICO, ASÍ COMO EN LA ELABORACIÓN DE LAS PRUEBAS PERICIALES QUE SE REQUIERAN PARA EL SANEAMIENTO DE LOS BIENES ACTIVOS PROPIEDAD Y A CARGO DEL ICBF</t>
  </si>
  <si>
    <t xml:space="preserve">1291 PRESTAR SERVICIOS PROFESIONALES PARA APOYAR A LA DIRECCIÓN REGIONAL ATLANTICO EN LOS ASUNTOS RELACIONADOS CON EL SEGUIMIENTO EN LA EJECUCIÓN DE LOS PROCESOS ESTRATÉGICOS, MISIONALES Y DE APOYO_x000D_
</t>
  </si>
  <si>
    <t xml:space="preserve">1292 PRESTAR SERVICIOS PROFESIONALES A LA OFICINA DE ASEGURAMIENTO A LA CALIDAD PARA PLANEAR, ORIENTAR Y REALIZAR SEGUIMIENTO A LA EJECUCIÓN PRESUPUESTAL, ASÍ COMO, EL DESARROLLO DE LAS ACTIVIDADES ADMINISTRATIVAS Y OPERATIVAS REQUERIDAS PARA EL PROCESO DE INSPECCIÓN, VIGILANCIA Y CONTROL._x000D_
</t>
  </si>
  <si>
    <t>1293 PRESTAR SERVICIOS PROFESIONALES PARA APOYAR A LA COORDINACIÓN ADMINISTRATIVA EN LA IMPLEMENTACIÓN, DOCUMENTACIÓN, SEGUIMIENTO Y SOSTENIBILIDAD DEL SISTEMA DE GESTIÓN AMBIENTAL DEL ICBF Y EN LOS DEMÁS TEMAS RELACIONADOS CON LA GESTIÓN AMBIENTAL QUE REQUIERA LA REGIONAL, EN EL MARCO DE LAS POLÍTICAS DE LA ENTIDAD.</t>
  </si>
  <si>
    <t>1294 PRESTAR SERVICIOS PROFESIONALES A LA OFICINA DE ASEGURAMIENTO A LA CALIDAD PARA APOYAR LA SOSTENIBILIDAD Y MEJORAMIENTO CONTINUO DEL SISTEMA INTEGRADO DE GESTIÓN EN EL MARCO DE LA ESTRATEGIA PERMANENTE DE INNOVACIÓN Y CAMBIO ORGANIZACIONAL (EPICO), ASÍ COMO LA MODERNIZACIÓN DE LA OFICINA.</t>
  </si>
  <si>
    <t>1296 PRESTAR SERVICIOS PROFESIONALES A LA REGIONAL BOYACÁ PARA APOYAR EN LAS ACTIVIDADES OPERATIVAS DE LOS PROCESOS CONTABLES, TESORALES, PRESUPUESTALES, FINANCIEROS Y DE RECAUDO DE LA DIRECCIÓN REGIONAL</t>
  </si>
  <si>
    <t>1297 PRESTAR SERVICIOS PROFESIONALES PARA APOYAR LAS ACCIONES TÉCNICAS FRENTE AL DISEÑO, IMPLEMENTACION, SEGUIMIENTO Y FORTALECIMIENTO DE PROCESOS RELACIONADOS CON LA PROMOCIÓN DE DERECHOS Y PREVENCIÓN DE VULNERACIONES EN EL MARCO DE LA PROTECCIÓN INTEGRAL DE LA INFANCIA Y LA ADOLESCENCIA.</t>
  </si>
  <si>
    <t>1298 PRESTAR SERVICIOS PROFESIONALES A LA OFICINA DE COOPERACIÓN Y CONVENIOS APOYANDO LAS ACTUACIONES ADMINISTRATIVAS,  JURÍDICAS, CONTRACTUALES Y DE ASISTENCIA JURÍDICA EN LOS TEMAS DE COMPETENCIA DE LA OFICINA</t>
  </si>
  <si>
    <t>1299 PRESTAR SERVICIOS DE APOYO A LA GESTION PARA REALIZAR ACTIVIDADES MENORES DE CONSERVACION Y MANTENIMIENTO NECESARIAS DE LAS INFRAESTRUCTURAS DONDE FUNCIONA EL ICBF EN LA REGIONAL CHOCO</t>
  </si>
  <si>
    <t xml:space="preserve">1301 PRESTAR SERVICIOS PROFESIONALES A LA DIRECCIÓN ADMINISTRATIVA EN EL CONTROL, REGISTRO Y SEGUIMIENTO DE LOS ACTIVOS DEL ICBF, ASÍ COMO EN LOS PROCESOS DE DONACIONES Y ENCARGOS FIDUCIARIOS, CONFORME A LA NORMATIVA VIGENTE APLICABLE_x000D_
</t>
  </si>
  <si>
    <t>1303 PRESTAR SERVICIOS DE APOYO A LA GESTION PARA REALIZAR ACTIVIDADES DE CONSERVACION, REPARACIONES LOCATIVAS Y MANTENIMIENTO NECESARIOS DE LAS INFRAESTRUCTURAS DONDE FUNCIONA EL ICBF EN LA REGIONAL CHOCO.</t>
  </si>
  <si>
    <t xml:space="preserve">1304 PRESTAR SERVICIOS PROFESIONALES PARA LA IMPLEMENTACIÓN Y SOSTENIBILIDAD DEL SISTEMA DE GESTIÓN DE SEGURIDAD Y SALUD EN EL TRABAJO, APLICANDO LA NORMATIVIDAD VIGENTE Y NORMAS INTERNAS DEL ICBF EN LA REGIONAL ATLANTICO, DURANTE LA VIGENCIA_x000D_
</t>
  </si>
  <si>
    <t>1305 PRESTAR SERVICIOS PROFESIONALES EN LA OFICINA DE COOPERACIÓN Y CONVENIOS PARA LA IDENTIFICACIÓN  Y POSTULACIÓN DE PROYECTOS Y CONVOCATORIAS QUE POTENCIEN LOS OBJETIVOS DE LOS PROCESOS Y ESTRATEGIAS DEL ICBF.</t>
  </si>
  <si>
    <t>1307 PRESTAR SERVICIOS DE APOYO A LA GESTIÓN EN LA CONSOLIDACIÓN Y CONTROL DE LA DOCUMENTACIÓN E INFORMACIÓN QUE MUESTRE EVIDENCIA DE LAS ACTIVIDADES DE LOS PROCESOS CONTABLES, TESORALES, PRESUPUESTALES, FINANCIEROS Y DE RECAUDO DE LA REGIONAL</t>
  </si>
  <si>
    <t>1308 PRESTAR SERVICIOS PROFESIONALES A LA DIRECCIÓN ADMINISTRATIVA EN EL SEGUIMIENTO AL REGSITRO Y CONTROL DE LOS BIENES INMUEBLES ASIGNADOS AL ICBF, ASI COMO DEL SEGUIMIENTO DE PLANES DE MEJORA GARNTIZANDO EL CUMPLIMIENTO DE LOS OBJETIVOS INSTITUCIONALES Y CONTRACTUALES.</t>
  </si>
  <si>
    <t xml:space="preserve">1309 PRESTAR SERVICIOS PROFESIONALES A LA OFICINA ASESORA DE COMUNICACIONES PARA LA PRODUCCIÓN Y EMISIÓN DEL PROGRAMA “ME CONOCES”, ASÍ COMO PARA LA GESTIÓN DE PUBLICACIONES EN LA PÁGINA WEB DEL ICBF, EN EL MARCO DE LOS PROCESOS ADMINISTRATIVOS DE RESTABLECIMIENTO DE DERECHOS DE NIÑOS, NIÑAS Y ADOLESCENTES._x000D_
</t>
  </si>
  <si>
    <t xml:space="preserve">1310 PRESTAR SERVICIOS PROFESIONALES PARA APOYAR AL GRUPO ADMINISTRATIVO DE LA REGIONAL ATLANTICO EN LOS PROCESOS PROPIOS DE LA DEPENDENCIA, DURANTE LA VIGENCIA._x000D_
</t>
  </si>
  <si>
    <t>1311 PRESTAR SERVICIOS PROFESIONALES PARA APOYAR EN LA GESTIÓN DE LOS CICLOS ESTABLECIDOS EN LAS POLÍTICAS PÚBLICAS DE INFANCIA, ADOLESCENCIA Y FAMILIA Y SU ARTICULACIÓN ENTORNO A LA PROMOCIÓN DE DERECHOS Y PREVENCIÓN DE VULNERACIONES EN EL ORDEN NACIONAL Y TERRITORIAL.</t>
  </si>
  <si>
    <t xml:space="preserve">1312 PRESTAR SERVICIOS PROFESIONALES A LA OFICINA ASESORA DE COMUNICACIONES PARA IMPLEMENTAR ESTRATEGIAS DE COMUNICACIÓN INTERNA EN LOS DIFERENTES PROCESOS Y DIRECCIONES REGIONALES, CON EL FIN DE PROMOVER LA GESTIÓN DEL ICBF Y CONSOLIDAR SU IMAGEN EN LAS DIFERENTES ÁREAS Y CANALES INTERNOS DE LA ENTIDAD_x000D_
</t>
  </si>
  <si>
    <t>1314 PRESTAR SERVICIOS PROFESIONALES PARA APOYAR AL GRUPO ADMINISTRATIVO DE LA REGIONAL BOYACÁ EN LOS PROCESOS PROPIOS DE LA DEPENDENCIA, DURANTE LA VIGENCIA 2025</t>
  </si>
  <si>
    <t>1316 PRESTAR SERVICIOS PROFESIONALES A LA REGIONAL BOYACÁ PARA APOYAR LAS ACTIVIDADES OPERATIVAS DE LOS PROCESOS CONTABLES, TESORALES, PRESUPUESTALES, FINANCIEROS Y DE RECAUDO DE LA DIRECCIÓN REGIONAL</t>
  </si>
  <si>
    <t xml:space="preserve">1317 PRESTAR SERVICIOS PROFESIONALES PARA EL SEGUIMIENTO Y REPORTE DE INDICADORES Y SISTEMA DE GESTIÓN DE LOS PROCESOS MISIONALES EN LA SUBDIRECCION DE OPERACIÓN DE LA ATENCIÓN A LA FAMILIAS Y COMUNIDADES </t>
  </si>
  <si>
    <t xml:space="preserve">1318 PRESTAR SERVICIOS PROFESIONALES PARA APOYAR A LA COORDINACIÓN ADMINISTRATIVA EN LA IMPLEMENTACIÓN, DOCUMENTACIÓN, SEGUIMIENTO Y SOSTENIBILIDAD DEL SISTEMA DE GESTIÓN AMBIENTAL DEL ICBF Y EN LOS DEMÁS TEMAS RELACIONADOS CON LA GESTIÓN AMBIENTAL QUE REQUIERA LA REGIONAL, EN EL MARCO DE LAS POLÍTICAS DE LA ENTIDAD._x000D_
</t>
  </si>
  <si>
    <t>1321 PRESTAR SERVICIOS PROFESIONALES A LA REGIONAL ATLÁNTICO PARA APOYAR EL DESARROLLO DE LAS ACCIONES DE ACOMPAÑAMIENTO E INTERVENCIÓN FAMILIAR A TRAVÉS DEL SERVICIO “PRESENCIA PARA LA CONVIVENCIA Y EL FORTALECIMIENTO DE VINCULOS FAMILIARES” EN EL MARCO DE LA ASISTENCIA Y ASESORIA A LA FAMILIA.</t>
  </si>
  <si>
    <t>1322 PRESTAR SERVICIOS PROFESIONALES PARA LA IMPLEMENTACIÓN, EJECUCIÓN Y SEGUIMIENTO DEL PROYECTO DE INVERSIÓN Y DE LOS RECURSOS ASIGNADOS A LA DIRECCIÓN DE FAMILIA Y COMUNIDADES.</t>
  </si>
  <si>
    <t>1323 PRESTAR SERVICIOS PROFESIONALES PARA APOYAR A LA DIRECCIÓN REGIONAL CHOCÓ EN LOS ASUNTOS RELACIONADOS CON EL SEGUIMIENTO EN LA EJECUCIÓN DE LOS PROCESOS ESTRATÉGICOS, MISIONALES Y DE APOYO</t>
  </si>
  <si>
    <t xml:space="preserve">1326 PRESTAR SERVICIOS PROFESIONALES A LA REGIONAL EN EL MARCO DE LOS PROYECTOS DE INVERSION DE PROTECCIÓN EN LOS TEMAS JURIDICOS Y ADMINISTRATIVOS </t>
  </si>
  <si>
    <t>1327 PRESTAR SERVICIOS PROFESIONALES EN EL GRUPO ADMINISTRATIVO DE LA REGIONAL CHOCO DEL ICBF, PARA ATENDER LOS TRÁMITES OPERATIVOS Y ADMINISTRATIVOS DEL GRUPO. </t>
  </si>
  <si>
    <t xml:space="preserve">1328 PRESTAR SERVICIOS PROFESIONALES PARA APOYAR AL GRUPO DE INFRAESTRUCTURA INMOBILIARIA EN LOS ASUNTOS RELACIONADOS CON LAS INTERVENCIONES NECESARIAS DE LAS INFRAESTRUCTURAS DONDE FUNCIONA EL ICBF REGIONAL BOYACÁ_x000D_
</t>
  </si>
  <si>
    <t xml:space="preserve">1329 PRESTAR SERVICIOS PROFESIONALES PARA EL PROCESO ESTRATÉGICO DE FORMULACIÓN Y GENERACIÓN DE HERRAMIENTAS Y ACCIONES ENFOCADAS EN EL FORTALECIMIENTO DE LA GESTIÓN DE LA DIRECCIÓN DE FAMILIAS Y COMUNIDADES. </t>
  </si>
  <si>
    <t>1330 PRESTAR SERVICIOS PROFESIONALES PARA APOYAR TÉCNICAMENTE EL DISEÑO, IMPLEMENTACION, SEGUIMIENTO Y FORTALECIMIENTO DE PROCESOS RELACIONADOS CON LA PROMOCIÓN DE DERECHOS Y PREVENCIÓN DE VULNERACIONES EN EL MARCO DE LA PROTECCIÓN INTEGRAL DE LA INFANCIA Y LA ADOLESCENCIA.</t>
  </si>
  <si>
    <t>1331 PRESTAR SERVICIOS PROFESIONALES A LA REGIONAL ATLANTICO PARA APOYAR EL DESARROLLO DE LAS ACCIONES DE ACOMPAÑAMIENTO E INTERVENCIÓN FAMILIAR A TRAVÉS DEL SERVICIO “PRESENCIA PARA LA CONVIVENCIA Y EL FORTALECIMIENTO DE VÍNCULOS FAMILIARES” EN EL MARCO DE LA ASISTENCIA Y ASESORÍA A LA FAMILIA.</t>
  </si>
  <si>
    <t>1332 PRESTAR SERVICIOS PROFESIONALES AL GRUPO JURÍDICO DE LA REGIONAL ICBF CHOCÓ EN LOS ASUNTOS RELACIONADOS CON LA GESTIÓN JURÍDICA Y CONTRACTUAL DE LA REGIONAL.</t>
  </si>
  <si>
    <t xml:space="preserve">1333 PRESTAR SERVICIOS PROFESIONALES EN EL GRUPO ADMINISTRATIVO DE LA REGIONAL DE BOYACÁ, PARA ATENDER LOS TRÁMITES OPERATIVOS Y ADMINISTRATIVOS DEL GRUPO_x000D_
</t>
  </si>
  <si>
    <t xml:space="preserve">1334 PRESTAR SERVICIOS PROFESIONALES A LA OFICINA ASESORA DE COMUNICACIONES PARA APOYAR LA IMPLEMENTACIÓN DE ESTRATEGIAS DE COMUNICACIÓN INTERNA EN LOS DIFERENTES PROCESOS Y DIRECCIONES REGIONALES, CON EL FIN DE PROMOVER LA GESTIÓN DEL ICBF Y CONSOLIDAR SU IMAGEN EN LAS DIFERENTES ÁREAS Y CANALES INTERNOS DE LA ENTIDAD_x000D_
</t>
  </si>
  <si>
    <t>1335 PRESTAR SERVICIOS PROFESIONALESS  PARA APOYAR A LA REGIONAL CHOCÓ COMO TRABAJADOR/A SOCIAL EN LA IDENTIFICACIÓN Y CARACTERIZACIÓN A LAS NIÑAS, NIÑOS Y ADOLESCENTES VÍCTIMAS DEL CONFLICTO ARMADO Y LLEVAR A CABO EL ACOMPAÑAMIENTO PSICOSOCIAL DE NIÑAS, NIÑOS Y ADOLESCENTES UBICADOS EN LA MODALIDAD HOGAR GESTOR VÍCTIMAS DEL CONFLICTO ARMADO.</t>
  </si>
  <si>
    <t>1336 PRESTAR SERVICIOS PROFESIONALES A LA REGIONAL BOYACA PARA APOYAR LAS ACTIVIDADES DE REGISTRO Y CONSOLIDACION DE LA INFORMACION EN LOS GRUPOS CONTABLES, TESORALES, PRESUPUESTALES, FINANCIEROS Y DE RECAUDO, QUE SE REQUIERAN PARA EL MEJORAMIENTO OPERATIVO DE LA DIRECCIÓN REGIONAL</t>
  </si>
  <si>
    <t>1338 PRESTAR SERVICIOS PROFESIONALES AL GRUPO JURÍDICO DE LA REGIONAL ICBF CHOCÓ EN LOS ASUNTOS RELACIONADOS CON LA GESTIÓN JURÍDICA Y CONTRACTUAL DE LA REGIONAL.</t>
  </si>
  <si>
    <t xml:space="preserve">1340 PRESTAR SERVICIOS DE APOYO A LA GESTION PARA REALIZAR ACTIVIDADES MENORES DE CONSERVACION Y MANTENIMIENTO NECESARIAS DE LAS INFRAESTRUCTURAS DONDE FUNCIONA EL ICBF EN LA REGIONAL ATLANTICO_x000D_
</t>
  </si>
  <si>
    <t xml:space="preserve">1341 PRESTAR SERVICIOS PROFESIONALES A LA OFICINA ASESORA DE COMUNICACIONES PARA APOYAR LA IMPLEMENTACIÓN DE ESTRATEGIAS DE COMUNICACIÓN INTERNA EN LOS DIFERENTES PROCESOS Y DIRECCIONES REGIONALES, CON EL FIN DE PROMOVER LA GESTIÓN DEL ICBF Y CONSOLIDAR SU IMAGEN EN LAS DIFERENTES ÁREAS Y CANALES INTERNOS DE LA ENTIDAD_x000D_
</t>
  </si>
  <si>
    <t>1342 PRESTAR  SERVICIOS PROFESIONALES DE GESTIÓN JURIDICA EN LA  IMPLEMENTACIÓN DE ESTRATEGIAS Y ACCIONES  DE LA MODALIDAD DE FORTALECIMIENTO FAMILIAR Y COMUNITARIO  DE LA SUBDIRECCION DE OPERACIÓN DE LA ATENCIÓN A LA FAMILIAS Y COMUNIDADES</t>
  </si>
  <si>
    <t>1343 PRESTAR SERVICIOS PROFESIONALES PARA LA IMPLEMENTACION DE LA SOSTENIBILIDAD DEL SISTEMA DE GESTION DE SEGURIDAD Y SALUD EN EL TRABAJO, APLICANDO LA NORMATIVA VIGENTE Y NORMAS INTERNAS DEL ICBF EN LA REGIONAL BOYACA, DURANTE LA VIGENCIA 2025</t>
  </si>
  <si>
    <t>1344 PRESTAR SERVICIOS PROFESIONALES A LA REGIONAL ATLÁNTICO PARA APOYAR EL DESARROLLO DE LAS ACCIONES DE ACOMPAÑAMIENTO E INTERVENCIÓN FAMILIAR A TRAVÉS DEL SERVICIO “PRESENCIA PARA LA CONVIVENCIA Y EL FORTALECIMIENTO DE VINCULOS FAMILIARES” EN EL MARCO DE LA ASISTENCIA Y ASESORIA A LA FAMILIA.</t>
  </si>
  <si>
    <t>1345 PRESTAR SERVICIOS DE APOYO A LA GESTIÓN PARA REALIZAR ACTIVIDADES MENORES DE CONSERVACION Y MANTENIMIENTO NECESARIAS DE LA INFRAESTRUCTURAS DONDE FUNCIONA EL ICBF EN LA REGIONAL BOYACÁ</t>
  </si>
  <si>
    <t>1346 PRESTAR SERVICIOS PROFESIONALES PARA APOYAR A LA DIRECCIÓN REGIONAL CHOCÓ EN LOS ASUNTOS RELACIONADOS CON EL SEGUIMIENTO EN LA EJECUCIÓN DE LOS PROCESOS ESTRATÉGICOS, MISIONALES Y DE APOYO</t>
  </si>
  <si>
    <t>1347 PRESTAR SERVICIOS PROFESIONALESS  PARA APOYAR A LA REGIONAL CHOCÓ COMO TRABAJADOR/A SOCIAL EN LA IDENTIFICACIÓN Y CARACTERIZACIÓN A LAS NIÑAS, NIÑOS Y ADOLESCENTES VÍCTIMAS DEL CONFLICTO ARMADO Y LLEVAR A CABO EL ACOMPAÑAMIENTO PSICOSOCIAL DE NIÑAS, NIÑOS Y ADOLESCENTES UBICADOS EN LA MODALIDAD HOGAR GESTOR VÍCTIMAS DEL CONFLICTO ARMADO.</t>
  </si>
  <si>
    <t>1348 PRESTAR SERVICIOS PROFESIONALES A LA REGIONAL BOYACA PARA APOYAR LAS ACTIVIDADES DE REGISTRO Y CONSOLIDACION DE LA INFORMACION EN LOS GRUPOS CONTABLES, TESORALES, PRESUPUESTALES, FINANCIEROS Y DE RECAUDO, QUE SE REQUIERAN PARA EL MEJORAMIENTO OPERATIVO DE LA DIRECCIÓN REGIONAL</t>
  </si>
  <si>
    <t xml:space="preserve">1350 PRESTAR SERVICIOS PROFESIONALES EN EL GRUPO ADMINISTRATIVO DE LA REGIONAL ATLANTICO DEL ICBF, PARA ATENDER LOS TRÁMITES OPERATIVOS Y ADMINISTRATIVOS DEL GRUPO._x000D_
</t>
  </si>
  <si>
    <t>1352 PREESTAR SERVICIOS PROFESIONALES PARA APOYAR A LA REGIONAL CHOCÓ COMO PSICÓLOGO O PSICÓLOGA EN LA IDENTIFICACIÓN Y CARACTERIZACIÓN A LAS NIÑAS, NIÑOS Y ADOLESCENTES VÍCTIMAS DEL CONFLICTO ARMADO Y LLEVAR A CABO EL ACOMPAÑAMIENTO PSICOSOCIAL DE NIÑAS, NIÑOS Y ADOLESCENTES UBICADOS EN LA MODALIDAD HOGAR GESTOR VÍCTIMAS DEL CONFLICTO ARMADO.</t>
  </si>
  <si>
    <t>1353 PRESTAR SERVICIOS PROFESIONALES PARA APOYAR AL GRUPO ADMINISTRATIVO DE LA REGIONAL CHOCÓ EN LOS PROCESOS PROPIOS DE LA DEPENDENCIA, DURANTE LA VIGENCIA 2024.</t>
  </si>
  <si>
    <t xml:space="preserve">1354 PRESTAR SERVICIOS PROFESIONALES EN EL GRUPO ADMINISTRATIVO DE LA REGIONAL ATLANTICO DEL ICBF,PARA APOYAR  LOS TRÁMITES OPERATIVOS Y ADMINISTRATIVOS DEL GRUPODURANTE LA VIGENCIA 2024._x000D_
</t>
  </si>
  <si>
    <t>1355 PRESTAR SERVICIOS PROFESIONALES A LA REGIONAL ATLÁNTICO PARA APOYAR EL DESARROLLO DE LAS ACCIONES DE ACOMPAÑAMIENTO E INTERVENCIÓN FAMILIAR A TRAVÉS DEL SERVICIO “PRESENCIA PARA LA CONVIVENCIA Y EL FORTALECIMIENTO DE VINCULOS FAMILIARES” EN EL MARCO DE LA ASISTENCIA Y ASESORIA A LA FAMILIA.</t>
  </si>
  <si>
    <t>1356 PRESTAR  SERVICIOS PROFESIONALES DE GESTIÓN EN LA  IMPLEMENTACIÓN DE ESTRATEGIAS Y ACCIONES  DE LA MODALIDAD DE FORTALECIMIENTO FAMILIAR Y COMUNITARIO  DE LA SUBDIRECCION DE OPERACIÓN DE LA ATENCIÓN A LA FAMILIAS Y COMUNIDADES</t>
  </si>
  <si>
    <t>1357 PRESTAR SERVICIOS PROFESIONALES EN EL AREA DE PSICOLOGÍA DEL CENTRO ZONAL RIOSUCIO DE LA REGIONAL CHOCÓ, PARA APOYAR LOS PROCESOS DE ATENCIÓN  DE LA UNIDAD DE APOYO EN EL MARCO DEL RESTABLECIMIENTO DE DERECHOS A LOS NIÑOS, NIÑAS, ADOLESCENTES Y SUS FAMILIAS VÍCTIMAS DE USO Y UTILIZACIÓN POR PARTE DE LOS GRUPOS ARMADOS ORGANIZADOS AL MARGEN DE LA LEY Y DE LOS GRUPOS DELINCUENCIALES ORGANIZADOS.</t>
  </si>
  <si>
    <t>1358 PRESTAR SERVICIOS PROFESIONALES EN EL GRUPO ADMINISTRATIVO DE LA REGIONAL CHOCO DEL ICBF, PARA ATENDER LOS TRÁMITES OPERATIVOS Y ADMINISTRATIVOS DEL GRUPO. </t>
  </si>
  <si>
    <t>1359 PRESTAR SERVICIOS PROFESIONALES A LA REGIONAL ATLÁNTICO PARA APOYAR EL DESARROLLO DE LAS ACCIONES DE ACOMPAÑAMIENTO E INTERVENCIÓN FAMILIAR A TRAVÉS DEL SERVICIO “PRESENCIA PARA LA CONVIVENCIA Y EL FORTALECIMIENTO DE VINCULOS FAMILIARES” EN EL MARCO DE LA ASISTENCIA Y ASESORIA A LA FAMILIA.</t>
  </si>
  <si>
    <t xml:space="preserve">1360 PRESTAR SERVICIOS PROFESIONALES EN EL GRUPO DE PLANEACIÓN Y SISTEMAS PARA APOYAR AL FORTALECIMIENTO Y ARTICULACIÓN DEL MODELO DE PLANEACIÓN Y SISTEMA INTEGRADO DE GESTIÓN EN LA REGIONAL Y CENTRO ZONAL PARA LA VIGENCIA 2025_x000D_
</t>
  </si>
  <si>
    <t xml:space="preserve">1362 PRESTAR SERVICIOS PROFESIONALES EN EL CAMPO PSICOSOCIAL  EL CENTRO ZONAL RIOSUCIO DE LA REGIONAL CHOCÓ, APOYAR LOS PROCESOS DE ATENCIÓN COMO TRABAJADOR/A SOCIAL QUE INTEGRA LA UNIDAD DE APOYO EN EL MARCO DEL RESTABLECIMIENTO DE DERECHOS A LOS NIÑOS, NIÑAS, ADOLESCENTES Y SUS FAMILIAS VÍCTIMAS DE USO Y UTILIZACIÓN POR PARTE DE LOS GRUPOS ARMADOS ORGANIZADOS AL MARGEN DE LA LEY Y DE LOS GRUPOS DELINCUENCIALES ORGANIZADOS. </t>
  </si>
  <si>
    <t>1363 PRESTAR SERVICIOS PROFESIONALES A LA REGIONAL CHOCÓ PARA APOYAR LOS PROCESOS CONTABLES, TESORALES, PRESUPUESTALES, FINANCIEROS Y DE RECAUDO, CON EL FIN DE CONTRIBUIR AL LOGRO DE LOS OBJETIVOS DE LA DIRECCIÓN REGIONAL.</t>
  </si>
  <si>
    <t xml:space="preserve">1365 PRESTAR SERVICIOS PROFESIONALES EN EL AREA FINANCIERA EN APOYO A LOS PROCESOS CONTABLES,TESORALES, PRESUPUESTALES, FINANCIEROS Y DE RECAUDO DE LA REGIONAL._x000D_
</t>
  </si>
  <si>
    <t>1367 PRESTAR SERVICIOS DE APOYO A LA GESTIÓN EN LA CONSOLIDACIÓN Y CONTROL DE LA DOCUMENTACIÓN E INFORMACIÓN QUE MUESTRE EVIDENCIA DE LAS ACTIVIDADES DE LOS PROCESOS CONTABLES, TESORALES, PRESUPUESTALES, FINANCIEROS Y DE RECAUDO DE LA REGIONAL</t>
  </si>
  <si>
    <t>1369 PRESTAR SERVICIOS PROFESIONALES PARA LA GESTIÒN JURÌDICA DE LOS TEMAS RELACIONADOS CON LA DIRECCION DE FAMILIAS Y COMUNIDADES</t>
  </si>
  <si>
    <t>1370 PRESTAR SERVICIOS PROFESIONALES A LA REGIONAL ATLÁNTICO PARA APOYAR EL DESARROLLO DE LAS ACCIONES DE ACOMPAÑAMIENTO E INTERVENCIÓN FAMILIAR A TRAVÉS DEL SERVICIO “PRESENCIA PARA LA CONVIVENCIA Y EL FORTALECIMIENTO DE VINCULOS FAMILIARES” EN EL MARCO DE LA ASISTENCIA Y ASESORIA A LA FAMILIA.</t>
  </si>
  <si>
    <t xml:space="preserve">1371 PRESTAR SERVICIOS PROFESIONALES EN EL AREA FINANCIERA EN APOYO A LOS PROCESOS CONTABLES,TESORALES, PRESUPUESTALES, FINANCIEROS Y DE RECAUDO DE LA REGIONAL._x000D_
</t>
  </si>
  <si>
    <t>1372 PRESTAR SERVICIOS PROFESIONALES DE APOYO AL GRUPO DE INFRAESTRUCTURA INMOBILIARIA, EN LOS ASUNTOS RELACIONADOS CON LAS INTERVENCIONES NECESARIAS DE LAS INFRAESTRUCTURAS EN LAS CUALES FUNCIONA EL ICBF EN LA REGIONAL CHOCO.</t>
  </si>
  <si>
    <t>1373 PRESTAR SERVICIOS PROFESIONALES AL GRUPO JURIDICO DE LA REGIONAL ICBF BOYACA EN LOS ASUNTOS RELACIONADOS CON LA GESTION JURIDICA Y CONTRACTUAL DE LA REGIONAL</t>
  </si>
  <si>
    <t>1374 PRESTAR SERVICIOS PROFESIONALES A LA REGIONAL ATLÁNTICO PARA APOYAR EL DESARROLLO DE LAS ACCIONES DE ACOMPAÑAMIENTO E INTERVENCIÓN FAMILIAR A TRAVÉS DEL SERVICIO “PRESENCIA PARA LA CONVIVENCIA Y EL FORTALECIMIENTO DE VINCULOS FAMILIARES” EN EL MARCO DE LA ASISTENCIA Y ASESORIA A LA FAMILIA.</t>
  </si>
  <si>
    <t>1375 PRESTAR SERVICIOS PROFESIONALES A LA REGIONAL BOYACÁ PARA APOYAR EN LAS ACTIVIDADES OPERATIVAS DE LOS PROCESOS CONTABLES TESORALES PRESUPUESTALES FINANCIEROS Y DE RECAUDO DE LA DIRECCIÓN REGIONAL</t>
  </si>
  <si>
    <t>1376 PRESTAR SERVICIOS PROFESIONALES PARA EL DESARROLLO ACCIONES DE FORTALECIMIENTO TÉCNICO A LOS SERVICIOS DE PROTECCIÓN DE LOS NIÑOS, NIÑAS Y ADOLESCENTES, EN EL MARCO DEL RESTABLECIMIENTO DE SUS DERECHOS Y DEL FORTALECIMIENTO DE LOS PROCESOS DE ATENCIÓN PARA ADOLESCENTES Y JÓVENES, EN LAS MODALIDADES DEL PROYECTO DE RESTABLECIMIENTO EN ADMINISTRACIÓN DE JUSTICIA.</t>
  </si>
  <si>
    <t xml:space="preserve">1377 PRESTAR SERVICIOS PROFESIONALES AL GRUPO JURÍDICO DE LA REGIONAL ICBF ATLANTICO EN LOS ASUNTOS RELACIONADOS CON LA GESTIÓN JURÍDICA Y CONTRACTUAL DE LA REGIONAL._x000D_
</t>
  </si>
  <si>
    <t>1379 PRESTAR SERVICIOS PROFESIONALES PARA LA ATENCIÓN A NIÑOS, NIÑAS Y ADOLESCENTES Y SUS FAMILIAS VÍCTIMAS DE VIOLENCIAS BASADAS EN GÉNERO EN LAS REGIONALES PRIORIZADAS; BUSCANDO BRINDAR GARANTÍAS DE ATENCIÓN ESPECIALIZADA E INTEGRAL. CONTRIBUIR A LA SENSIBILIZACIÓN Y ATENCIÓN DIFERENCIAL, ASÍ COMO AL ACOMPAÑAMIENTO Y ORIENTACIÓN A LAS VÍCTIMAS DE VIOLENCIAS DE GÉNERO.</t>
  </si>
  <si>
    <t xml:space="preserve">1380 PRESTAR  SERVICIOS PROFESIONALES AL GRUPO JURÍDICO DE LA REGIONAL ICBF ATLANTICO PARA RESENTAR JUDICIALMENTE Y EXTRAJUDICIALMENTE A LA ENTIDAD, ADELANTAR TRÁMITES DE PROCESOS DE COBRO COACTIVO Y DEMÁS ASUNTOS RELACIONADOS CON LA GESTIÓN JURÍDICA_x000D_
</t>
  </si>
  <si>
    <t>1383 PRESTAR SERVICIOS PROFESIONALES PARA LA IMPLEMENTACIÓN Y SEGUIMIENTO A LAS POLÍTICAS, PLANES, PROGRAMAS E INDICADORES DE LAS MODALIDADES DE ATENCIÓN EN LA DIRECCIÒN DE FAMILIAS Y COMUNIDADES.</t>
  </si>
  <si>
    <t>1384 PRESTAR SERVICIOS PROFESIONALES A LA REGIONAL ATLÁNTICO PARA APOYAR EL DESARROLLO DE LAS ACCIONES DE ACOMPAÑAMIENTO E INTERVENCIÓN FAMILIAR A TRAVÉS DEL SERVICIO “PRESENCIA PARA LA CONVIVENCIA Y EL FORTALECIMIENTO DE VINCULOS FAMILIARES” EN EL MARCO DE LA ASISTENCIA Y ASESORIA A LA FAMILIA.</t>
  </si>
  <si>
    <t xml:space="preserve">1386 PRESTAR SERVICIOS PROFESIONALES AL GRUPO JURÍDICO DE LA REGIONAL ICBF ATLANTICO EN LOS ASUNTOS RELACIONADOS CON LA GESTIÓN JURÍDICA Y CONTRACTUAL DE LA REGIONAL_x000D_
</t>
  </si>
  <si>
    <t>1388 PRESTAR SERVICIOS PROFESIONALES A LA REGIONAL ATLÁNTICO PARA APOYAR EL DESARROLLO DE LAS ACCIONES DE ACOMPAÑAMIENTO E INTERVENCIÓN FAMILIAR A TRAVÉS DEL SERVICIO “PRESENCIA PARA LA CONVIVENCIA Y EL FORTALECIMIENTO DE VINCULOS FAMILIARES” EN EL MARCO DE LA ASISTENCIA Y ASESORIA A LA FAMILIA.</t>
  </si>
  <si>
    <t xml:space="preserve">1390 PRESTAR  SERVICIOS PROFESIONALES PARA LA FORMULACION, ORIENTACION,  GESTIÓN  E IMPLEMENTACIÓN DE ESTRATEGIAS Y ACCIONES  DE LA MODALIDAD DE FORTALECIMIENTO FAMILIAR Y COMUNITARIO  DE LA SUBDIRECCION DE OPERACIÓN DE LA ATENCIÓN A LA FAMILIAS Y COMUNIDADES   </t>
  </si>
  <si>
    <t xml:space="preserve">1392 PRESTAR SERVICIOS DE APOYO A LA GESTION PARA REALIZAR ACTIVIDADES MENORES DE CONSERVACION Y MANTENIMIENTO NECESARIAS DE LAS INFRAESTRUCTURAS DONDE FUNCIONA EL ICBF EN LA REGIONAL ATLANTICO._x000D_
</t>
  </si>
  <si>
    <t>1393 PRESTAR SERVICIOS PROFESIONALES A LA REGIONAL ATLÁNTICO PARA APOYAR EL DESARROLLO DE LAS ACCIONES DE ACOMPAÑAMIENTO E INTERVENCIÓN FAMILIAR A TRAVÉS DEL SERVICIO “PRESENCIA PARA LA CONVIVENCIA Y EL FORTALECIMIENTO DE VINCULOS FAMILIARES” EN EL MARCO DE LA ASISTENCIA Y ASESORIA A LA FAMILIA.</t>
  </si>
  <si>
    <t>1395 PRESTAR SERVICIOS DE APOYO A LA GESTIÓN PARA EL DESARROLLO DE LOS PROCESOS ADMINISTRATIVOS, FINANCIEROS Y TECNICOS DE LA DIRECCIÓN DE NUTRICIÓN.</t>
  </si>
  <si>
    <t>1396 PRESTAR  SERVICIOS PROFESIONALES DE GESTIÓN JURIDICA EN LA  IMPLEMENTACIÓN DE ESTRATEGIAS Y ACCIONES  DE LA MODALIDAD DE FORTALECIMIENTO FAMILIAR Y COMUNITARIO  DE LA SUBDIRECCION DE OPERACIÓN DE LA ATENCIÓN A LA FAMILIAS Y COMUNIDADES</t>
  </si>
  <si>
    <t>1397 PRESTAR SERVICIOS PROFESIONALES A LA REGIONAL ATLÁNTICO PARA APOYAR EL DESARROLLO DE LAS ACCIONES DE ACOMPAÑAMIENTO E INTERVENCIÓN FAMILIAR A TRAVÉS DEL SERVICIO “PRESENCIA PARA LA CONVIVENCIA Y EL FORTALECIMIENTO DE VINCULOS FAMILIARES” EN EL MARCO DE LA ASISTENCIA Y ASESORIA A LA FAMILIA.</t>
  </si>
  <si>
    <t xml:space="preserve">1398 PRESTAR SERVICIOS PROFESIONALES PARA APOYAR AL GRUPO DE INFRAESTRUCTURA INMOBILIARIA EN LOS ASUNTOS RELACIONADOS CON LAS INTERVENCIONES NECESARIAS DE LAS INFRAESTRUCTURAS DONDE FUNCIONA EL ICBF EN LA REGIONAL ATLANTICO_x000D_
</t>
  </si>
  <si>
    <t>1400 PRESTAR SERVICIOS DE APOYO A LA GESTIÓN AL GRUPO DE INFRAESTRUCTURA INMOBILIARIA REALIZANDO ACTIVIDADES DE CARÁCTER ADMINISTRATIVO QUE REQUIERA LA DEPENDENCIA.</t>
  </si>
  <si>
    <t>1403 PRESTAR SERVICIOS PROFESIONALES A LA REGIONAL ATLÁNTICO PARA APOYAR EL DESARROLLO DE LAS ACCIONES DE ACOMPAÑAMIENTO E INTERVENCIÓN FAMILIAR A TRAVÉS DEL SERVICIO “PRESENCIA PARA LA CONVIVENCIA Y EL FORTALECIMIENTO DE VINCULOS FAMILIARES”</t>
  </si>
  <si>
    <t xml:space="preserve">1405 PRESTAR SERVICIOS PROFESIONALES EN EL AREA FINANCIERA EN APOYO A LOS PROCESOS CONTABLES,TESORALES, PRESUPUESTALES, FINANCIEROS Y DE RECAUDO DE LA REGIONAL._x000D_
</t>
  </si>
  <si>
    <t>1406 PRESTAR SERVICIOS PROFESIONALES PARA LA IMPLEMENTACIÓN Y SOSTENIBILIDAD DEL SISTEMA DE GESTIÓN DE SEGURIDAD Y SALUD EN EL TRABAJO, APLICANDO LA NORMATIVIDAD VIGENTE Y NORMAS INTERNAS DEL ICBF EN LA REGIONAL META, DURANTE LA VIGENCIA 2025.</t>
  </si>
  <si>
    <t>1408 PRESTAR SERVICIOS PROFESIONALES PARA APOYAR AL GRUPO ADMINISTRATIVO DE LA REGIONAL META EN LOS PROCESOS PROPIOS DE LA DEPENDENCIA, DURANTE LA VIGENCIA 2025.</t>
  </si>
  <si>
    <t>1409 PRESTAR SERVICIOS PROFESIONALES AL GRUPO DE INFRAESTRUTURA INMOBILIARIA ACOMAPAÑANDO TÉCNICAMENTE LOS PROYECTOS DE INFARESTRUCTURA CONJUNTOS CON LAS AREAS MISIONALES PARA LA OPERACIÓN DE LOS SERVICIOS DEL ICBF</t>
  </si>
  <si>
    <t>1415 PRESTAR SERVICIOS DE APOYO A LA GESTIÓN CON EL FIN DE APOYAR AL GRUPO ADMINISTRATIVO DE LA REGIONAL EN LA GESTIÓN DE LAS ACTIVIDADES CONCERNIENTES AL MANEJO DE INVENTARIOS (ALISTAMIENTO, RECEPCIÓN, DESPACHO, ENTREGA, VERIFICACIÓN FÍSICA DE BIENES MUEBLES Y DEMÁS) PROPIAS DEL ALMACÉN EN EL ICBF.</t>
  </si>
  <si>
    <t>1416 PRESTAR SERVICIOS PROFESIONALES EN ASPECTOS TÉCNICOS Y OPERATIVOS PARA EL FORTALECIMIENTO E INCORPORACIÓN DEL ENFOQUE DIFERENCIAL Y DE PROCESOS DE INCLUSIÓN DIFERENCIAL EN EL MARCO DEL PROYECTO DE PROMOCIÓN Y PREVENCIÓN DEL ICBF A NIVEL TERRITORIAL.</t>
  </si>
  <si>
    <t>1419 PRESTAR SERVICIOS PROFESIONALES A LA REGIONAL META PARA APOYAR LOS PROCESOS CONTABLES, TESORALES, PRESUPUESTALES, FINANCIEROS Y DE RECAUDO, CON EL FIN DE CONTRIBUIR AL LOGRO DE LOS OBJETIVOS DE LA DIRECCIÓN REGIONAL.</t>
  </si>
  <si>
    <t>1422 PRESTAR SERVICIOS PROFESIONALES A LA REGIONAL META PARA APOYAR LOS PROCESOS CONTABLES, TESORALES, PRESUPUESTALES, FINANCIEROS Y DE RECAUDO, CON EL FIN DE CONTRIBUIR AL LOGRO DE LOS OBJETIVOS DE LA DIRECCIÓN REGIONAL.</t>
  </si>
  <si>
    <t xml:space="preserve">1426 PRESTAR SERVICIOS PROFESIONALES AL GRUPO JURÍDICO DE LA REGIONAL ICBF META EN LOS ASUNTOS RELACIONADOS CON LA GESTIÓN JURÍDICA Y CONTRACTUAL DE LA REGIONAL. </t>
  </si>
  <si>
    <t>1427 PRESTAR SERVICIOS PROFESIONALES AL GRUPO DE INFRAESTRUCTURA INMOBILIARIA PARA APOYAR TÉCNICAMENTE LOS PROYECTOS, CONTRATOS Y CONVENIOS A CARGO DE LA DEPENDENCIA.</t>
  </si>
  <si>
    <t>1428 PRESTAR SERVICIOS PROFESIONALES A LA REGIONAL ATLÁNTICO PARA APOYAR EL DESARROLLO DE LAS ACCIONES DE ACOMPAÑAMIENTO E INTERVENCIÓN FAMILIAR A TRAVÉS DEL SERVICIO “PRESENCIA PARA LA CONVIVENCIA Y EL FORTALECIMIENTO DE VINCULOS FAMILIARES” EN EL MARCO DE LA ASISTENCIA Y ASESORIA A LA FAMILIA.</t>
  </si>
  <si>
    <t>1430 PRESTAR SERVICIOS PROFESIONALES AL GRUPO JURÍDICO  DE LA REGIONAL ICBF META EN LOS ASUNTOS RELACIONADOS CON LA GESTIÓN JURÍDICA Y CONTRACTUAL</t>
  </si>
  <si>
    <t xml:space="preserve">1432 PRESTAR SERVICIOS PROFESIONALES AL GRUPO JURÍDICO DE LA REGIONAL ICBF META EN LOS ASUNTOS RELACIONADOS CON LA GESTIÓN JURÍDICA Y CONTRACTUAL DE LA REGIONAL. </t>
  </si>
  <si>
    <t>1435 PRESTAR SERVICIOS PROFESIONALES DESDE EL COMPONENTE JURÍDICO A LA DIRECCIÓN ADMINISTRATIVA ACOMPAÑANDO LOS CONTRATOS Y CONVENIOS A CARGO DE LA DEPENDENCIA EN SUS ETAPAS PRECONTRACTUALES, CONTRACTUALES Y POSTCONTRACTUALES .</t>
  </si>
  <si>
    <t>1436 PRESTAR SERVICIOS PROFESIONALES A LA REGIONAL SUCRE PARA APOYAR LOS PROCESOS CONTABLES, TESORALES, PRESUPUESTALES, FINANCIEROS Y DE RECAUDO, CON EL FIN DE CONTRIBUIR AL LOGRO DE LOS OBJETIVOS DE LA DIRECCIÓN REGIONAL</t>
  </si>
  <si>
    <t>1437 PRESTAR LOS SERVICIOS DE APOYO A LA GESTION AL GRUPO JURÍDICO DE LA REGIONAL ICBF META EN LAS ACTIVIDADES ADMINISTRATIVAS Y OPERATIVAS NECESARIAS PARA EL DESARROLLO DE LA GESTIÓN JURÍDICA Y CONTRACTUAL DE LA REGIONAL DURANTE LA VIGENCIA 2025.</t>
  </si>
  <si>
    <t xml:space="preserve">1441 PRESTAR SERVICIOS PROFESIONALES EN EL SEGUIMIENTO, CONTROL Y DESARROLLO DE LAS ESTRATEGIAS, MODALIDADES Y SERVICIOS DE LA DIRECCIÓN DE NUTRICION EN LA REGIONAL ATLANTICO._x000D_
</t>
  </si>
  <si>
    <t>1444 PRESTAR SERVICIOS PROFESIONALES PARA APOYAR A LA COORDINACIÓN ADMINISTRATIVA EN LA IMPLEMENTACIÓN, DOCUMENTACIÓN, SEGUIMIENTO Y SOSTENIBILIDAD DEL SISTEMA DE GESTIÓN AMBIENTAL DEL ICBF Y EN LOS DEMÁS TEMAS RELACIONADOS CON LA GESTIÓN AMBIENTAL QUE REQUIERA LA REGIONAL, EN EL MARCO DE LAS POLÍTICAS DE LA ENTIDAD.</t>
  </si>
  <si>
    <t>1446 PRESTAR SERVICIOS PROFESIONALES AL GRUPO DE INFRAESTRUCTURA INMOBILIARIA PARA APOYAR TÉCNICAMENTE LOS PROYECTOS, CONTRATOS Y CONVENIOS A CARGO DE LA DEPENDENCIA.</t>
  </si>
  <si>
    <t>1447 PRESTAR SERVICIOS PROFESIONALES A LA REGIONAL SUCRE PARA APOYAR LOS PROCESOS CONTABLES, PRECONTRACTUALES, ELABORACION DE ESTUDIOS DE SECTOR  Y CONTRACTUALES ADELANTADOS DESDE EL GRUPO ADMINISTRATIVO.</t>
  </si>
  <si>
    <t xml:space="preserve">1450 PRESTAR SERVICIOS DE APOYO A LA GESTIÓN PARA EL DESARROLLO DE LOS PROCESOS ADMINISTRATIVOS, FINANCIEROS Y TECNICOS DE LA DIRECCIÓN DE NUTRICIÓN._x000D_
</t>
  </si>
  <si>
    <t>1453 PRESTAR SERVICIOS DE APOYO A LA GESTIÓN PARA EL DESARROLLO DE ACCIONES TERRITORIALES DE MOVILIZACIÓN SOCIAL Y PARTICIPACIÓN DE LA NIÑEZ Y LA ADOLESCENCIA.</t>
  </si>
  <si>
    <t xml:space="preserve">1457 PRESTAR SERVICIOS PROFESIONALES  PARA LA IMPLEMENTACIÓN Y ADECUACIÓN DEL SISTEMA DE GESTIÓN DE CALIDAD, Y APOYAR LA RESPUESTAS RELACIONADAS CON LOS REQUERIMIENTOS REALIZADOS AL GRUPO DE INFRAESTRUCTURA INMOBILIARIA. </t>
  </si>
  <si>
    <t>1459 PRESTAR SERVICIOS DE APOYO A LA GESTION PARA REALIZAR ACTIVIDADES MENORES DE CONSERVACION Y MANTENIMIENTO NECESARIAS DE LAS INFRAESTRUCTURAS DONDE FUNCIONA EL ICBF EN LA REGIONAL META</t>
  </si>
  <si>
    <t>1462 PRESTAR SERVICIOS DE APOYO A LA GESTIÓN PARA CONSERVAR EL DEBIDO FUNCIONAMIENTO DE LOS BIENES MUEBLES E INSTALACIONES A CARGO DE LA DIRECCIÓN ADMINISTRATIVA DEL ICBF.</t>
  </si>
  <si>
    <t>1464 PRESTAR SERVICIOS DE APOYO A LA GESTIÓN PARA FORTALECER LAS ACTIVIDADES DE SEGUIMIENTO A PARTIR DE LA PRODUCCIÓN DE INFORMACIÓN RELACIONADA CON LA EJECUCIÓN DE LOS CONTRATOS DE APORTE DE LAS MODALIDADES DE ATENCIÓN INTEGRAL A LA PRIMERA INFANCIA.</t>
  </si>
  <si>
    <t>1465 PRESTAR SERVICIOS PROFESIONALES DESDE EL COMPONENTE JURÍDICO A LA DIRECCIÓN ADMINISTRATIVA ACOMPAÑANDO LOS CONTRATOS Y CONVENIOS A CARGO DE LA DEPENDENCIA EN SUS ETAPAS PRECONTRACTUALES, CONTRACTUALES Y POSTCONTRACTUALES .</t>
  </si>
  <si>
    <t xml:space="preserve">1468 PRESTAR SERVICIOS PROFESIONALES EN EL GRUPO ADMINISTRATIVO DE LA REGIONAL META DEL ICBF, PARA ATENDER LOS TRÁMITES OPERATIVOS Y ADMINISTRATIVOS DEL GRUPO. </t>
  </si>
  <si>
    <t xml:space="preserve">1469 PRESTAR SERVICIOS PROFESIONALES PARA GARANTIZAR LA ADECUADA GESTIÓN DE LOS PROCESOS ESTRATÉGICOS, MISIONALES, DE APOYO O EVALUACIÓN ENTRE LAS DEPENDENCIAS DE LA SEDE NACIONAL Y LAS DIRECCIONES REGIONALES. </t>
  </si>
  <si>
    <t>1474 PRESTAR SERVICIOS PROFESIONALES PARA APOYAR EL SEGUIMIENTO, ACOMPAÑAMIENTO JURÍDICO Y CONTRACTUAL DEL PLAN ANUAL DE ADQUISICIONES Y DEMÁS ASUNTOS RELACIONADOS CON EL OBJETO CONTRACTUAL</t>
  </si>
  <si>
    <t>1475 PRESTAR SERVICIOS PROFESIONALES AL GRUPO DE INFRAESTRUCTURA INMOBILIARIA PARA APOYAR TÉCNICAMENTE LOS PROYECTOS, CONTRATOS Y CONVENIOS A CARGO DE LA DEPENDENCIA.</t>
  </si>
  <si>
    <t>1476 PRESTAR SERVICIOS DE APOYO A LA GESTIÓN PARA REALIZAR ACTIVIDADES ADMINISTRATIVAS, OPERATIVAS Y ASISTENCIALES EN  EN MATERIA DE GESTIÓN DOCUMENTAL  DE LA DIRECCIÓN REGIONAL  META DURANTE LA VIGENCIA 2025.</t>
  </si>
  <si>
    <t xml:space="preserve">1478 PRESTAR SERVICIOS PROFESIONALES EN ASPECTOS TÉCNICOS Y METODOLÓGICOS PARA EL DESARROLLO DE LOS PROCESOS DE PROMOCIÓN DE DERECHOS Y PREVENCIÓN DE VULNERACIONES ARTICULANDO ACCIONES AL INTERIOR DEL ICBF Y CON ACTORES DEL SECTOR PÚBLICO, PRIVADO Y COMUNITARIO TENDIENTES A LA ATENCIÓN INTEGRAL DE LA NIÑEZ Y LA ADOLESCENCIA._x000D_
</t>
  </si>
  <si>
    <t xml:space="preserve">1483 PRESTAR SERVICIOS PROFESIONALES PARA APOYAR AL INSTITUTO COLOMBIANO DE BIENESTAR FAMILIAR EN EL  ACOMPAÑAMIENTO A LOS COLABORADORES DE LA ENTIDAD EN LA APLICACIÓN  DE LA LINEA TÉCNICA  DEL PROCESO DE "RELACIÓN CON EL CIUDADANO". </t>
  </si>
  <si>
    <t>1485 PRESTAR SERVICIOS PROFESIONALES AL GRUPO DE INFRAESTRUCTURA INMOBILIARIA ARTICULANDO TÉCNICAMENTE CON LAS ÁREAS MISIONALES DEL ICBF EL SEGUIMIENTO Y EJECUCIÓN DE LOS PROYECTOS DE INFRAESTRUCTURA. </t>
  </si>
  <si>
    <t xml:space="preserve">1490 PRESTAR SERVICIOS PROFESIONALES PARA APOYAR LA IMPLEMENTACION, GESTION Y SEGUIMIENTO DE LOS PROCESOS DERIVADOS DE LA EJECUCION DE PLANES, PROGRAMAS, PROYECTOS, MODALIDADES Y ESTRATEGIAS RELACIONADAS CON LA PROMOCIÓN DE LOS DERECHOS Y LA PREVENCIÓN DE VULNERACIONES DE LA INFANCIA Y LA ADOLESCENCIA ARTICULANDO ACCIONES AL INTERIOR DEL ICBF Y CON ACTORES DEL SECTOR PÚBLICO, PRIVADO Y COMUNITARIO._x000D_
</t>
  </si>
  <si>
    <t xml:space="preserve">1495 PRESTAR SERVICIOS PROFESIONALES PARA APOYAR JURIDICAMENTE AL INSTITUTO COLOMBIANO DE BIENESTAR FAMILIAR  EN LA APLICACIÓN DE LA LINEA TÉCNICA  DEL PROCESO DE "RELACIÓN CON EL CIUDADANO". _x000D_
</t>
  </si>
  <si>
    <t>1496 PRESTAR SERVICIOS DE APOYO A LA GESTIÓN PARA REALIZAR ACTIVIDADES ADMINISTRATIVAS, OPERATIVAS Y ASISTENCIALES EN  EN MATERIA DE GESTIÓN DOCUMENTAL  DE LA DIRECCIÓN REGIONAL  META DURANTE LA VIGENCIA 2025.</t>
  </si>
  <si>
    <t xml:space="preserve">1497 PRESTAR SERVICIOS PROFESIONALES EN ASPECTOS TÉCNICOS Y OPERATIVOS PARA EL FORTALECIMIENTO E INCORPORACIÓN DEL ENFOQUE DIFERENCIAL Y DE PROCESOS DE INCLUSIÓN DIFERENCIAL EN EL MARCO DEL PROYECTO DE PROMOCIÓN Y PREVENCIÓN DEL ICBF A NIVEL TERRITORIAL._x000D_
</t>
  </si>
  <si>
    <t xml:space="preserve">1503 PRESTAR SERVICIOS PROFESIONALES AL INSTITUTO COLOMBIANO DE BIENESTAR FAMILIAR APOYANDO EL DESARROLLO E IMPLEMENTACIÓN DE PROYECTOS Y ESTRATEGIAS DE FORTALECIMIENTO A  LA CALIDAD DE LOS SERVICIOS PRESTADOS EN LOS PUNTOS DE ATENCIÓN PRESENCIAL DEL ICBF._x000D_
</t>
  </si>
  <si>
    <t xml:space="preserve">1506 PRESTAR SERVICIOS PROFESIONALES PARA GARANTIZAR LA ADECUADA GESTIÓN DE LOS PROCESOS ESTRATÉGICOS, MISIONALES, DE APOYO O EVALUACIÓN ENTRE LAS DEPENDENCIAS DE LA SEDE NACIONAL Y LAS DIRECCIONES REGIONALES. </t>
  </si>
  <si>
    <t>1507 PRESTAR SERVICIOS PROFESIONALES PARA EL FORTALECIMIENTO DEL MODELO DE PLANEACIÓN Y SISTEMA INTEGRADO DE GESTIÓN EN LA REGIONAL Y CENTRO ZONAL.</t>
  </si>
  <si>
    <t>1508 PRESTAR SERVICIOS PROFESIONALES PARA LA IMPLEMENTACION  DEL PLAN DE TRABAJO DEL GRUPO DE GESTIÓN DOCUMENTAL</t>
  </si>
  <si>
    <t xml:space="preserve">1509 PRESTAR SERVICIOS DE APOYO A LA GESTIÓN PARA EL DESARROLLO DE ACCIONES TERRITORIALES DE MOVILIZACIÓN SOCIAL Y PARTICIPACIÓN DE LA NIÑEZ Y LA ADOLESCENCIA._x000D_
</t>
  </si>
  <si>
    <t>1513 PRESTAR SERVICIOS PROFESIONALES PARA LA ESTRUCTURACIÓN, CONTRATACIÓN Y APOYO A LA SUPERVISIÓN TÉCNICA, ADMINISTRATIVA Y FINANCIERA DE LOS CONTRATOS Y DEMÁS ASUNTOS QUE SE REQUIERAN.</t>
  </si>
  <si>
    <t>1514 PRESTAR SERVICIOS PROFESIONALES APOYANDO AL GRUPO DE INFRAESTRUCTURA INMOBILIARIA, EN LOS ASUNTOS RELACIONADOS CON LAS INTERVENCIONES NECESARIAS DE LAS INFRAESTRUCTURAS EN LAS CUALES FUNCIONA EL ICBF EN LA REGIONAL META.</t>
  </si>
  <si>
    <t>1517 PRESTAR SERVICIOS PROFESIONALES PARA LA IMPLEMENTACIÓN DE LOS INSTRUMENTOS ARCHIVISTICOS Y SEGUIMIENTO ADMINISTRATIVO DEL PLAN DE TRABAJO DEL GRUPO DE GESTION DOCUMENTAL.</t>
  </si>
  <si>
    <t>1519 PRESTAR SERVICIOS PROFESIONALES PARA APOYAR LA IMPLEMENTACIÓN Y SEGUIMIENTO DE LA POLITICA DE PARTICIPACIÓN CIUDADANA Y CONTROL SOCIAL Y DEL MENÚ PARTICIPA DEL INSTITUTO COLOMBIANO DE BIENESTAR FAMILIAR.</t>
  </si>
  <si>
    <t>1522 PRESTAR SERVICIOS DE APOYO A LA GESTION PARA REALIZAR ACTIVIDADES DE CONSERVACIÓN, REPARACIONES LOCATIVAS Y MANTENIMIENTO NECESARIAS DE LAS INFRAESTRUCTURAS DONDE FUNCIONA EL ICBF EN LA REGIONAL META</t>
  </si>
  <si>
    <t>1523 PRESTAR SERVICIOS PROFESIONALES PARA APOYAR JURÍDICAMENTE EN  TODAS LAS ETAPAS DE LOS PROCESOS DE CONTRATACIÓN, Y EL SEGUIMIENTO A LA EJECUCIÓN DE LOS CONTRATOS, CONVENIOS QUE LE SEAN ASIGNADOS Y DEMÁS ASUNTOS QUE SE REQUIERAN.</t>
  </si>
  <si>
    <t>1529 PRESTAR SERVICIOS DE APOYO A LA GESTIÓN EN ACTIVIDADES OPERATIVAS PARA LA FUNCIÓN ARCHIVISTICA DEL PLAN DE TRABAJO DEL GRUPO DE GESTIÓN DOCUMENTAL</t>
  </si>
  <si>
    <t xml:space="preserve">1530 PRESTAR SERVICIOS PROFESIONALES PARA GARANTIZAR LA ADECUADA GESTIÓN DE LOS PROCESOS ESTRATÉGICOS, MISIONALES, DE APOYO O EVALUACIÓN ENTRE LAS DEPENDENCIAS DE LA SEDE NACIONAL Y LAS DIRECCIONES REGIONALES. </t>
  </si>
  <si>
    <t>1536 PRESTAR SERVICIOS PROFESIONALES PARA APOYAR LA SUPERVISIÓN Y REALIZAR LA REVISIÓN FINANCIERA DE LOS DIFERENTES TRAMITES QUE LE SEAN ASIGNADOS Y DEMÁS ASUNTOS QUE SE REQUIERAN.</t>
  </si>
  <si>
    <t>1539 PRESTAR SERVICIOS PROFESIONALES PARA APOYAR LA IMPLEMENTACIÓN Y SEGUIMIENTO DE LA POLITICA DE PARTICIPACIÓN CIUDADANA Y CONTROL SOCIAL DEL INSTITUTO COLOMBIANO DE BIENESTAR FAMILIAR.</t>
  </si>
  <si>
    <t>1541 PRESTAR SERVICIOS DE APOYO A LA GESTIÓN EN ACTIVIDADES OPERATIVAS PARA LA FUNCIÓN ARCHIVISTICA DEL PLAN DE TRABAJO DEL GRUPO DE GESTIÓN DOCUMENTAL</t>
  </si>
  <si>
    <t xml:space="preserve">1543 PRESTAR SERVICIOS PROFESIONALES PARA GARANTIZAR LA ADECUADA GESTIÓN DE LOS PROCESOS ESTRATÉGICOS, MISIONALES, DE APOYO O EVALUACIÓN ENTRE LAS DEPENDENCIAS DE LA SEDE NACIONAL Y LAS DIRECCIONES REGIONALES. </t>
  </si>
  <si>
    <t>1545 PRESTAR SERVICIOS PROFESIONALES PARA EL SEGUIMIENTO, SUPERVISIÓN TÉCNICA Y FINANCIERA DE LOS CONTRATOS QUE LE SEAN ASIGNADOS Y DEMÁS ASUNTOS QUE SE REQUIERAN.</t>
  </si>
  <si>
    <t>20 PRESTAR SERVICIOS PROFESIONALES PARA APOYAR A LA REGIONAL SUCRE EN LA CONSOLIDACIÓN Y VALIDACIÓN DE LA INFORMACIÓN DEL PLAN ANUAL DE ADQUISICIONES.</t>
  </si>
  <si>
    <t>21 PRESTAR SERVICIOS PROFESIONALES PARA APOYAR A LA DIRECCIÓN DE INFORMACIÓN Y TECNOLOGÍA (DIT) Y SUS SUBDIRECCIONES EN LA OPERACIÓN TECNOLÓGICA E IMPLEMENTACIÓN DE PROYECTOS, ASÍ COMO EN LA SOSTENIBILIDAD DEL MODELO DE SEGURIDAD Y PRIVACIDAD DE LA INFORMACIÓN – SGSI, SEGURIDAD DIGITAL Y CONTINUIDAD DE LA OPERACIÓN TI EN LA REGIONAL SUCRE Y SEDES CONEXAS DEL ICBF.</t>
  </si>
  <si>
    <t xml:space="preserve">24 PRESTAR SERVICIOS PROFESIONALES PARA LA IMPLEMENTACIÓN Y SOSTENIBILIDAD DEL SISTEMA DE GESTIÓN_x000D_
DE SEGURIDAD Y SALUD EN EL TRABAJO, APLICANDO LA NORMATIVIDAD VIGENTE Y NORMAS INTERNAS DEL ICBF EN LA REGIONAL SUCRE, DURANTE LA VIGENCIA 2025._x000D_
</t>
  </si>
  <si>
    <t>35 PRESTAR SERVICIOS PROFESIONALES PARA APOYAR AL GRUPO ADMINISTRATIVO DE LA REGIONAL SUCRE EN LOS PROCESOS PROPIOS DE LA DEPENDENCIA, DURANTE LA VIGENCIA 2025.</t>
  </si>
  <si>
    <t xml:space="preserve">38 PRESTAR SERVICIOS PROFESIONALES EN ASPECTOS TÉCNICOS Y OPERATIVOS PARA EL FORTALECIMIENTO DE LOS PROCESOS DE INCLUSIÓN PARA LA GARANTÍA DE DERECHOS Y PROTECCIÓN INTEGRAL DE NIÑOS, NIÑAS Y ADOLESCENTES.  </t>
  </si>
  <si>
    <t>56 PRESTAR LOS SERVICIOS DE APOYO A LA GESTION AL GRUPO JURÍDICO DE LA REGIONAL ICBF SUCRE EN LAS ACTIVIDADES ADMINISTRATIVAS Y OPERATIVAS NECESARIAS PARA EL DESARROLLO DE LA GESTIÓN JURÍDICA Y CONTRACTUAL DE LA REGIONAL DURANTE LA VIGENCIA 2025.</t>
  </si>
  <si>
    <t xml:space="preserve">66 PRESTAR LOS SERVICIOS DE APOYO A LA GESTION AL GRUPO JURÍDICO DE LA REGIONAL ICBF SUCRE EN LAS ACTIVIDADES ADMINISTRATIVAS Y OPERATIVAS NECESARIAS PARA EL DESARROLLO DE LA GESTIÓN JURÍDICA Y CONTRACTUAL DE LA REGIONAL DURANTE LA VIGENCIA 2025._x000D_
_x000D_
</t>
  </si>
  <si>
    <t>68 PRESTAR SERVICIOS PROFESIONALES A LA DIRECCION ADMINISTRATIVA EN LAS GESTIONES TECNICAS Y ADMINISTRATIVAS REQUERIDAS PARA LA SOSTENIBILIDAD Y MEJORA DEL EJE AMBIENTAL DEL SISTEMA INTEGRADO DE GESTION Y LA EJECUCION DE LOS PLANES AMBIENTALES A NIVEL NACIONAL EN LAS REGIONALES ASIGNADAS.</t>
  </si>
  <si>
    <t xml:space="preserve">73 PRESTAR SERVICIOS PROFESIONALES AL GRUPO JURÍDICO DE LA REGIONAL ICBF SUCRE EN LOS ASUNTOS RELACIONADOS CON LA GESTIÓN JURÍDICA Y CONTRACTUAL DE LA REGIONAL. </t>
  </si>
  <si>
    <t xml:space="preserve">79 PRESTAR SERVICIOS PROFESIONALES AL GRUPO JURÍDICO DE LA REGIONAL ICBF SUCRE EN LOS ASUNTOS RELACIONADOS CON LA GESTIÓN JURÍDICA Y CONTRACTUAL DE LA REGIONAL. </t>
  </si>
  <si>
    <t>91 PRESTAR SERVICIOS PROFESIONALES A LA REGIONAL SUCRE PARA APOYAR LOS PROCESOS CONTABLES, TESORALES, PRESUPUESTALES, FINANCIEROS Y DE RECAUDO, CON EL FIN DE CONTRIBUIR AL LOGRO DE LOS OBJETIVOS DE LA DIRECCIÓN REGIONAL.</t>
  </si>
  <si>
    <t>223 PRESTAR SERVICIOS PROFESIONALES PARA APOYAR JURÍDICAMENTE EL SEGUIMIENTO DE LAS ACTIVIDADES ASOCIADAS AL CUMPLIMIENTO DE LOS PLANES DE MEJORAMIENTO, ACUERDOS SINDICALES Y LA GESTION DE LOS BIENES MUEBLES E INMUEBLES Y SERVICIOS A CARGO DE LA DIRECCIÓN ADMINISTRATIVA</t>
  </si>
  <si>
    <t>231 PRESTAR SERVICIOS PROFESIONALES PARA BRINDAR APOYO JURIDICO EN ASUNTOS CONTRACTUALES, LEGALES Y ADMINISTRATIVOS QUE ADELANTA LA DIRECCIÓN ADMINISTRATIVA</t>
  </si>
  <si>
    <t xml:space="preserve">235 PRESTAR SERVICIOS PROFESIONALES PARA APOYAR A LA DIRECCIÓN REGIONAL SUCRE EN LOS ASUNTOS RELACIONADOS CON EL SEGUIMIENTO EN LA EJECUCIÓN DE LOS PROCESOS ESTRATÉGICOS, MISIONALES Y DE APOYO._x000D_
_x000D_
</t>
  </si>
  <si>
    <t xml:space="preserve">284 PRESTAR SERVICIOS PROFESIONALES PARA APOYAR EL SEGUIMIENTO A LA EJECUCIÓN DE LOS SERVICIOS DE PROTECCIÓN EN EL MARCO DE LA ATENCIÓN INTEGRAL Y EL RESTABLECIMIENTO DE LOS DERECHOS DE LOS NIÑOS, NIÑAS, ADOLESCENTES Y JÓVENES CON DERECHOS VULNERADOS Y AQUELLOS QUE SE ENCUENTRAN VINCULADOS AL SISTEMA DE RESPONSABILIDAD PENAL ADOLESCENTE._x000D_
_x000D_
_x000D_
</t>
  </si>
  <si>
    <t>310 PRESTAR SERVICIOS PROFESIONALES EN LA GESTIÓN TÉCNICA Y FINANCIERA PARA EL ACCESO A BENEFICIOS SOCIALES OTORGADOS A LAS MADRES Y EX MADRES COMUNITARIAS</t>
  </si>
  <si>
    <t>336 PRESTAR SERVICIOS PROFESIONALES ESPECIALIZADOS PARA ATENDER DESDE EL COMPONENTE JURÍDICO EL CONTROL DE LEGALIDAD DE LAS ACTUACIONES Y LOS PROCESOS DE CONTRATACIÓN ASIGNADOS</t>
  </si>
  <si>
    <t>460 PRESTAR SERVICIOS DE APOYO A LA GESTIÓN EN LAS ACTIVIDADES DE GESTIÓN ADMINISTRATIVA Y DE GESTIÓN DOCUMENTAL DESARROLLADAS  EN  EL ARCHIVO CENTRAL E HISTORICO DEL ICBF</t>
  </si>
  <si>
    <t>930 PRESTAR SERVICIOS PROFESIONALES PARA APOYAR A LA SUBDIRECCIÓN DE RESTABLECIMIENTO DE DERECHOS EN LA OPERACIÓN DE LOS SISTEMAS DE INFORMACIÓN MISIONALES DE LA ENTIDAD, ASÍ COMO EN LA CONSOLIDACIÓN Y ANÁLISIS DE REPORTES PERIÓDICOS Y DE INDICADORES.</t>
  </si>
  <si>
    <t>970 PRESTAR SERVICIOS PROFESIONALES A LA DIRECCIÓN DE FAMILIAS Y COMUNIDADES EN LA DIRECCIÓN REGIONAL, PARA APOYAR LAS ACTIVIDADES JURÍDICAS Y EL SEGUIMIENTO A LA EJECUCIÓN DE LOS CONTRATOS DE APORTE Y LOS SERVICIOS DE ATENCIÓN.</t>
  </si>
  <si>
    <t>971 PRESTAR SERVICIOS PROFESIONALES A LA REGIONAL ICBF AMAZONAS PARA APOYAR EL DESARROLLO DE ACCIONES EN EL MARCO DEL ESQUEMA DE SUPERVISIÓN DE LOS CONTRATOS DE APORTE Y/O OTRAS ALIANZAS QUE SE SUSCRIBAN PARA LA EJECUCIÓN DE LOS SERVICIOS PARA LA ATENCIÓN A FAMILIAS Y COMUNIDADES EN LA VIGENCIA 2025.</t>
  </si>
  <si>
    <t>973 PRESTAR SERVICIOS PROFESIONALES EN LA REGIONAL PARA FACILITAR EL RELACIONAMIENTO CON LOS GRUPOS ÉTNICOS Y CAMPESINOS, ASESORAR A LAS COMUNIDADES ÉTNICAS Y CAMPESINAS EN EL MARCO DE LOS PROYECTOS O MODALIDADES QUE SE IMPLEMENTAN EN FAMILIAS Y COMUNIDADES, PRIMERA INFANCIA Y NUTRICIÓN.</t>
  </si>
  <si>
    <t xml:space="preserve">1064 PRESTAR LOS SERVICIOS PROFESIONALES APOYANDO TÉCNICAMENTE LOS SISTEMAS DE INFORMACIÓN, INFRAESTRUCTURA TECNOLÓGICA Y REDES DE DATOS EN LAS SEDES REGIONALES  DEL ICBF._x000D_
_x000D_
</t>
  </si>
  <si>
    <t>1067 PRESTAR LOS SERVICIOS PROFESIONALES APOYANDO TÉCNICAMENTE LOS SISTEMAS DE INFORMACIÓN, INFRAESTRUCTURA TECNOLÓGICA Y REDES DE DATOS EN LAS SEDES REGIONALES  DEL ICBF.</t>
  </si>
  <si>
    <t>1094 PRESTAR SERVICIOS PROFESIONALES EN EL GRUPO ADMINISTRATIVO DE LA REGIONAL PUTUMAYO DEL ICBF, PARA ATENDER LOS TRAMITES OPERATIVOS Y ADMINISTRATIVOS DEL GRUPO.</t>
  </si>
  <si>
    <t>1127 PRESTAR SERVICIOS PROFESIONALES PARA LA IMPLEMENTACION Y SOSTENIBILIDAD DEL SISTEMA DE GESTION DE SEGURIDAD Y SALUD EN EL TRABAJO, APLICANDO LA NORMATIVIDAD VIGENTE Y NORMAS INTERNAS DEL ICBF EN LA REGIONAL PUTUMAYO, DURANTE LA VIGENCIA 2025</t>
  </si>
  <si>
    <t>1138 PRESTAR SERVICIOS PROFESIONALES AL GRUPO ADMINISTRATIVO DE LA REGIONAL PUTUMAYO EN LOS DIFERENTES PROCESOS Y TRAMITES ADMINISTRATIVOS Y DE GESTION HUMANA PROPIOS DE LA DEPENDENCIA, QUE SE GENEREN EN LA VIGENCIA 2025</t>
  </si>
  <si>
    <t>1203 PRESTAR SERVICIOS DE APOYO A LA GESTIÓN PARA REALIZAR ACTIVIDADES ADMINISTRATIVAS, OPERATIVAS Y ASISTENCIALES EN  EN MATERIA DE GESTIÓN DOCUMENTAL  DE LA DIRECCIÓN REGIONAL  NARIÑO DURANTE LA VIGENCIA 2025.</t>
  </si>
  <si>
    <t>1385 PRESTAR SERVICIOS PROFESIONALES PARA LA ATENCIÓN A NIÑOS, NIÑAS Y ADOLESCENTES Y SUS FAMILIAS VÍCTIMAS DE VIOLENCIAS BASADAS EN GÉNERO EN LAS REGIONALES PRIORIZADAS; BUSCANDO BRINDAR GARANTÍAS DE ATENCIÓN ESPECIALIZADA E INTEGRAL. CONTRIBUIR A LA SENSIBILIZACIÓN Y ATENCIÓN DIFERENCIAL, ASÍ COMO AL ACOMPAÑAMIENTO Y ORIENTACIÓN A LAS VÍCTIMAS DE VIOLENCIAS DE GÉNERO.</t>
  </si>
  <si>
    <t>1389 PRESTAR SERVICIOS PROFESIONALES EN EL AREA DE ANTROPOLOGÍA DENTRO DEL GRUPO DE ASISTENCIA TÉCNICA/PROTECCIÓN PARA BRINDAR APOYO A LAS AUTORIDADES TRADICIONALES, AUTORIDADES ADMINISTRATIVAS Y LOS EQUIPOS TÉCNICOS INTERDISCIPLINARIOS FRENTE AL ENFOQUE DIFERENCIAL ÉTNICO EN TRÁMITES DE RESTABLECIMIENTO DE DERECHOS DE NIÑOS, NIÑAS Y ADOLESCENTES INDÍGENAS, EN EL MARCO DEL FORTALECIMIENTO DE LA CAPACIDAD INSTITUCIONAL DE LAS DEFENSORÍAS DE FAMILIA DE CONFORMIDAD CON LO ESTABLECIDO EN LA RESOLUCIÓN NO. 4262 DEL 21 DE JULIO DE 2021</t>
  </si>
  <si>
    <t>1401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</si>
  <si>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1414 PRESTAR SERVICIOS  PROFESIONALES PARA LA IDENTIFICACIÓN Y ATENCIÓN A LAS NIÑAS, NIÑOS Y ADOLESCENTES, PROMOVIENDO EL RESTABLECIMIENTO DE DERECHOS POR TRABAJO INFANTIL, ALTA PERMANENCIA EN CALLE, VIDA EN CALLE Y OTRAS SITUACIONES DE INOBSERVANCIA, AMENAZA O VULNERACIÓN DE SUS DERECHOS, CUMPLIENDO CON LAS ACTIVIDADES ESTABLECIDAS EN EL PROCEDIMIENTO PARA LA ATENCIÓN A TRAVÉS DE LOS EQUIPOS MÓVILES DE PROTECCIÓN INTEGRAL (EMPI) - TRABAJO INFANTIL.</t>
  </si>
  <si>
    <t>1420 PRESTAR SERVICIOS PROFESIONALES PARA LA IDENTIFICACIÓN Y ATENCIÓN A LAS NIÑAS, NIÑOS Y ADOLESCENTES PROMOVIENDO EL RESTABLECIMIENTO DE DERECHOS POR TRABAJO INFANTIL, ALTA PERMANENCIA EN LA CALLE, VIDA EN CALLE Y OTRAS SITUACIONES DE INOBSERVANCIA, AMENAZA O VULNERACIÓN DE SUS DERECHOS, CUMPLIENDO CON LAS ACTIVIDADES ESTABLECIDAS EN EL PROCEDIMIENTO PARA LA ATENCIÓN A TRAVÉS DE LOS EQUIPOS MÓVILES DE PROTECCIÓN INTEGRAL (EMPI) - TRABAJO INFANTIL.</t>
  </si>
  <si>
    <t>1425 PRESTAR SERVICIOS  PROFESIONALES PARA LA IDENTIFICACIÓN Y ATENCIÓN A LAS NIÑAS, NIÑOS Y ADOLESCENTES, PROMOVIENDO EL RESTABLECIMIENTO DE DERECHOS POR TRABAJO INFANTIL, ALTA PERMANENCIA EN CALLE, VIDA EN CALLE Y OTRAS SITUACIONES DE INOBSERVANCIA, AMENAZA O VULNERACIÓN DE SUS DERECHOS, CUMPLIENDO CON LAS ACTIVIDADES ESTABLECIDAS EN EL PROCEDIMIENTO PARA LA ATENCIÓN A TRAVÉS DE LOS EQUIPOS MÓVILES DE PROTECCIÓN INTEGRAL (EMPI) - TRABAJO INFANTIL.</t>
  </si>
  <si>
    <t>1439 PRESTAR SERVICIOS PROFESIONALES PARA EL DESARROLLO ACCIONES DE FORTALECIMIENTO TÉCNICO A LOS SERVICIOS DE PROTECCIÓN DE LOS NIÑOS, NIÑAS Y ADOLESCENTES, EN EL MARCO DEL RESTABLECIMIENTO DE SUS DERECHOS Y DEL FORTALECIMIENTO DE LOS PROCESOS DE ATENCIÓN PARA ADOLESCENTES Y JÓVENES, EN LAS MODALIDADES DEL PROYECTO DE RESTABLECIMIENTO EN ADMINISTRACIÓN DE JUSTICIA.</t>
  </si>
  <si>
    <t>1461 PRESTAR SERVICIOS PROFESIONALES PARA EL DESARROLLO DE ACCIONES DE FORTALECIMIENTO TÉCNICO A LOS SERVICIOS DE PROTECCIÓN DE LOS NIÑOS, NIÑAS Y ADOLESCENTES, EN EL MARCO DEL RESTABLECIMIENTO DE SUS DERECHOS Y DEL FORTALECIMIENTO DE LOS PROCESOS DE ATENCIÓN PARA ADOLESCENTES Y JÓVENES, EN LAS MODALIDADES DEL PROYECTO DE RESTABLECIMIENTO EN ADMINISTRACIÓN DE JUSTICIA</t>
  </si>
  <si>
    <t>1473 PRESTAR SERVICIOS PROFESIONALES A LA REGIONAL CHOCÓ PARA APOYAR LAS ACTIVIDADES RELACIONADAS CON LOS SERVICIOS DE PROTECCIÓN EN EL MARCO DE LOS PROYECTOS DE INVERSION.</t>
  </si>
  <si>
    <t>1486 PRESTAR SERVICIOS PROFESIONALES PARA EL DESARROLLO DE ACCIONES DE FORTALECIMIENTO TÉCNICO EN EL COMPONENTE FINANCIERO Y ADMINISTRATIVO A LOS SERVICIOS DE PROTECCIÓN DE LOS NIÑOS, NIÑAS Y ADOLESCENTES, EN EL MARCO DEL RESTABLECIMIENTO DE SUS DERECHOS Y DEL FORTALECIMIENTO DE LOS PROCESOS DE ATENCIÓN PARA ADOLESCENTES Y JÓVENES, EN LAS MODALIDADES DEL PROYECTO DE RESTABLECIMIENTO EN ADMINISTRACIÓN DE JUSTICIA.</t>
  </si>
  <si>
    <t xml:space="preserve">1493 PRESTAR SERVICIOS  COMO PROMOTOR/A COMUNITARIO  DE LA REGIONAL CHOCÓ, PARA APOYAR LOS PROCESOS DE ATENCIÓN  DE LA UNIDAD DE APOYO EN EL MARCO DEL RESTABLECIMIENTO DE DERECHOS A LOS NIÑOS, NIÑAS, ADOLESCENTES Y SUS FAMILIAS VÍCTIMAS DE USO Y UTILIZACIÓN POR PARTE DE LOS GRUPOS ARMADOS ORGANIZADOS AL MARGEN DE LA LEY Y DE LOS GRUPOS DELINCUENCIALES ORGANIZADOS. </t>
  </si>
  <si>
    <t>1510 PREESTAR SERVICIOS PROFESIONALES PARA APOYAR A LA REGIONAL CHOCÓ COMO PSICÓLOGO O PSICÓLOGA EN LA IDENTIFICACIÓN Y CARACTERIZACIÓN A LAS NIÑAS, NIÑOS Y ADOLESCENTES VÍCTIMAS DEL CONFLICTO ARMADO Y LLEVAR A CABO EL ACOMPAÑAMIENTO PSICOSOCIAL DE NIÑAS, NIÑOS Y ADOLESCENTES UBICADOS EN LA MODALIDAD HOGAR GESTOR VÍCTIMAS DEL CONFLICTO ARMADO.</t>
  </si>
  <si>
    <t>1516 PRESTAR SERVICIOS PROFESIONALES PARA EL DESARROLLO ACCIONES DE FORTALECIMIENTO TÉCNICO A LOS SERVICIOS DE PROTECCIÓN DE LOS NIÑOS, NIÑAS Y ADOLESCENTES, EN EL MARCO DEL RESTABLECIMIENTO DE SUS DERECHOS Y DEL FORTALECIMIENTO DE LOS PROCESOS DE ATENCIÓN PARA ADOLESCENTES Y JÓVENES, EN LAS MODALIDADES DEL PROYECTO DE RESTABLECIMIENTO EN ADMINISTRACIÓN DE JUSTICIA.</t>
  </si>
  <si>
    <t>1525 PRESTAR SERVICIOS PROFESIONALES A LA REGIONAL CHOCÓ PARA APOYAR EL DESARROLLO DE LAS ACCIONES DE ACOMPAÑAMIENTO E INTERVENCIÓN FAMILIAR A TRAVÉS DEL SERVICIO “PRESENCIA PARA LA CONVIVENCIA Y EL FORTALECIMIENTO DE VINCULOS FAMILIARES” EN EL MARCO DE LA ASISTENCIA Y ASESORIA A LA FAMILIA.</t>
  </si>
  <si>
    <t>1531 PRESTAR SERVICIOS PROFESIONALES A LA REGIONAL ­­­CHOCÓ PARA APOYAR EL DESARROLLO DE LAS ACCIONES DE ACOMPAÑAMIENTO E INTERVENCIÓN FAMILIAR A TRAVÉS DEL SERVICIO “PRESENCIA PARA LA CONVIVENCIA Y EL FORTALECIMIENTO DE VINCULOS FAMILIARES” EN EL MARCO DE LA ASISTENCIA Y ASESORIA A LA FAMILIA.</t>
  </si>
  <si>
    <t>1540 PRESTAR SERVICIOS PROFESIONALES A LA REGIONAL ­­­CHOCÓ PARA APOYAR EL DESARROLLO DE LAS ACCIONES DE ACOMPAÑAMIENTO E INTERVENCIÓN FAMILIAR A TRAVÉS DEL SERVICIO “PRESENCIA PARA LA CONVIVENCIA Y EL FORTALECIMIENTO DE VINCULOS FAMILIARES” EN EL MARCO DE LA ASISTENCIA Y ASESORIA A LA FAMILIA.</t>
  </si>
  <si>
    <t>1544 PRESTAR SERVICIOS PROFESIONALES PARA APOYAR A LA DIRECCIÓN DE INFORMACIÓN Y TECNOLOGÍA (DIT) Y SUS SUBDIRECCIONES EN LA OPERACIÓN TECNOLÓGICA E IMPLEMENTACIÓN DE PROYECTOS, ASÍ COMO EN LA SOSTENIBILIDAD DEL MODELO DE SEGURIDAD Y PRIVACIDAD DE LA INFORMACIÓN – SGSI, SEGURIDAD DIGITAL Y CONTINUIDAD DE LA OPERACIÓN TI EN LA REGIONAL META Y SEDES CONEXAS DEL ICBF</t>
  </si>
  <si>
    <t>1546 PRESTAR SERVICIOS PROFESIONALES A LA REGIONAL ­­­CHOCÓ PARA APOYAR EL DESARROLLO DE LAS ACCIONES DE ACOMPAÑAMIENTO E INTERVENCIÓN FAMILIAR A TRAVÉS DEL SERVICIO “PRESENCIA PARA LA CONVIVENCIA Y EL FORTALECIMIENTO DE VINCULOS FAMILIARES” EN EL MARCO DE LA ASISTENCIA Y ASESORIA A LA FAMILIA.</t>
  </si>
  <si>
    <t xml:space="preserve">1548 PRESTAR SERVICIOS PROFESIONALES PARA GARANTIZAR LA ADECUADA GESTIÓN DE LOS PROCESOS ESTRATÉGICOS, MISIONALES, DE APOYO O EVALUACIÓN ENTRE LAS DEPENDENCIAS DE LA SEDE NACIONAL Y LAS DIRECCIONES REGIONALES. </t>
  </si>
  <si>
    <t>1549 PRESTAR SERVICIOS PROFESIONALES PARA APOYAR A LA DIRECCIÓN DE INFORMACIÓN Y TECNOLOGÍA (DIT) Y SUS SUBDIRECCIONES EN LA OPERACIÓN TECNOLÓGICA E IMPLEMENTACIÓN DE PROYECTOS, ASÍ COMO EN LA SOSTENIBILIDAD DEL MODELO DE SEGURIDAD Y PRIVACIDAD DE LA INFORMACIÓN – SGSI, SEGURIDAD DIGITAL Y CONTINUIDAD DE LA OPERACIÓN TI EN LA REGIONAL META Y SEDES CONEXAS DEL ICBF</t>
  </si>
  <si>
    <t>1551 PRESTAR SERVICIOS DE APOYO A LA GESTIÓN APOYANDO DESDE EL COMPONENTE ELÉCTRICO AL GRUPO DE INFRAESTRUCTURA INMOBILIARIA EN LAS NECESIDADES QUE SE PRESENTEN EN LAS INFRAESTRUCTURAS DEL ICBF.</t>
  </si>
  <si>
    <t>1552 PRESTAR SERVICIOS DE APOYO A LA GESTIÓN EN ACTIVIDADES OPERATIVAS PARA LA FUNCIÓN ARCHIVISTICA DEL PLAN DE TRABAJO DEL GRUPO DE GESTIÓN DOCUMENTAL</t>
  </si>
  <si>
    <t xml:space="preserve">1553 PRESTAR LOS SERVICIOS PROFESIONALES COMO REFERENTE REGIONAL DEL SISTEMA NACIONAL DE BIENESTAR FAMILIAR (SNBF) EN LA REGIONAL ATLANTICO DEL ICBF, PARA LA ARTICULACIÓN Y DINAMIZACIÓN DE POLÍTICAS, PLANES, PROGRAMAS Y ESTRATEGIAS ORIENTADAS A LA GARANTÍA DE LOS DERECHOS DE LAS NIÑAS, NIÑOS, ADOLESCENTES Y FAMILIAS, EN LOS MUNICIPIOS DEL ÁREA DE INFLUENCIA._x000D_
</t>
  </si>
  <si>
    <t>1557 PRESTAR SERVICIOS PROFESIONALES PARA APOYAR GESTION DE LOS TRAMITES ADMINISTRATIVOS Y LA SUPERVISION DE LOS CONTRATOS QUE LE SEAN ASIGNADOS Y DEMÁS ASUNTOS QUE SE REQUIERAN.</t>
  </si>
  <si>
    <t>1560 PRESTAR SERVICIOS PROFESIONALES PARA APOYAR EN LAS ACTIVIDADES DE ATENCIÓN, TRÁMITE, SEGUIMIENTO Y APOYO A LA SUPERVISIÓN DE LOS CONTRATOS QUE LE SEAN ASIGNADOS Y DEMÁS ASUNTOS QUE SE REQUIERAN.</t>
  </si>
  <si>
    <t>1562 PRESTAR SERVICIOS DE APOYO A LA GESTIÓN EN ACTIVIDADES OPERATIVAS PARA LA FUNCIÓN ARCHIVISTICA DEL PLAN DE TRABAJO DEL GRUPO DE GESTIÓN DOCUMENTAL</t>
  </si>
  <si>
    <t>1565 PRESTAR SERVICIOS PROFESIONALES PARA APOYAR LAS ACTIVIDADES DE ATENCIÓN, TRÁMITE, SEGUIMIENTO Y APOYO A LA SUPERVISIÓN DE LOS CONTRATOS QUE LE SEAN ASIGNADOS Y DEMÁS ASUNTOS QUE SE REQUIERAN.</t>
  </si>
  <si>
    <t>1566 PRESTAR SERVICIOS PROFESIONALES AL GRUPO DE INFRAESTRUCTURA INMOBILIARIA PARA APOYAR TÉCNICAMENTE LOS PROYECTOS, CONTRATOS Y CONVENIOS A CARGO DE LA DEPENDENCIA.</t>
  </si>
  <si>
    <t>1569 PRESTAR SERVICIOS PROFESIONALES PARA LA IMPLEMENTACIÓN DE LOS INSTRUMENTOS ARCHIVISTICOS Y SEGUIMIENTO ADMINISTRATIVO DEL PLAN DE TRABAJO DEL GRUPO DE GESTION DOCUMENTAL.</t>
  </si>
  <si>
    <t>1571 PRESTAR SERVICIOS PROFESIONALES PARA APOYAR LAS ACTIVIDADES DE ATENCIÓN, TRÁMITE, SEGUIMIENTO Y APOYO A LA SUPERVISIÓN DE LOS CONTRATOS QUE LE SEAN ASIGNADOS Y DEMÁS ASUNTOS QUE SE REQUIERAN.</t>
  </si>
  <si>
    <t xml:space="preserve">1575 PRESTAR LOS SERVICIOS PROFESIONALES COMO REFERENTE ZONAL DEL SISTEMA NACIONAL DE BIENESTAR FAMILIAR (SNBF) EN EL CENTRO ZONAL BARANOA DEL ICBF, PARA LA ARTICULACIÓN Y DINAMIZACIÓN DE POLÍTICAS, PLANES, PROGRAMAS Y ESTRATEGIAS ORIENTADAS A LA GARANTÍA DE LOS DERECHOS DE LAS NIÑAS, NIÑOS, ADOLESCENTES Y FAMILIAS, EN LOS MUNICIPIOS DEL ÁREA DE INFLUENCIA._x000D_
</t>
  </si>
  <si>
    <t xml:space="preserve">1577 PRESTAR SERVICIOS DE APOYO A LA GESTIÓN AL GRUPO DE INFRAESTRUCTURA INMOBILIARIA APOYANDO EL SEGUIMIENTO A LOS PROCEDIMIENTOS EN MATERIA DE INFRAESTRUCTURA Y COLABORANDO EN LAS ETAPAS DE LOS PROYECTOS  PARA LA ADECUACION Y MANTENIMIENTOS DE LAS SEDES DEL ICBF. </t>
  </si>
  <si>
    <t>1578 PRESTAR SERVICIOS DE APOYO A LA GESTIÓN EN LAS ACTIVIDADES DE GESTIÓN DOCUMENTAL DESARROLLADAS  EN  EL ARCHIVO CENTRAL E HISTORICO DEL ICBF</t>
  </si>
  <si>
    <t>1581 PRESTAR SERVICIOS PROFESIONALES A LA DIRECCIÓN DE CONTRATACIÓN PARA GESTIONAR LAS DIFERENTES ETAPAS DE LA ACTIVIDAD CONTRACTUAL REQUERIDA POR EL INSTITUTO COLOMBIANO DE BIENESTAR FAMILIAR QUE PERMITAN MATERIALIZAR LOS OBJETIVOS MISIONALES Y SATISFACER SUS NECESIDADES.</t>
  </si>
  <si>
    <t>1582 PRESTAR SERVICIOS PROFESIONALES PARA APOYAR A LA DIRECCIÓN DE INFORMACIÓN Y TECNOLOGÍA (DIT) Y SUS SUBDIRECCIONES EN LA OPERACIÓN TECNOLÓGICA E IMPLEMENTACIÓN DE PROYECTOS, ASÍ COMO EN LA SOSTENIBILIDAD DEL MODELO DE SEGURIDAD Y PRIVACIDAD DE LA INFORMACIÓN – SGSI, SEGURIDAD DIGITAL Y CONTINUIDAD DE LA OPERACIÓN TI EN LA REGIONAL CHOCÓ Y SEDES CONEXAS DEL ICBF</t>
  </si>
  <si>
    <t>1583 PRESTAR SERVICIOS DE APOYO A LA GESTIÓN EN ACTIVIDADES OPERATIVAS PARA LA FUNCIÓN ARCHIVISTICA DEL PLAN DE TRABAJO DEL GRUPO DE GESTIÓN DOCUMENTAL</t>
  </si>
  <si>
    <t xml:space="preserve">1584 PRESTAR SERVICIOS PROFESIONALES ESPECIALIZADOS EN TRABAJO SOCIAL PARA CONFORMAR EL EQUIPO DE LA DEFENSORÍA DE FAMILIA UBICADA EN LOS CENTROS DE INVESTIGACIÓN Y ATENCIÓN INTEGRAL DE VÍCTIMAS DE VIOLENCIA SEXUAL EN CAIVAS. </t>
  </si>
  <si>
    <t>1586 PRESTAR SERVICIOS PROFESIONALES A LA DIRECCIÓN DE CONTRATACIÓN PARA GESTIONAR LAS DIFERENTES ETAPAS DE LA ACTIVIDAD CONTRACTUAL REQUERIDA POR EL INSTITUTO COLOMBIANO DE BIENESTAR FAMILIAR QUE PERMITAN MATERIALIZAR LOS OBJETIVOS MISIONALES Y SATISFACER SUS NECESIDADES.</t>
  </si>
  <si>
    <t>1587 PRESTAR SERVICIOS PROFESIONALES AL GRUPO DE INFRAESTRUCTURA INMOBILIARIA PARA APOYAR TÉCNICAMENTE LOS PROYECTOS, CONTRATOS Y CONVENIOS A CARGO DE LA DEPENDENCIA.</t>
  </si>
  <si>
    <t xml:space="preserve">1589 PRESTAR SERVICIOS DE APOYO A LA GESTIÓN EN ACTIVIDADES OPERATIVAS Y ADMINISTRATIVAS RELACIONADAS CON EL ARCHIVO Y EL PLAN DE TRABAJO DEL GRUPO DE GESTIÓN DOCUMENTAL. </t>
  </si>
  <si>
    <t xml:space="preserve">1590 PRESTAR LOS SERVICIOS PROFESIONALES COMO REFERENTE ZONAL DEL SISTEMA NACIONAL DE BIENESTAR FAMILIAR (SNBF) EN EL CENTRO ZONAL SABANAGRANDE DEL ICBF, PARA LA ARTICULACIÓN Y DINAMIZACIÓN DE POLÍTICAS, PLANES, PROGRAMAS Y ESTRATEGIAS ORIENTADAS A LA GARANTÍA DE LOS DERECHOS DE LAS NIÑAS, NIÑOS, ADOLESCENTES Y FAMILIAS, EN LOS MUNICIPIOS DEL ÁREA DE INFLUENCIA._x000D_
</t>
  </si>
  <si>
    <t>1591 PRESTAR SERVICIOS PROFESIONALES A LA DIRECCIÓN DE CONTRATACIÓN PARA GESTIONAR LAS DIFERENTES ETAPAS DE LA ACTIVIDAD CONTRACTUAL REQUERIDA POR EL INSTITUTO COLOMBIANO DE BIENESTAR FAMILIAR QUE PERMITAN MATERIALIZAR LOS OBJETIVOS MISIONALES Y SATISFACER SUS NECESIDADES.</t>
  </si>
  <si>
    <t>1593 PRESTAR SERVICIOS DE APOYO A LA GESTIÓN PARA CONSERVAR EL DEBIDO FUNCIONAMIENTO DE LOS BIENES MUEBLES E INSTALACIONES A CARGO DE LA DIRECCIÓN ADMINISTRATIVA DEL ICBF.</t>
  </si>
  <si>
    <t>1594 PRESTAR SERVICIOS PROFESIONALES PARA APOYAR A LA DIRECCIÓN DE INFORMACIÓN Y TECNOLOGÍA (DIT) Y SUS SUBDIRECCIONES EN LA OPERACIÓN TECNOLÓGICA E IMPLEMENTACIÓN DE PROYECTOS, ASÍ COMO EN LA SOSTENIBILIDAD DEL MODELO DE SEGURIDAD Y PRIVACIDAD DE LA INFORMACIÓN – SGSI, SEGURIDAD DIGITAL Y CONTINUIDAD DE LA OPERACIÓN TI EN LA REGIONAL CHOCÓ Y SEDES CONEXAS DEL ICBF</t>
  </si>
  <si>
    <t xml:space="preserve">1597 PRESTAR SERVICIOS PROFESIONALES EN PSICOLOGÍA PARA LA CONFORMACIÓN DEL EQUIPO DE LA DEFENSORÍA DE FAMILIA UBICADA EN LOS CENTROS DE INVESTIGACIÓN Y ATENCIÓN INTEGRAL DE VÍCTIMAS DE VIOLENCIA SEXUAL- CAIVAS, CON EL FIN DE APOYAR EL ABORDAJE A LOS NIÑOS, NIÑAS, ADOLESCENTES Y SUS FAMILIAS VÍCTIMAS DE VIOLENCIA SEXUAL. </t>
  </si>
  <si>
    <t xml:space="preserve">1599 PRESTAR LOS SERVICIOS PROFESIONALES COMO REFERENTE ZONAL DEL SISTEMA NACIONAL DE BIENESTAR FAMILIAR (SNBF) EN EL CENTRO ZONAL SABANALARGA DEL ICBF, PARA LA ARTICULACIÓN Y DINAMIZACIÓN DE POLÍTICAS, PLANES, PROGRAMAS Y ESTRATEGIAS ORIENTADAS A LA GARANTÍA DE LOS DERECHOS DE LAS NIÑAS, NIÑOS, ADOLESCENTES Y FAMILIAS, EN LOS MUNICIPIOS DEL ÁREA DE INFLUENCIA._x000D_
</t>
  </si>
  <si>
    <t>1600 PRESTAR SERVICIOS DE APOYO A LA GESTIÓN EN ACTIVIDADES OPERATIVAS PARA LA FUNCIÓN ARCHIVISTICA DEL PLAN DE TRABAJO DEL GRUPO DE GESTIÓN DOCUMENTAL</t>
  </si>
  <si>
    <t>1604 PRESTAR SERVICIOS PROFESIONALES AL GRUPO DE INFRAESTRUCTURA INMOBILIARIA PARA APOYAR TÉCNICAMENTE LOS PROYECTOS, CONTRATOS Y CONVENIOS A CARGO DE LA DEPENDENCIA.</t>
  </si>
  <si>
    <t>1606 PRESTAR SERVICIOS PROFESIONALES  EN ACTIVIDADES ADMINISTRATIVAS, OPERATIVAS Y DE SEGUIMIENTO PARA EL CONTROL EN LOS PROCESOS Y PROCEDIMIENTOS DE GESTIÓN DOCUMENTAL A NIVEL NACIONAL.</t>
  </si>
  <si>
    <t xml:space="preserve">1608 PRESTAR LOS SERVICIOS PROFESIONALES COMO REFERENTE ZONAL DEL SISTEMA NACIONAL DE BIENESTAR FAMILIAR (SNBF) EN EL CENTRO ZONAL NORTE CENTRO HISTORICO DEL ICBF, PARA LA ARTICULACIÓN Y DINAMIZACIÓN DE POLÍTICAS, PLANES, PROGRAMAS Y ESTRATEGIAS ORIENTADAS A LA GARANTÍA DE LOS DERECHOS DE LAS NIÑAS, NIÑOS, ADOLESCENTES Y FAMILIAS, EN LOS MUNICIPIOS DEL ÁREA DE INFLUENCIA._x000D_
</t>
  </si>
  <si>
    <t>1614 PRESTAR SERVICIOS DE APOYO A LA GESTIÓN EN LAS ACTIVIDADES ADMINISTRATIVAS Y OPERATIVAS DEL ARCHIVO CENTRAL E HISTORICO DEL ICBF RELACIONADAS EN EL PLAN DE TRABAJO DEL GRUPO DE GESTIÓN DOCUMENTAL.</t>
  </si>
  <si>
    <t>1617 PRESTAR SERVICIOS PROFESIONALES A LA DIRECCIÓN DE CONTRATACIÓN PARA GESTIONAR LAS DIFERENTES ETAPAS DE LA ACTIVIDAD CONTRACTUAL REQUERIDA POR EL INSTITUTO COLOMBIANO DE BIENESTAR FAMILIAR QUE PERMITAN MATERIALIZAR LOS OBJETIVOS MISIONALES Y SATISFACER SUS NECESIDADES.</t>
  </si>
  <si>
    <t>1620 PRESTAR SERVICIOS DE APOYO A LA GESTIÓN EN LAS ACTIVIDADES ADMINISTRATIVAS Y OPERATIVAS DEL ARCHIVO CENTRAL E HISTORICO DEL ICBF RELACIONADAS EN EL PLAN DE TRABAJO DEL GRUPO DE GESTIÓN DOCUMENTAL.</t>
  </si>
  <si>
    <t>1623 PRESTAR SERVICIOS PROFESIONALES EN EL ÁREA DE TRABAJO SOCIAL O DESARROLLO FAMILIAR A LA DEFENSORIA DE FAMILIA DEL CENTRO ZONAL QUIBDÓ DE LA REGIONAL CHOCÓ, PARA APOYAR LOS TRÁMITES DENTRO DE LOS PROCESOS ADMINISTRATIVOS PARA LA GARANTÍA Y EL RESTABLECIMIENTO DE DERECHOS, EN EL MARCO DEL FORTALECIMIENTO Y DESCONGESTIÓN DE LAS DEFENSORÍAS DE FAMILIA</t>
  </si>
  <si>
    <t>1624 PRESTAR SERVICIOS PROFESIONALES PARA APOYAR  EN LAS ACTIVIDADES DE ATENCIÓN, TRÁMITE, SEGUIMIENTO Y APOYO A LA SUPERVISIÓN DE LOS CONTRATOS QUE LE SEAN ASIGNADOS Y DEMÁS ASUNTOS QUE SE REQUIERAN.</t>
  </si>
  <si>
    <t>1625 PRESTAR SERVICIOS PROFESIONALES AL GRUPO DE INFRAESTRUCTURA INMOBILIARIA REALIZANDO SEGUIMIENTO JURIDICO A LOS CONTRATOS Y CONVENIOS RELACIONADOS EN EL PLAN ANUAL DE ADQUICISIONES.</t>
  </si>
  <si>
    <t>1629 PRESTAR SERVICIOS PROFESIONALES EN EL ÁREA DE TRABAJO SOCIAL O DESARROLLO FAMILIAR A LA DEFENSORIA DE FAMILIA DEL CENTRO ZONAL QUIBDÓ DE LA REGIONAL CHOCÓ, PARA APOYAR LOS TRÁMITES DENTRO DE LOS PROCESOS ADMINISTRATIVOS PARA LA GARANTÍA Y EL RESTABLECIMIENTO DE DERECHOS, EN EL MARCO DEL FORTALECIMIENTO Y DESCONGESTIÓN DE LAS DEFENSORÍAS DE FAMILIA</t>
  </si>
  <si>
    <t>1630 PRESTAR SERVICIOS PROFESIONALES A LA DIRECCIÓN DE CONTRATACIÓN PARA GESTIONAR LAS DIFERENTES ETAPAS DE LA ACTIVIDAD CONTRACTUAL REQUERIDA POR EL INSTITUTO COLOMBIANO DE BIENESTAR FAMILIAR QUE PERMITAN MATERIALIZAR LOS OBJETIVOS MISIONALES Y SATISFACER SUS NECESIDADES.</t>
  </si>
  <si>
    <t>1631 PRESTAR SERVICIOS DE APOYO A LA GESTIÓN EN LAS ACTIVIDADES ADMINISTRATIVAS Y OPERATIVAS DEL ARCHIVO CENTRAL E HISTORICO DEL ICBF RELACIONADAS EN EL PLAN DE TRABAJO DEL GRUPO DE GESTIÓN DOCUMENTAL.</t>
  </si>
  <si>
    <t>1635 PRESTAR SERVICIOS PROFESIONALES EN EL ÁREA DE TRABAJO SOCIAL O DESARROLLO FAMILIAR A LA DEFENSORIA DE FAMILIA DEL CENTRO ZONAL QUIBDÓ DE LA REGIONAL CHOCÓ, PARA APOYAR LOS TRÁMITES DENTRO DE LOS PROCESOS ADMINISTRATIVOS PARA LA GARANTÍA Y EL RESTABLECIMIENTO DE DERECHOS, EN EL MARCO DEL FORTALECIMIENTO Y DESCONGESTIÓN DE LAS DEFENSORÍAS DE FAMILIA</t>
  </si>
  <si>
    <t>1636 PRESTAR SERVICIOS PROFESIONALES A LA DIRECCIÓN DE CONTRATACIÓN PARA GESTIONAR LAS DIFERENTES ETAPAS DE LA ACTIVIDAD CONTRACTUAL REQUERIDA POR EL INSTITUTO COLOMBIANO DE BIENESTAR FAMILIAR QUE PERMITAN MATERIALIZAR LOS OBJETIVOS MISIONALES Y SATISFACER SUS NECESIDADES.</t>
  </si>
  <si>
    <t>1638 PRESTAR SERVICIOS DE APOYO A LA GESTIÓN EN LAS ACTIVIDADES ADMINISTRATIVAS Y OPERATIVAS DEL ARCHIVO CENTRAL E HISTORICO DEL ICBF RELACIONADAS EN EL PLAN DE TRABAJO DEL GRUPO DE GESTIÓN DOCUMENTAL.</t>
  </si>
  <si>
    <t>1645 PRESTAR SERVICIOS PROFESIONALES EN EL ÁREA DE PSICOLOGÍA  EN  LA DEFENSORIA DE FAMILIA DEL CENTRO ZONAL QUIBDÓ DE LA REGIONAL CHOCÓ, PARA APOYAR LOS TRÁMITES DENTRO DE LOS PROCESOS ADMINISTRATIVOS PARA LA GARANTÍA Y EL RESTABLECIMIENTO DE DERECHOS, EN EL MARCO DEL FORTALECIMIENTO Y DESCONGESTIÓN DE LAS DEFENSORÍAS DE FAMILIA</t>
  </si>
  <si>
    <t>1646 PRESTAR SERVICIOS PROFESIONALES AL GRUPO DE INFRAESTRUCTURA INMOBILIARIA ARTICULANDO TÉCNICAMENTE CON LAS ÁREAS MISIONALES DEL ICBF EL SEGUIMIENTO Y EJECUCIÓN DE LOS PROYECTOS DE INFRAESTRUCTURA.</t>
  </si>
  <si>
    <t>1648 PRESTAR SERVICIOS PROFESIONALES A LA DIRECCIÓN DE CONTRATACIÓN PARA GESTIONAR LAS DIFERENTES ETAPAS DE LA ACTIVIDAD CONTRACTUAL REQUERIDA POR EL INSTITUTO COLOMBIANO DE BIENESTAR FAMILIAR QUE PERMITAN MATERIALIZAR LOS OBJETIVOS MISIONALES Y SATISFACER SUS NECESIDADES.</t>
  </si>
  <si>
    <t>1651 PRESTAR SERVICIOS PROFESIONALES EN EL ÁREA DE TRABAJO SOCIAL O DESARROLLO FAMILIAR A LA DEFENSORIA DE FAMILIA DEL CENTRO ZONAL QUIBDÓ DE LA REGIONAL CHOCÓ, PARA APOYAR LOS TRÁMITES DENTRO DE LOS PROCESOS ADMINISTRATIVOS PARA LA GARANTÍA Y EL RESTABLECIMIENTO DE DERECHOS, EN EL MARCO DEL FORTALECIMIENTO Y DESCONGESTIÓN DE LAS DEFENSORÍAS DE FAMILIA</t>
  </si>
  <si>
    <t>1652 PRESTAR SERVICIOS PROFESIONALES A LA DIRECCIÓN ADMINISTRATIVA DEL ICBF PARA APOYAR EN LA PLANEACIÓN, FORMULACIÓN, COORDINACIÓN Y ACOMPAÑAMIENTO EN LAS ACTIVIDADES PROPIAS DEL TRÁMITE DE GESTIÓN DOCUMENTAL</t>
  </si>
  <si>
    <t>1655 PRESTAR SERVICIOS PROFESIONALES A LA DIRECCIÓN DE CONTRATACIÓN PARA GESTIONAR LAS DIFERENTES ETAPAS DE LA ACTIVIDAD CONTRACTUAL REQUERIDA POR EL INSTITUTO COLOMBIANO DE BIENESTAR FAMILIAR QUE PERMITAN MATERIALIZAR LOS OBJETIVOS MISIONALES Y SATISFACER SUS NECESIDADES.</t>
  </si>
  <si>
    <t>1659 PRESTAR SERVICIOS PROFESIONALES EN EL ÁREA DE PSICOLOGÍA  EN  LA DEFENSORIA DE FAMILIA DEL CENTRO ZONAL QUIBDÓ DE LA REGIONAL CHOCÓ, PARA APOYAR LOS TRÁMITES DENTRO DE LOS PROCESOS ADMINISTRATIVOS PARA LA GARANTÍA Y EL RESTABLECIMIENTO DE DERECHOS, EN EL MARCO DEL FORTALECIMIENTO Y DESCONGESTIÓN DE LAS DEFENSORÍAS DE FAMILIA</t>
  </si>
  <si>
    <t>1663 PRESTAR SERVICIOS PROFESIONALES AL GRUPO DE INFRAESTRUCTURA INMOBILIARIA PARA APOYAR TÉCNICAMENTE LOS PROYECTOS, CONTRATOS Y CONVENIOS A CARGO DE LA DEPENDENCIA.</t>
  </si>
  <si>
    <t xml:space="preserve">1664 PRESTAR SERVICIOS DE APOYO A LA GESTIÓN EN ACTIVIDADES OPERATIVAS Y ADMINISTRATIVAS RELACIONADAS CON EL ARCHIVO Y EL PLAN DE TRABAJO DEL GRUPO DE GESTIÓN DOCUMENTAL.  </t>
  </si>
  <si>
    <t>1665 PRESTAR SERVICIOS DE APOYO A LA GESTION PARA REALIZAR ACTIVIDADES MENORES DE CONSERVACION Y MANTENIMIENTO NECESARIAS DE LAS INFRAESTRUCTURAS DONDE FUNCIONA EL ICBF EN LA REGIONAL PUTUMAYO</t>
  </si>
  <si>
    <t>1666 PRESTAR SERVICIOS PROFESIONALES A LA DIRECCIÓN DE CONTRATACIÓN PARA GESTIONAR LAS DIFERENTES ETAPAS DE LA ACTIVIDAD CONTRACTUAL REQUERIDA POR EL INSTITUTO COLOMBIANO DE BIENESTAR FAMILIAR QUE PERMITAN MATERIALIZAR LOS OBJETIVOS MISIONALES Y SATISFACER SUS NECESIDADES.</t>
  </si>
  <si>
    <t>1668 PRESTAR SERVICIOS PROFESIONALES EN EL ÁREA DE TRABAJO SOCIAL O DESARROLLO FAMILIAR A LA DEFENSORIA DE FAMILIA DEL CENTRO ZONAL QUIBDÓ DE LA REGIONAL CHOCÓ, PARA APOYAR LOS TRÁMITES DENTRO DE LOS PROCESOS ADMINISTRATIVOS PARA LA GARANTÍA Y EL RESTABLECIMIENTO DE DERECHOS, EN EL MARCO DEL FORTALECIMIENTO Y DESCONGESTIÓN DE LAS DEFENSORÍAS DE FAMILIA</t>
  </si>
  <si>
    <t>1671 PRESTAR SERVICIOS PROFESIONALES A LA DIRECCIÓN ADMINISTRATIVA EN LA ESTRUCTURACIÓN Y SEGUIMIENTO TECNICO, JURÍDICO, ADMINISTRATIVO Y CONTRACTUAL .</t>
  </si>
  <si>
    <t>1672 PRESTAR SERVICIOS PROFESIONALES AL GRUPO DE INFRAESTRUCTURA INMOBILIARIA PARA APOYAR TÉCNICAMENTE LOS PROYECTOS, CONTRATOS Y CONVENIOS A CARGO DE LA DEPENDENCIA.</t>
  </si>
  <si>
    <t>1676 PRESTAR SERVICIOS PROFESIONALES A LA DIRECCIÓN DE CONTRATACIÓN PARA GESTIONAR LAS DIFERENTES ETAPAS DE LA ACTIVIDAD CONTRACTUAL REQUERIDA POR EL INSTITUTO COLOMBIANO DE BIENESTAR FAMILIAR QUE PERMITAN MATERIALIZAR LOS OBJETIVOS MISIONALES Y SATISFACER SUS NECESIDADES.</t>
  </si>
  <si>
    <t>1678 PRESTAR SERVICIOS PROFESIONALES AL GRUPO DE INFRAESTRUCTURA INMOBILIARIA ACOMPAÑANDO DESDE EL COMPONENTE ELÉCTRICO LAS GESTIONES A REALIZAR EN LAS INFRAESTRUCTURAS DEL ICBF. </t>
  </si>
  <si>
    <t xml:space="preserve">1679 PRESTAR SERVICIOS DE APOYO A LA GESTIÓN EN ACTIVIDADES OPERATIVAS PARA LA FUNCIÓN ARCHIVISTICA DEL PLAN DE TRABAJO DEL GRUPO DE GESTIÓN DOCUMENTAL. </t>
  </si>
  <si>
    <t>1680 PRESTAR SERVICIOS PROFESIONALES PARA APOYAR LA IMPLEMENTACION, GESTION Y SEGUIMIENTO DE LOS PROCESOS DERIVADOS DE LA EJECUCION DE PLANES, PROGRAMAS, PROYECTOS, MODALIDADES Y ESTRATEGIAS RELACIONADAS CON LA PROMOCIÓN DE LOS DERECHOS Y LA PREVENCIÓN DE VULNERACIONES DE LA INFANCIA Y LA ADOLESCENCIA ARTICULANDO ACCIONES AL INTERIOR DEL ICBF Y CON ACTORES DEL SECTOR PÚBLICO, PRIVADO Y COMUNITARIO.</t>
  </si>
  <si>
    <t>1682 PRESTAR SERVICIOS PROFESIONALES A LA DIRECCIÓN DE CONTRATACIÓN PARA GESTIONAR LAS DIFERENTES ETAPAS DE LA ACTIVIDAD CONTRACTUAL REQUERIDA POR EL INSTITUTO COLOMBIANO DE BIENESTAR FAMILIAR QUE PERMITAN MATERIALIZAR LOS OBJETIVOS MISIONALES Y SATISFACER SUS NECESIDADES.</t>
  </si>
  <si>
    <t>1683 PRESTAR SERVICIOS DE APOYO A LA GESTIÓN EN LAS ACTIVIDADES DE GESTIÓN DOCUMENTAL DESARROLLADAS  EN  EL ARCHIVO CENTRAL E HISTORICO DEL ICBF</t>
  </si>
  <si>
    <t>1686 PRESTAR SERVICIOS PROFESIONALES AL GRUPO DE INFRAESTRUCTURA INMOBILIARIA DE LA DIRECCIÓN ADMINISTRATIVA PARA REALIZAR EL ACOMPAÑAMIENTO Y APOYO FINANCIERO Y PRESUPUESTAL DE LOS PROYECTOS DE INFRAESTRUCTURA A CARGO DEL ICBF, EN TODAS SUS ETAPAS.</t>
  </si>
  <si>
    <t>1688 PRESTAR SERVICIOS DE APOYO A LA GESTIÓN PARA CONSERVAR EL DEBIDO FUNCIONAMIENTO DE LOS BIENES MUEBLES E INSTALACIONES A CARGO DE LA DIRECCIÓN ADMINISTRATIVA DEL ICBF.</t>
  </si>
  <si>
    <t>1690 PRESTAR SERVICIOS PROFESIONALES A LA DIRECCIÓN ADMINISTRATIVA PARA LA IMPLEMENTACIÓN Y PRESERVACIÓN DEL DOCUMENTO  ELECTRÓNICO   A NIVEL NACIONAL CONFORME EL PGD Y EL PINAR APROBADOS EN EL ICBF.</t>
  </si>
  <si>
    <t>1691 PRESTAR SERVICIOS DE APOYO A LA GESTION PARA REALIZAR ACTIVIDADES ADMINISTRATIVAS, OPERATIVAS Y ASISTENCIALES EN MATERIA DE REEPCION RADICACION Y DISTRIBUCION DE COMUNICACIONES OFICIALES DE LA DIRECCION REGIONAL PUTUMAYO.</t>
  </si>
  <si>
    <t>1694 PRESTAR SERVICIOS DE APOYO A LA GESTIÓN PARA CONSERVAR EL DEBIDO FUNCIONAMIENTO DE LOS BIENES MUEBLES E INSTALACIONES A CARGO DE LA DIRECCIÓN ADMINISTRATIVA DEL ICBF.</t>
  </si>
  <si>
    <t>1696 PRESTAR SERVICIOS PROFESIONALES PARA LA IMPLEMENTACIÓN, SEGUIMIENTO  Y ACTUALIZACIÓN  DEL SISTEMA INTEGRADO DE CONSERVACIÓN – SIC A NIVEL NACIONAL.</t>
  </si>
  <si>
    <t>1699 PRESTAR SERVICIOS PROFESIONALES A LA DIRECCIÓN DE CONTRATACIÓN PARA GESTIONAR LAS DIFERENTES ETAPAS DE LA ACTIVIDAD CONTRACTUAL REQUERIDA POR EL INSTITUTO COLOMBIANO DE BIENESTAR FAMILIAR QUE PERMITAN MATERIALIZAR LOS OBJETIVOS MISIONALES Y SATISFACER SUS NECESIDADES.</t>
  </si>
  <si>
    <t>1703 PRESTAR SERVICIOS PROFESIONALES A LA DIRECCIÓN DE CONTRATACIÓN PARA GESTIONAR LAS DIFERENTES ETAPAS DE LA ACTIVIDAD CONTRACTUAL REQUERIDA POR EL INSTITUTO COLOMBIANO DE BIENESTAR FAMILIAR QUE PERMITAN MATERIALIZAR LOS OBJETIVOS MISIONALES Y SATISFACER SUS NECESIDADES.</t>
  </si>
  <si>
    <t>1704 PRESTAR SERVICIOS PROFESIONALES AL GRUPO DE INFRAESTRUCTURA INMOBILIARIA PARA APOYAR TÉCNICAMENTE LOS PROYECTOS, CONTRATOS Y CONVENIOS A CARGO DE LA DEPENDENCIA.</t>
  </si>
  <si>
    <t>1705 PRESTAR SERVICIOS PROFESIONALES EN ASPECTOS TÉCNICOS Y OPERATIVOS PARA EL FORTALECIMIENTO E INCORPORACIÓN DEL ENFOQUE DIFERENCIAL Y DE PROCESOS DE INCLUSIÓN DIFERENCIAL EN EL MARCO DEL PROYECTO DE PROMOCIÓN Y PREVENCIÓN DEL ICBF A NIVEL TERRITORIAL.</t>
  </si>
  <si>
    <t>1706 PRESTAR SERVICIOS DE APOYO A LA GESTIÓN A LA REGIONAL ANTIOQUIA PARA APOYAR EN LA GESTIÓN EN LA ORGANIZACIÓN Y CLASIFICACIÓN DE LA DOCUMENTACIÓN E INFORMACIÓN RECEPCIONADA, DE ACUERDO CON LOS ESTÁNDARES Y NORMATIVIDAD ARCHIVÍSTICA, DE LOS PROCESOS CONTABLES, TESORALES, PRESUPUESTALES, FINANCIEROS Y DE RECAUDO DE LA REGIONAL</t>
  </si>
  <si>
    <t>1707 PRESTAR SERVICIOS PROFESIONALES PARA GESTIONAR LAS ACTIVIDADES RELACIONADAS  CON LA ADMINISTRACIÓN FUNCIONAL DEL SISTEMA DE GESTIÓN DOCUMENTAL DEL ICBF.</t>
  </si>
  <si>
    <t>1708 PRESTAR SERVICIOS DE APOYO A LA GESTIÓN PARA CONSERVAR EL DEBIDO FUNCIONAMIENTO DE LOS BIENES MUEBLES E INSTALACIONES A CARGO DE LA DIRECCIÓN ADMINISTRATIVA DEL ICBF.</t>
  </si>
  <si>
    <t>1709 PRESTAR SERVICIOS PROFESIONALES A LA DIRECCIÓN DE CONTRATACIÓN PARA GESTIONAR LAS DIFERENTES ETAPAS DE LA ACTIVIDAD CONTRACTUAL REQUERIDA POR EL INSTITUTO COLOMBIANO DE BIENESTAR FAMILIAR QUE PERMITAN MATERIALIZAR LOS OBJETIVOS MISIONALES Y SATISFACER SUS NECESIDADES.</t>
  </si>
  <si>
    <t>1711 PRESTAR SERVICIOS PROFESIONALES AL GRUPO DE INFRAESTRUCTURA INMOBILIARIA PARA APOYAR TÉCNICAMENTE LOS PROYECTOS, CONTRATOS Y CONVENIOS A CARGO DE LA DEPENDENCIA.</t>
  </si>
  <si>
    <t>1714 PRESTAR SERVICIOS PROFESIONALES A LA REGIONAL PUTUMAYO PARA APOYAR LOS PROCESOS CONTABLES, TESORALES Y FINANCIEROS CON EL FIN DE CONTRIBUIR AL LOGRO DE LOS OBJETIVOS DE LA DIRECCION REGIONAL.</t>
  </si>
  <si>
    <t>1715 PRESTAR SERVICIOS DE APOYO A LA GESTIÓN EN ACTIVIDADES OPERATIVAS PARA LA FUNCIÓN ARCHIVISTICA DEL PLAN DE TRABAJO DEL GRUPO DE GESTIÓN DOCUMENTAL.</t>
  </si>
  <si>
    <t>1716 PRESTAR SERVICIOS PROFESIONALES DE ASESORÍA EN LOS PROCESOS MISIONALES, ESTRATRÉGICOS PARA LA PLANEACIÓN, FORMULACIÓN, EVALUACIÓN, SEGUIMIENTO Y MONITOREO DE PROYECTOS, RELACIONADOS CON LA PROMOCIÓN DE DERECHOS Y PREVENCIÓN DE VULNERACIONES EN EL MARCO DE LA PROTECCIÓN INTEGRAL PARA LA INFANCIA Y LA ADOLESCENCIA.</t>
  </si>
  <si>
    <t>1718 PRESTAR SERVICIOS PROFESIONALES EN LA ESTRUCTURACIÓN, CONTRATACIÓN Y APOYO A LA SUPERVISIÓN TÉCNICA, ADMINISTRATIVA Y FINANCIERA DE LOS CONTRATOS RELACIONADOS CON LAS ACTIVIDADES QUE LE SEAN ASIGNADOS Y DEMÁS ASUNTOS QUE SE REQUIERAN.</t>
  </si>
  <si>
    <t>1722 PRESTAR SERVICIOS PROFESIONALES A LA DIRECCIÓN ADMINISTRATIVA EN LA ESTRUCTURACIÓN Y SEGUIMIENTO TECNICO, JURÍDICO, ADMINISTRATIVO Y CONTRACTUAL.</t>
  </si>
  <si>
    <t xml:space="preserve">1724 PRESTAR SERVICIOS PROFESIONALES PARA LA GESTIÒN JURÍDICA Y CONTRACTUAL EN LA DIRECCIÒN DE FAMILIA Y COMUNIDADES   </t>
  </si>
  <si>
    <t>1725 PRESTAR SERVICIOS PROFESIONALES A LA REGIONAL PUTUMAYO PARA APOYAR LAS ACTIVIDADES DE REGISTRO Y CONSOLIDACION DE LA INFORMACION EN LOS GRUPOS PRESUPUESTALES Y FINANCIEROS, QUE SE REQUIERAN PARA EL MEJORAMIENTO OPERATIVO DE LA DIRECCION REGIONAL</t>
  </si>
  <si>
    <t>1726 PRESTAR SERVICIOS PROFESIONALES A LA DIRECCIÓN DE CONTRATACIÓN PARA GESTIONAR LAS DIFERENTES ETAPAS DE LA ACTIVIDAD CONTRACTUAL REQUERIDA POR EL INSTITUTO COLOMBIANO DE BIENESTAR FAMILIAR QUE PERMITAN MATERIALIZAR LOS OBJETIVOS MISIONALES Y SATISFACER SUS NECESIDADES.</t>
  </si>
  <si>
    <t>1727 PRESTAR SERVICIOS PROFESIONALES PARA APOYAR  TÉCNICAMENTE EL DISEÑO, IMPLEMENTACION, SEGUIMIENTO Y FORTALECIMIENTO DE PROCESOS RELACIONADOS CON LA PROMOCIÓN DE DERECHOS Y PREVENCIÓN DE VULNERACIONES EN EL MARCO DE LA PROTECCIÓN INTEGRAL DE LA INFANCIA Y LA ADOLESCENCIA.</t>
  </si>
  <si>
    <t>1728 PRESTAR SERVICIOS PROFESIONALES EN EL SEGUIMIENTO, CONTROL Y DESARROLLO DE LAS ESTRATEGIAS, MODALIDADES Y SERVICIOS DE LA DIRECCIÓN DE NUTRICION EN LA REGIONAL META.</t>
  </si>
  <si>
    <t>1731 PRESTAR SERVICIOS PROFESIONALES PARA APOYAR COMO ENLACE DEL SISTEMA INTEGRADO DE GESTIÓN – SIGE, LA ACTUALIZACIÓN DE LOS DOCUMENTOS DEL SGC, EL SEGUIMIENTO Y  RESPECTIVA CONSOLIDACIÓN DE LOS REPORTES DE INDICADORES Y PLANES.</t>
  </si>
  <si>
    <t>1732 PRESTAR SERVICIOS DE APOYO A LA GESTIÓN EN LAS ACTIVIDADES ADMINISTRATIVAS Y OPERATIVAS DEL ARCHIVO CENTRAL E HISTORICO DEL ICBF RELACIONADAS EN EL PLAN DE TRABAJO DEL GRUPO DE GESTIÓN DOCUMENTAL.</t>
  </si>
  <si>
    <t>1733 PRESTAR SERVICIOS PROFESIONALES A LA DIRECCIÓN DE CONTRATACIÓN PARA GESTIONAR LAS DIFERENTES ETAPAS DE LA ACTIVIDAD CONTRACTUAL REQUERIDA POR EL INSTITUTO COLOMBIANO DE BIENESTAR FAMILIAR QUE PERMITAN MATERIALIZAR LOS OBJETIVOS MISIONALES Y SATISFACER SUS NECESIDADES.</t>
  </si>
  <si>
    <t>1734 PRESTAR SERVICIOS DE APOYO A LA GESTIÓN EN LA CONSOLIDACIÓN Y CONTROL DE LA DOCUMENTACIÓN E INFORMACIÓN QUE MUESTRE EVIDENCIA DE LAS ACTIVIDADES DE LOS PROCESOS CONTABLES, TESORALES, PRESUPUESTALES, FINANCIEROS Y DE RECAUDO DE LA REGIONAL</t>
  </si>
  <si>
    <t>1735 PRESTAR SERVICIOS PROFESIONALES PARA LA DIRECCIÓN DE NUTRICIÓN APOYANDO LA PLANIFICACIÓN, IMPLEMENTACIÓN Y SEGUIMIENTO DE LAS POLITICAS, ESTRATEGIAS Y SERVICIOS EN EL MARCO DEL COMPONENTE DE ALIMENTACIÓN Y NUTRICIÓN EN LA REGIONAL ICBF META</t>
  </si>
  <si>
    <t>1738 PRESTAR SERVICIOS PROFESIONALES AL GRUPO JURIDICO DE LA REGIONAL ICBF PUTUMAYO EN LOS ASUNTOS RELACIONADOS CON LA GESTION JURIDICA Y CONTRACTUAL DE LA REGIONAL</t>
  </si>
  <si>
    <t>1740 PRESTAR SERVICIOS PROFESIONALES  EN LA ESTRUCTURACIÓN, CONTRATACIÓN Y APOYO A LA SUPERVISIÓN TÉCNICA, ADMINISTRATIVA Y JURÍDICA DE LOS CONTRATOS QUE LE SEAN ASIGNADOS Y DEMÁS ASUNTOS QUE SE REQUIERAN.</t>
  </si>
  <si>
    <t>1741 PRESTAR SERVICIOS DE APOYO A LA GESTIÓN PARA EL MANEJO Y CUSTODIA DE LOS ALIMENTOS DE ALTO VALOR NUTRICIONAL EN LOS PUNTOS DE ENTREGA DEL ICBF DEFINIDOS EN LOS SISTEMAS DE INFORMACIÓN MISIONAL.</t>
  </si>
  <si>
    <t>1742 PRESTAR SERVICIOS DE APOYO A LA GESTIÓN EN LAS ACTIVIDADES ADMINISTRATIVAS Y OPERATIVAS DEL ARCHIVO CENTRAL E HISTORICO DEL ICBF RELACIONADAS EN EL PLAN DE TRABAJO DEL GRUPO DE GESTIÓN DOCUMENTAL.</t>
  </si>
  <si>
    <t>1744 PRESTAR SERVICIOS PROFESIONALES EN ASPECTOS TÉCNICOS Y METODOLÓGICOS PARA EL DESARROLLO DE LOS PROCESOS DE PROMOCIÓN DE DERECHOS Y PREVENCIÓN DE VULNERACIONES ARTICULANDO ACCIONES AL INTERIOR DEL ICBF Y CON ACTORES DEL SECTOR PÚBLICO, PRIVADO Y COMUNITARIO TENDIENTES A LA ATENCIÓN INTEGRAL DE LA NIÑEZ Y LA ADOLESCENCIA.</t>
  </si>
  <si>
    <t>1747 PRESTAR SERVICIOS PROFESIONALES EN EL SEGUIMIENTO, CONTROL Y DESARROLLO DE LAS ESTRATEGIAS, MODALIDADES Y SERVICIOS DE LA DIRECCIÓN DE NUTRICION EN LA REGIONAL META.</t>
  </si>
  <si>
    <t>1748 PRESTAR SERVICIOS PROFESIONALES  EN LA ESTRUCTURACIÓN, CONTRATACIÓN Y APOYO A LA SUPERVISIÓN TÉCNICA, ADMINISTRATIVA Y FINANCIERA DE LOS CONTRATOS QUE LE SEAN ASIGNADOS Y DEMÁS ASUNTOS QUE SE REQUIERAN</t>
  </si>
  <si>
    <t>1751 PRESTAR SERVICIOS PROFESIONALES A LA DIRECCIÓN DE CONTRATACIÓN PARA GESTIONAR LAS DIFERENTES ETAPAS DE LA ACTIVIDAD CONTRACTUAL REQUERIDA POR EL INSTITUTO COLOMBIANO DE BIENESTAR FAMILIAR QUE PERMITAN MATERIALIZAR LOS OBJETIVOS MISIONALES Y SATISFACER SUS NECESIDADES.</t>
  </si>
  <si>
    <t>1752 PRESTAR SERVICIOS DE APOYO A LA GESTIÓN EN LAS ACTIVIDADES ADMINISTRATIVAS Y OPERATIVAS DEL ARCHIVO CENTRAL E HISTORICO DEL ICBF RELACIONADAS EN EL PLAN DE TRABAJO DEL GRUPO DE GESTIÓN DOCUMENTAL.</t>
  </si>
  <si>
    <t>1754 PRESTAR SERVICIOS PROFESIONALES EN EL SEGUIMIENTO, CONTROL Y DESARROLLO DE LAS ESTRATEGIAS, MODALIDADES Y SERVICIOS DE LA DIRECCIÓN DE NUTRICION EN EL CENTRO ZONAL ACACIAS.</t>
  </si>
  <si>
    <t>1755 PRESTAR SERVICIOS PROFESIONALES PARA APOYAR LA EJECUCIÓN, GESTION Y SEGUIMIENTO EN LA EJECUCION DE LAS EXPERIENCIAS COMUNITARIAS Y OTROS MECANISMOS DE ATENCIÓN INTEGRAL, QUE PROMUEVAN LOS DERECHOS Y LA PREVENCION DE VULNERACIONES DE LA INFANCIA Y LA ADOLESCENCIA.</t>
  </si>
  <si>
    <t>1756 PRESTAR SERVICIOS PROFESIONALES PARA APOYAR EN EL SEGUIMIENTO Y SUPERVISIÓN TÉCNICA Y FINANCIERA DE LOS CONTRATOS QUE LE SEAN ASIGNADOS Y DEMÁS ASUNTOS QUE SE REQUIERAN.</t>
  </si>
  <si>
    <t>1759 PRESTAR SERVICIOS PROFESIONALES EN EL SEGUIMIENTO, CONTROL Y DESARROLLO DE LAS ESTRATEGIAS, MODALIDADES Y SERVICIOS DE LA DIRECCIÓN DE NUTRICION EN EL CENTRO ZONAL GRANADA.</t>
  </si>
  <si>
    <t>1760 PRESTAR SERVICIOS PROFESIONALES AL GRUPO JURIDICO DE LA REGIONAL ICBF PUTUMAYO EN LOS ASUNTOS RELACIONADOS CON LA GESTION JURIDICA Y CONTRACTUAL DE LA REGIONAL</t>
  </si>
  <si>
    <t>1762 PRESTAR SERVICIOS DE APOYO A LA GESTIÓN EN LAS ACTIVIDADES ADMINISTRATIVAS Y OPERATIVAS DEL ARCHIVO CENTRAL E HISTORICO DEL ICBF RELACIONADAS EN EL PLAN DE TRABAJO DEL GRUPO DE GESTIÓN DOCUMENTAL.</t>
  </si>
  <si>
    <t>1763 PRESTAR SERVICIOS PROFESIONALES PARA APOYAR  EN LAS ACTIVIDADES DE ATENCIÓN, TRÁMITE, SEGUIMIENTO Y APOYO A LA SUPERVISIÓN DE LOS CONTRATOS QUE LE SEAN ASIGNADOS Y DEMÁS ASUNTOS QUE SE REQUIERAN.</t>
  </si>
  <si>
    <t>1765 PRESTAR SERVICIOS DE APOYO A LA GESTIÓN A LA REGIONAL ANTIOQUIA PARA APOYAR EN LA GESTIÓN EN LA ORGANIZACIÓN Y CLASIFICACIÓN DE LA DOCUMENTACIÓN E INFORMACIÓN RECEPCIONADA, DE ACUERDO CON LOS ESTÁNDARES Y NORMATIVIDAD ARCHIVÍSTICA, DE LOS PROCESOS CONTABLES, TESORALES, PRESUPUESTALES, FINANCIEROS Y DE RECAUDO DE LA REGIONAL</t>
  </si>
  <si>
    <t>1766 PRESTAR SERVICIOS PROFESIONALES PARA APOYAR LA ESTRUCTURACION, GESTION Y SEGUIMIENTO PERMANENTE DERIVADOS DE LA EJECUCION DE PLANES, PROGRAMASRELACIONADAS CON LA ATENCIÓN INTEGRAL, PROMOCIÓN DE LOS DERECHOS Y LA PREVENCION DE VULNERACIONES DE LA INFANCIA Y LA ADOLESCENCIA.</t>
  </si>
  <si>
    <t>1767 PRESTAR SERVICIOS DE APOYO A LA GESTIÓN EN LAS ACTIVIDADES ADMINISTRATIVAS Y OPERATIVAS DEL ARCHIVO CENTRAL E HISTORICO DEL ICBF RELACIONADAS EN EL PLAN DE TRABAJO DEL GRUPO DE GESTIÓN DOCUMENTAL.</t>
  </si>
  <si>
    <t>1768 PRESTAR SERVICIOS PROFESIONALES PARA APOYAR LAS ACTIVIDADES DE VERIFICACIÓN, CONCEPTUALIZACIÓN EN MATERIA TÉCNICA Y FINANCIERA, ASÍ COMO LOS DEMÁS DOCUMENTOS PROPIOS DE LA GESTIÓN DEL GRUPO, Y DEMÁS ASUNTOS QUE SE REQUIERAN.</t>
  </si>
  <si>
    <t>1770 PRESTAR SERVICIOS PROFESIONALES A LA DIRECCIÓN DE CONTRATACIÓN PARA GESTIONAR LAS DIFERENTES ETAPAS DE LA ACTIVIDAD CONTRACTUAL REQUERIDA POR EL INSTITUTO COLOMBIANO DE BIENESTAR FAMILIAR QUE PERMITAN MATERIALIZAR LOS OBJETIVOS MISIONALES Y SATISFACER SUS NECESIDADES</t>
  </si>
  <si>
    <t>1773 PRESTAR SERVICIOS PROFESIONALES PARA APOYAR JURÍDICAMENTE EN  TODAS LAS ETAPAS DE LOS PROCESOS DE CONTRATACIÓN, Y EL SEGUIMIENTO A LA EJECUCIÓN DE LOS CONTRATOS, CONVENIOS QUE LE SEAN ASIGNADOS Y DEMÁS ASUNTOS QUE SE REQUIERAN.</t>
  </si>
  <si>
    <t>1774 PRESTAR SERVICIOS PROFESIONALES AL GRUPO JURIDICO DE LA REGIONAL ICBF PUTUMAYO EN LOS ASUNTOS RELACIONADOS CON LA GESTION JURIDICA Y CONTRACTUAL DE LA REGIONAL</t>
  </si>
  <si>
    <t>1775 PRESTAR SERVICIOS PROFESIONALES A LA DIRECCIÓN DE CONTRATACIÓN PARA GESTIONAR LAS DIFERENTES ETAPAS DE LA ACTIVIDAD CONTRACTUAL REQUERIDA POR EL INSTITUTO COLOMBIANO DE BIENESTAR FAMILIAR QUE PERMITAN MATERIALIZAR LOS OBJETIVOS MISIONALES Y SATISFACER SUS NECESIDADES.</t>
  </si>
  <si>
    <t>1777 PRESTAR SERVICIOS DE APOYO A LA GESTIÓN EN LAS ACTIVIDADES ADMINISTRATIVAS Y OPERATIVAS DEL ARCHIVO CENTRAL E HISTORICO DEL ICBF RELACIONADAS EN EL PLAN DE TRABAJO DEL GRUPO DE GESTIÓN DOCUMENTAL.</t>
  </si>
  <si>
    <t>1778 PRESTAR SERVICIOS PROFESIONALES PARA APOYAR LA EJECUCIÓN, GESTION Y SEGUIMIENTO EN LA EJECUCION DE LAS EXPERIENCIAS COMUNITARIAS Y OTROS MECANISMOS DE ATENCIÓN INTEGRAL, QUE PROMUEVAN LOS DERECHOS Y LA PREVENCION DE VULNERACIONES DE LA INFANCIA Y LA ADOLESCENCIA.</t>
  </si>
  <si>
    <t>1782 PRESTAR SERVICIOS PROFESIONALES AL GRUPO JURIDICO DE LA REGIONAL ICBF PUTUMAYO EN LOS ASUNTOS RELACIONADOS CON LA GESTION JURIDICA Y CONTRACTUAL DE LA REGIONAL.</t>
  </si>
  <si>
    <t>1783 PRESTAR SERVICIOS DE APOYO A LA GESTIÓN PARA EL DESARROLLO DE ACCIONES TERRITORIALES DE MOVILIZACIÓN SOCIAL Y PARTICIPACIÓN DE LA NIÑEZ Y LA ADOLESCENCIA.</t>
  </si>
  <si>
    <t>1785 PRESTAR SERVICIOS DE APOYO A LA GESTIÓN EN LAS ACTIVIDADES ADMINISTRATIVAS Y OPERATIVAS DEL ARCHIVO CENTRAL E HISTORICO DEL ICBF RELACIONADAS EN EL PLAN DE TRABAJO DEL GRUPO DE GESTIÓN DOCUMENTAL.</t>
  </si>
  <si>
    <t>1787 PRESTAR SERVICIOS PROFESIONALES A LA DIRECCIÓN DE CONTRATACIÓN PARA GESTIONAR LAS DIFERENTES ETAPAS DE LA ACTIVIDAD CONTRACTUAL REQUERIDA POR EL INSTITUTO COLOMBIANO DE BIENESTAR FAMILIAR QUE PERMITAN MATERIALIZAR LOS OBJETIVOS MISIONALES Y SATISFACER SUS NECESIDADES.</t>
  </si>
  <si>
    <t>1788 PRESTAR SERVICIOS PROFESIONALES EN EL GRUPO DE PLANEACION Y SISTEMAS PARA APOYAR AL FORTALECIMIENTO Y ARTICULACION DEL MODELO DE PLANEACION Y SISTEMA INTEGRADO DE GESTION EN LA REGIONAL Y CENTRO ZONAL PARA LA VIGENCIA 2025</t>
  </si>
  <si>
    <t>1789 PRESTAR SERVICIOS PROFESIONALES PARA APOYAR LA EJECUCIÓN, GESTION Y SEGUIMIENTO EN LA EJECUCION DE LAS EXPERIENCIAS COMUNITARIAS Y OTROS MECANISMOS DE ATENCIÓN INTEGRAL, QUE PROMUEVAN LOS DERECHOS Y LA PREVENCION DE VULNERACIONES DE LA INFANCIA Y LA ADOLESCENCIA.</t>
  </si>
  <si>
    <t>1791 PRESTAR SERVICIOS DE APOYO A LA GESTIÓN EN LAS ACTIVIDADES ADMINISTRATIVAS Y OPERATIVAS DEL ARCHIVO CENTRAL E HISTORICO DEL ICBF RELACIONADAS EN EL PLAN DE TRABAJO DEL GRUPO DE GESTIÓN DOCUMENTAL.</t>
  </si>
  <si>
    <t>1792 PRESTAR SERVICIOS PROFESIONALES PARA APOYAR EL REGISTRO Y SEGUIMIENTO DE LA INFORMACION EN EL SISTEMA DE INFORMACION PACCO</t>
  </si>
  <si>
    <t>1793 PRESTAR SERVICIOS PROFESIONALES PARA APOYAR LA FORMULACIÓN, IMPLEMENTACION, GESTION Y SEGUIMIENTO PERMANENTE DERIVADOS DE LA EJECUCION DE PLANES, PROGRAMAS, PROYECTOS, MODALIDADES Y ESTRATEGIAS RELACIONADAS CON LA ATENCIÓN INTEGRAL, PROMOCIÓN DE LOS DERECHOS Y LA PREVENCION DE VULNERACIONES DE LA INFANCIA Y LA ADOLESCENCIA.</t>
  </si>
  <si>
    <t>1796 PRESTAR SERVICIOS PROFESIONALES A LA DIRECCIÓN DE PRIMERA INFANCIA EN LA DIRECCIÓN REGIONAL, PARA APOYAR LAS ACTIVIDADES JURÍDICAS EN EL SEGUIMIENTO A LA EJECUCIÓN DE LOS CONTRATOS DE APORTE, ACORDE AL PND "COLOMBIA POTENCIA MUNDIAL DE LA VIDA"</t>
  </si>
  <si>
    <t>1797 PRESTAR SERVICIOS DE APOYO A LA GESTIÓN EN LAS ACTIVIDADES ADMINISTRATIVAS Y OPERATIVAS DEL ARCHIVO CENTRAL E HISTORICO DEL ICBF RELACIONADAS EN EL PLAN DE TRABAJO DEL GRUPO DE GESTIÓN DOCUMENTAL.</t>
  </si>
  <si>
    <t xml:space="preserve">1798 PRESTAR SERVICIOS PROFESIONALES EN LA OFICINA DE CONTROL INTERNO DEL ICBF PARA APOYAR LA EJECUCIÓN DE LA PLANEACIÓN ANUAL DE LA DEPENDENCIA EN DESARROLLO DE LOS ROLES A SU CARGO, CON ENFOQUE EN LA VERIFICACIÓN DE RIESGOS Y CONTROLES EN EL COMPONENTE FINANCIERO._x000D_
</t>
  </si>
  <si>
    <t>1800 PRESTAR SERVICIOS PROFESIONALES PARA APOYAR LA EJECUCIÓN, GESTION Y SEGUIMIENTO EN LA EJECUCION DE LAS EXPERIENCIAS COMUNITARIAS Y OTROS MECANISMOS DE ATENCIÓN INTEGRAL, QUE PROMUEVAN LOS DERECHOS Y LA PREVENCION DE VULNERACIONES DE LA INFANCIA Y LA ADOLESCENCIA.</t>
  </si>
  <si>
    <t>1802 PRESTAR SERVICIOS PROFESIONALES A LA DIRECCIÓN DE PRIMERA INFANCIA EN LA DIRECCIÓN REGIONAL, PARA APOYAR LA GESTIÓN EN LA RECOLECCIÓN DE INFORMACION SEGUIMIENTO Y CONTROL DE LOS DATOS A TRAVÉS DE LOS SISTEMAS DE INFORMACIÓN DE PRIMERA INFANCIA ACORDE AL PND "COLOMBIA POTENCIA MUNDIAL DE LA VIDA"</t>
  </si>
  <si>
    <t>1803 PRESTAR SERVICIOS DE APOYO A LA GESTIÓN EN LAS ACTIVIDADES ADMINISTRATIVAS Y OPERATIVAS DEL ARCHIVO CENTRAL E HISTORICO DEL ICBF RELACIONADAS EN EL PLAN DE TRABAJO DEL GRUPO DE GESTIÓN DOCUMENTAL.</t>
  </si>
  <si>
    <t>1805 PRESTAR SERVICIOS PROFESIONALES A LA DIRECCIÓN DE PRIMERA INFANCIA EN LA DIRECCIÓN REGIONAL, PARA APOYAR LA GESTIÓN EN LA RECOLECCIÓN DE INFORMACION SEGUIMIENTO Y CONTROL DE LOS DATOS A TRAVÉS DE LOS SISTEMAS DE INFORMACIÓN DE PRIMERA INFANCIA ACORDE AL PND "COLOMBIA POTENCIA MUNDIAL DE LA VIDA"</t>
  </si>
  <si>
    <t>1807 PRESTAR SERVICIOS DE APOYO A LA GESTIÓN EN LAS ACTIVIDADES ADMINISTRATIVAS Y OPERATIVAS DEL ARCHIVO CENTRAL E HISTORICO DEL ICBF RELACIONADAS EN EL PLAN DE TRABAJO DEL GRUPO DE GESTIÓN DOCUMENTAL.</t>
  </si>
  <si>
    <t>1809 PRESTAR SERVICIOS PROFESIONALES A LA DIRECCIÓN DE PRIMERA INFANCIA EN LA DIRECCIÓN REGIONAL, PARA DESARROLLAR PROCESOS DE ACOMPAÑAMIENTO DESDE LA ASISTENCIA TÉCNICA QUE EL FORTALEZCA DE LA CALIDAD EN LA ATENCIÓN A LA PRIMERA INFANCIA, DE ACUERDO CON LO DISPUESTO EN EL CAPITULO DEL PND 2022-2026  "CRECE LA GENERACIÓN PARA LA VIDA Y LA PAZ: NIÑAS, NIÑOS Y ADOLESCENTES PROTEGIDOS, AMADOS Y CON OPORTUNIDADES"</t>
  </si>
  <si>
    <t>1811 PRESTAR SERVICIOS PROFESIONALES A LA DIRECCIÓN DE PRIMERA INFANCIA EN LA DIRECCIÓN REGIONAL, PARA APOYAR LOS PROCESOS FINANCIEROS QUE OPTIMICEN LA EJECUCIÓN DE LOS RECURSOS, ACORDE AL PND "COLOMBIA POTENCIA MUNDIAL DE LA VIDA"</t>
  </si>
  <si>
    <t>1814 PRESTAR SERVICIOS PROFESIONALES A LA DIRECCIÓN REGIONAL PARA APOYAR LAS DIFERENTES ACCIONES Y PROCESOS DERIVADAS DE LA PRESTACIÓN DEL SERVICIO DE PRIMERA INFANCIA EN LAS DIFERENTES MODALIDADES DE ATENCIÓN A LOS NIÑOS Y NIÑAS DE 0 A 5 AÑOS.</t>
  </si>
  <si>
    <t>1815 PRESTAR SERVICIOS DE APOYO A LA GESTIÓN A LA REGIONAL ANTIOQUIA PARA APOYAR EN LA GESTIÓN EN LA ORGANIZACIÓN Y CLASIFICACIÓN DE LA DOCUMENTACIÓN E INFORMACIÓN RECEPCIONADA, DE ACUERDO CON LOS ESTÁNDARES Y NORMATIVIDAD ARCHIVÍSTICA, DE LOS PROCESOS CONTABLES, TESORALES, PRESUPUESTALES, FINANCIEROS Y DE RECAUDO DE LA REGIONAL</t>
  </si>
  <si>
    <t>1817 PRESTAR SERVICIOS PROFESIONALES PARA BRINDAR APOYO ADMINISTRATIVO EN LA ESTRUCTURACION, IMPLEMENTACION, GESTION Y SEGUIMIENTO DERIVADOS DE LA EJECUCION DE PLANES, PROGRAMAS, PROYECTOS, MODALIDADES Y ESTRATEGIAS RELACIONADAS CON LA ATENCIÓN INTEGRAL, PROMOCIÓN DE LOS DERECHOS Y LA PREVENCION DE VULNERACIONES DE LA INFANCIA Y LA ADOLESCENCIA.</t>
  </si>
  <si>
    <t>1819 PRESTAR SERVICIOS PROFESIONALES A LA REGIONAL ANTIOQUIA PARA APOYAR LOS PROCESOS CONTABLES, TESORALES, PRESUPUESTALES, FINANCIEROS Y DE RECAUDO, CON EL FIN DE CONTRIBUIR AL LOGRO DE LOS OBJETIVOS DE LA DIRECCIÓN REGIONAL.</t>
  </si>
  <si>
    <t>1820 PRESTAR SERVICIOS PROFESIONALES A LA DIRECCIÓN DE PRIMERA INFANCIA EN LA DIRECCIÓN REGIONAL, PARA ACOMPAÑAR LA ASISTENCIA OPERATIVA DE LOS SERVICIOS , ACOMPAÑAR EL TRABAJO QUE PERMITA LA EJECUCION Y ATENCION ENFOCADA AL PND "COLOMBIA POTENCIA MUNDIAL DE LA VIDA"</t>
  </si>
  <si>
    <t>1822 PRESTAR SERVICIOS PROFESIONALES A LA REGIONAL ANTIOQUIA PARA APOYAR LOS PROCESOS CONTABLES, TESORALES, PRESUPUESTALES, FINANCIEROS Y DE RECAUDO, CON EL FIN DE CONTRIBUIR AL LOGRO DE LOS OBJETIVOS DE LA DIRECCIÓN REGIONAL.</t>
  </si>
  <si>
    <t>1824 PRESTAR SERVICIOS PROFESIONALES A LA REGIONAL ANTIOQUIA PARA APOYAR LOS PROCESOS CONTABLES, TESORALES, PRESUPUESTALES, FINANCIEROS Y DE RECAUDO, CON EL FIN DE CONTRIBUIR AL LOGRO DE LOS OBJETIVOS DE LA DIRECCIÓN REGIONAL.</t>
  </si>
  <si>
    <t>1825 PRESTAR SERVICIOS PROFESIONALES PARA ORIENTAR LA CONSOLIDACIÓN Y ANÁLISIS DE DATOS RELACIONADOS CON LA PROMOCIÓN DE DERECHOS Y PREVENCIÓN DE VULNERACIONES EN EL MARCO DE LA PROTECCIÓN INTEGRAL DE LA INFANCIA Y LA  ADOLESCENCIA.</t>
  </si>
  <si>
    <t>1826 PRESTAR SERVICIOS PROFESIONALES APOYANDO AL GRUPO DE INFRAESTRUCTURA INMOBILIARIA, EN LOS ASUNTOS RELACIONADOS CON LAS INTERVENCIONES NECESARIAS DE LAS INFRAESTRUCTURAS EN LAS CUALES FUNCION EL ICBF EN LA REGIONAL PUTUMAYO</t>
  </si>
  <si>
    <t>1828 PRESTAR SERVICIOS PROFESIONALES A LA REGIONAL ANTIOQUIA PARA APOYAR LOS PROCESOS CONTABLES, TESORALES, PRESUPUESTALES, FINANCIEROS Y DE RECAUDO, CON EL FIN DE CONTRIBUIR AL LOGRO DE LOS OBJETIVOS DE LA DIRECCIÓN REGIONAL.</t>
  </si>
  <si>
    <t xml:space="preserve">1829 PRESTAR SERVICIOS PROFESIONALES PARA APOYAR LAS ACCIONES TÉCNICAS FRENTE A LA IMPLEMENTACION, SEGUIMIENTO Y FORTALECIMIENTO DE LAS EXPERIENCIAS COMUNITARIAS EN PRO DE LA PROMOCIÓN DE DERECHOS Y PREVENCIÓN DE VULNERACIONES EN EL MARCO DE LA PROTECCIÓN INTEGRAL DE LA INFANCIA Y LA ADOLESCENCIA </t>
  </si>
  <si>
    <t>1831 PRESTAR SERVICIOS PROFESIONALES PARA LA IMPLEMENTACIÓN Y SOSTENIBILIDAD DEL SISTEMA DE GESTIÓN DE SEGURIDAD Y SALUD EN EL TRABAJO, APLICANDO LA NORMATIVIDAD VIGENTE Y NORMAS INTERNAS DEL ICBF EN LA REGIONAL ANTIOQUIA, DURANTE LA VIGENCIA 2025.</t>
  </si>
  <si>
    <t>1832 PRESTAR SERVICIOS PROFESIONALES A LA DIRECCIÓN DE PRIMERA INFANCIA EN LA DIRECCIÓN REGIONAL, PARA APOYAR LAS ACTIVIDADES TÉCNICAS EN EL SEGUIMIENTO A LA EJECUCIÓN DE LOS CONTRATOS DE APORTE, PARA AVANZAR DE MANERA PROGRESIVA EN LA UNIVERSALIZACIÓN DE LA ATENCIÓN INTEGRAL A LA PRIMERA INFANCIA.</t>
  </si>
  <si>
    <t>1833 PRESTAR SERVICIOS PROFESIONALES PARA LA IMPLEMENTACIÓN Y SOSTENIBILIDAD DEL SISTEMA DE GESTIÓN DE SEGURIDAD Y SALUD EN EL TRABAJO, APLICANDO LA NORMATIVIDAD VIGENTE Y NORMAS INTERNAS DEL ICBF EN LA REGIONAL ANTIOQUIA, DURANTE LA VIGENCIA 2025.</t>
  </si>
  <si>
    <t>1834 PRESTAR SERVICIOS PROFESIONALES AL GRUPO ADMINISTRATIVO DE LA REGIONAL PUTUMAYO EN LOS DIFERENTES PROCESOS Y TRAMITES ADMINISTRATIVOS Y DE GESTION HUMANA PROPIOS DE LA DEPENDENCIA, QUE SE GENEREN EN LA VIGENCIA 2025</t>
  </si>
  <si>
    <t>1836 PRESTAR SERVICIOS PROFESIONALES A LA DIRECCIÓN DE PRIMERA INFANCIA EN LA DIRECCIÓN REGIONAL, PARA APOYAR LAS ACTIVIDADES TÉCNICAS EN EL SEGUIMIENTO A LA EJECUCIÓN DE LOS CONTRATOS DE APORTE, PARA AVANZAR DE MANERA PROGRESIVA EN LA UNIVERSALIZACIÓN DE LA ATENCIÓN INTEGRAL A LA PRIMERA INFANCIA.</t>
  </si>
  <si>
    <t>1837 PRESTAR SERVICIOS PROFESIONALES PARA APOYAR AL GRUPO DE GESTIÓN HUMANA DE LA REGIONAL ANTIOQUIA EN LOS PROCESOS PROPIOS DE LA DEPENDENCIA, DURANTE LA VIGENCIA 2025.</t>
  </si>
  <si>
    <t>1838 PRESTAR SERVICIOS PROFESIONALES A LA DIRECCIÓN DE PRIMERA INFANCIA EN LA DIRECCIÓN REGIONAL, PARA APOYAR LAS ACTIVIDADES FINANCIERAS EN EL SEGUIMIENTO A LA EJECUCIÓN DE LOS CONTRATOS DE APORTE, PARA AVANZAR DE MANERA PROGRESIVA EN LA UNIVERSALIZACIÓN DE LA ATENCIÓN INTEGRAL A LA PRIMERA INFANCIA.</t>
  </si>
  <si>
    <t>1839 PRESTAR SERVICIOS PROFESIONALES PARA APOYAR AL GRUPO DE GESTIÓN HUMANA DE LA REGIONAL ANTIOQUIA EN LOS PROCESOS PROPIOS DE LA DEPENDENCIA, DURANTE LA VIGENCIA 2025.</t>
  </si>
  <si>
    <t>1841 PRESTAR SERVICIOS PROFESIONALES PARA APOYAR A LA COORDINACION ADMINISTRATIVA EN LA IMPLEMENTACION, DOCUMENTACION, SEGUIMIENTO Y SOSTENIBILIDAD DEL SISTEMA DE GESTION AMBIENTAL DEL ICBF Y EN LOS DEMAS TEMAS RELACIONADOS CON LA GESTION AMBIENTAL QUE RE</t>
  </si>
  <si>
    <t>1842 PRESTAR SERVICIOS PROFESIONALES A LA DIRECCIÓN DE PRIMERA INFANCIA EN LA DIRECCIÓN REGIONAL, PARA APOYAR LA ASISTENCIA TÉCNICA Y FORTALECIMIENTO DE  LA CALIDAD DEL SERVICIO, PARA AVANZAR DE MANERA PROGRESIVA EN LA UNIVERSALIZACIÓN DE LA ATENCIÓN INTEGRAL A LA PRIMERA INFANCIA.</t>
  </si>
  <si>
    <t>1843 PRESTAR SERVICIOS PROFESIONALES A LA DIRECCIÓN DE PRIMERA INFANCIA EN LA DIRECCIÓN REGIONAL, PARA APOYAR LOS PROCESOS FINANCIEROS QUE OPTIMICEN LA EJECUCIÓN DE LOS RECURSOS, PARA AVANZAR DE MANERA PROGRESIVA EN LA UNIVERSALIZACIÓN DE LA ATENCIÓN INTEGRAL A LA PRIMERA INFANCIA.</t>
  </si>
  <si>
    <t>1844 PRESTAR SERVICIOS DE APOYO A LA GESTION PARA REALIZAR ACTIVIDADES DE CONSERVACION, REPARACIONES LOCATIVAS Y MANTENIMEINTO NECESARIAS DE LAS INFRAESTRUCTURAS EN LAS CUALES FUNCIONA EL ICBF EN LA REGIONAL PUTUMAYO</t>
  </si>
  <si>
    <t>1846 PRESTAR SERVICIOS PROFESIONALES A LA DIRECCIÓN DE PRIMERA INFANCIA EN LA DIRECCIÓN REGIONAL, PARA APOYAR LAS ACTIVIDADES FINANCIERAS EN EL SEGUIMIENTO A LA EJECUCIÓN DE LOS CONTRATOS DE APORTE, PARA AVANZAR DE MANERA PROGRESIVA EN LA UNIVERSALIZACIÓN DE LA ATENCIÓN INTEGRAL A LA PRIMERA INFANCIA.</t>
  </si>
  <si>
    <t xml:space="preserve">1847 PRESTAR SERVICIOS PROFESIONALES EN LA OFICINA DE CONTROL INTERNO DEL ICBF PARA APOYAR LA EJECUCIÓN DE LA PLANEACIÓN ANUAL DE LA DEPENDENCIA EN LAS FASES DE FORMULACIÓN, SEGUIMIENTO Y EVALUACIÓN DEL PLAN DE MEJORAMIENTO INSTITUCIONAL SUSCRITO CON LA CONTRALORÍA GENERAL DE LA REPÚBLICA._x000D_
</t>
  </si>
  <si>
    <t>1848 PRESTAR SERVICIOS PROFESIONALES PARA APOYAR AL GRUPO DE GESTIÓN HUMANA DE LA REGIONAL ANTIOQUIA EN LOS PROCESOS PROPIOS DE LA DEPENDENCIA, DURANTE LA VIGENCIA 2025.</t>
  </si>
  <si>
    <t>1849 PRESTAR SERVICIOS PROFESIONALES A LA DIRECCIÓN DE PRIMERA INFANCIA EN LA DIRECCIÓN REGIONAL, PARA APOYAR LAS ACTIVIDADES TÉCNICAS EN EL SEGUIMIENTO A LA EJECUCIÓN DE LOS CONTRATOS DE APORTE, PARA AVANZAR DE MANERA PROGRESIVA EN LA UNIVERSALIZACIÓN DE LA ATENCIÓN INTEGRAL A LA PRIMERA INFANCIA.</t>
  </si>
  <si>
    <t>1850 PRESTAR SERVICIOS DE APOYO A LA GESTIÓN AL GRUPO DE GESTIÓN HUMANA DE LA REGIONAL ANTIOQUIA EN LOS DIFERENTES PROCESOS Y TRÁMITES ADMINISTRATIVOS PROPIOS DE LA DEPENDENCIA, QUE SE GENEREN EN LA VIGENCIA 2025.</t>
  </si>
  <si>
    <t>1852 PRESTAR SERVICIOS DE APOYO A LA GESTIÓN AL GRUPO DE GESTIÓN HUMANA DE LA REGIONAL ANTIOQUIA EN LOS DIFERENTES PROCESOS Y TRÁMITES ADMINISTRATIVOS PROPIOS DE LA DEPENDENCIA, QUE SE GENEREN EN LA VIGENCIA 2025.</t>
  </si>
  <si>
    <t>1853 PRESTAR SERVICIOS PROFESIONALES A LA DIRECCIÓN DE PRIMERA INFANCIA EN LA DIRECCIÓN REGIONAL, PARA APOYAR LAS ACTIVIDADES TÉCNICAS EN EL SEGUIMIENTO A LA EJECUCIÓN DE LOS CONTRATOS DE APORTE, PARA AVANZAR DE MANERA PROGRESIVA EN LA UNIVERSALIZACIÓN DE LA ATENCIÓN INTEGRAL A LA PRIMERA INFANCIA.</t>
  </si>
  <si>
    <t>1854 PRESTAR SERVICIOS PROFESIONALES PARA APOYAR A LA DIRECCIÓN REGIONAL ANTIOQUIA EN LOS ASUNTOS  JURIDICOS RELACIONADOS CON EL SEGUIMIENTO EN LA EJECUCIÓN DE LOS PROCESOS ESTRATÉGICOS, MISIONALES Y DE APOYO</t>
  </si>
  <si>
    <t>1855 PRESTAR SERVICIOS PROFESIONALES A LA DIRECCIÓN DE PRIMERA INFANCIA EN LA DIRECCIÓN REGIONAL, PARA APOYAR LA ASISTENCIA TÉCNICA Y FORTALECIMIENTO DE  LA CALIDAD DEL SERVICIO, PARA AVANZAR DE MANERA PROGRESIVA EN LA UNIVERSALIZACIÓN DE LA ATENCIÓN INTEGRAL A LA PRIMERA INFANCIA.</t>
  </si>
  <si>
    <t>1856 PRESTAR SERVICIOS PROFESIONALES PARA APOYAR A LA DIRECCIÓN REGIONAL ANTIOQUIA EN LOS ASUNTOS RELACIONADOS CON EL SEGUIMIENTO EN LA EJECUCIÓN DE LOS PROCESOS ESTRATÉGICOS, MISIONALES Y DE APOYO</t>
  </si>
  <si>
    <t>1857 PRESTAR SERVICIOS PROFESIONALES A LA DIRECCIÓN DE PRIMERA INFANCIA EN LA DIRECCIÓN REGIONAL, PARA APOYAR LAS ACTIVIDADES FINANCIERAS EN EL SEGUIMIENTO A LA EJECUCIÓN DE LOS CONTRATOS DE APORTE, PARA AVANZAR DE MANERA PROGRESIVA EN LA UNIVERSALIZACIÓN DE LA ATENCIÓN INTEGRAL A LA PRIMERA INFANCIA.</t>
  </si>
  <si>
    <t>1859 PRESTAR SERVICIOS PROFESIONALES A LA DIRECCIÓN DE PRIMERA INFANCIA EN LA DIRECCIÓN REGIONAL, PARA APOYAR LAS ACTIVIDADES TÉCNICAS EN EL SEGUIMIENTO A LA EJECUCIÓN DE LOS CONTRATOS DE APORTE, PARA AVANZAR DE MANERA PROGRESIVA EN LA UNIVERSALIZACIÓN DE LA ATENCIÓN INTEGRAL A LA PRIMERA INFANCIA.</t>
  </si>
  <si>
    <t>1861 PRESTAR SERVICIOS PROFESIONALES A LA DIRECCIÓN DE PRIMERA INFANCIA EN LA DIRECCIÓN REGIONAL, PARA APOYAR LA ASISTENCIA TÉCNICA Y FORTALECIMIENTO DE  LA CALIDAD DEL SERVICIO, PARA AVANZAR DE MANERA PROGRESIVA EN LA UNIVERSALIZACIÓN DE LA ATENCIÓN INTEGRAL A LA PRIMERA INFANCIA.</t>
  </si>
  <si>
    <t>1862 PRESTAR SERVICIOS PROFESIONALES PARA APOYAR A LA COORDINACIÓN ADMINISTRATIVA EN LA IMPLEMENTACIÓN, DOCUMENTACIÓN, SEGUIMIENTO Y SOSTENIBILIDAD DEL SISTEMA DE GESTIÓN AMBIENTAL DEL ICBF Y EN LOS DEMÁS TEMAS RELACIONADOS CON LA GESTIÓN AMBIENTAL QUE REQUIERA LA REGIONAL, EN EL MARCO DE LAS POLÍTICAS DE LA ENTIDAD.</t>
  </si>
  <si>
    <t>1863 PRESTAR SERVICIOS PROFESIONALES A LA DIRECCIÓN DE PRIMERA INFANCIA EN LA DIRECCIÓN REGIONAL, PARA APOYAR LAS ACTIVIDADES FINANCIERAS EN EL SEGUIMIENTO A LA EJECUCIÓN DE LOS CONTRATOS DE APORTE, PARA AVANZAR DE MANERA PROGRESIVA EN LA UNIVERSALIZACIÓN DE LA ATENCIÓN INTEGRAL A LA PRIMERA INFANCIA.</t>
  </si>
  <si>
    <t>1866 PRESTAR SERVICIOS PROFESIONALES A LA DIRECCIÓN DE PRIMERA INFANCIA EN LA DIRECCIÓN REGIONAL, PARA APOYAR LAS ACTIVIDADES FINANCIERAS EN EL SEGUIMIENTO A LA EJECUCIÓN DE LOS CONTRATOS DE APORTE, PARA AVANZAR DE MANERA PROGRESIVA EN LA UNIVERSALIZACIÓN DE LA ATENCIÓN INTEGRAL A LA PRIMERA INFANCIA.</t>
  </si>
  <si>
    <t>1867 PRESTAR SERVICIOS PROFESIONALES A LA DIRECCIÓN DE PRIMERA INFANCIA EN LA DIRECCIÓN REGIONAL, PARA APOYAR LAS ACTIVIDADES TÉCNICAS EN EL SEGUIMIENTO A LA EJECUCIÓN DE LOS CONTRATOS DE APORTE, PARA AVANZAR DE MANERA PROGRESIVA EN LA UNIVERSALIZACIÓN DE LA ATENCIÓN INTEGRAL A LA PRIMERA INFANCIA.</t>
  </si>
  <si>
    <t>1869 PRESTAR SERVICIOS PROFESIONALES A LA DIRECCIÓN DE PRIMERA INFANCIA EN LA DIRECCIÓN REGIONAL, PARA APOYAR LAS ACTIVIDADES TÉCNICAS EN EL SEGUIMIENTO A LA EJECUCIÓN DE LOS CONTRATOS DE APORTE, PARA AVANZAR DE MANERA PROGRESIVA EN LA UNIVERSALIZACIÓN DE LA ATENCIÓN INTEGRAL A LA PRIMERA INFANCIA.</t>
  </si>
  <si>
    <t>1872 PRESTAR SERVICIOS PROFESIONALES A LA DIRECCIÓN DE PRIMERA INFANCIA EN LA DIRECCIÓN REGIONAL, PARA APOYAR LAS ACTIVIDADES TÉCNICAS EN EL SEGUIMIENTO A LA EJECUCIÓN DE LOS CONTRATOS DE APORTE, PARA AVANZAR DE MANERA PROGRESIVA EN LA UNIVERSALIZACIÓN DE LA ATENCIÓN INTEGRAL A LA PRIMERA INFANCIA.</t>
  </si>
  <si>
    <t>1875 PRESTAR SERVICIOS PROFESIONALES A LA REGIONAL PARA APOYAR EL DESARROLLO DE ACCIONES EN EL MARCO DEL ESQUEMA DE SUPERVISIÓN DE LOS CONTRATOS DE APORTE Y/O OTRAS ALIANZAS QUE SE SUSCRIBAN PARA LA EJECUCIÓN DE LOS SERVICIOS PARA LA ATENCIÓN A FAMILIAS Y COMUNIDADES EN LA VIGENCIA 2025.</t>
  </si>
  <si>
    <t>1876 PRESTAR SERVICIOS PROFESIONALES A LA DIRECCIÓN DE PRIMERA INFANCIA EN LA DIRECCIÓN REGIONAL, PARA APOYAR LAS ACTIVIDADES TÉCNICAS EN EL SEGUIMIENTO A LA EJECUCIÓN DE LOS CONTRATOS DE APORTE, PARA AVANZAR DE MANERA PROGRESIVA EN LA UNIVERSALIZACIÓN DE LA ATENCIÓN INTEGRAL A LA PRIMERA INFANCIA.</t>
  </si>
  <si>
    <t>1879 PRESTAR SERVICIOS DE APOYO A LA GESTIÓN CON EL FIN DE APOYAR AL GRUPO ADMINISTRATIVO DE LA REGIONAL EN LA GESTIÓN DE LAS ACTIVIDADES CONCERNIENTES AL MANEJO DE INVENTARIOS (ALISTAMIENTO, RECEPCIÓN, DESPACHO, ENTREGA, VERIFICACIÓN FÍSICA DE BIENES MUEBLES Y DEMÁS) PROPIAS DEL ALMACÉN EN EL ICBF.</t>
  </si>
  <si>
    <t>1880 PRESTAR SERVICIOS PROFESIONALES EN EL GRUPO ADMINISTRATIVO DE LA REGIONAL ANTIOQUIA DEL ICBF, PARA ATENDER LOS TRÁMITES OPERATIVOS Y ADMINISTRATIVOS DEL GRUPO.</t>
  </si>
  <si>
    <t>1881 PRESTAR SERVICIOS PROFESIONALES PARA ACOMPAÑAR Y APOYAR LA GESTIÓN DE LA DIRECCIÓN REGIONAL, EN LA PROMOCIÓN DE LA ORGANIZACIÓN COMUNITARIA Y LA PARTICIPACIÓN CIUDADANA CON ENFOQUE TERRITORIAL PARA EL CONTROL SOCIAL EN LA EJECUCIÓN DEL PROGRAMA DE ATENCIÓN INTEGRAL A LA PRIMERA INFANCIA.</t>
  </si>
  <si>
    <t>1882 PRESTAR SERVICIOS PROFESIONALES EN EL GRUPO ADMINISTRATIVO DE LA REGIONAL ANTIOQUIA DEL ICBF, PARA ATENDER LOS TRÁMITES OPERATIVOS Y ADMINISTRATIVOS DEL GRUPO.</t>
  </si>
  <si>
    <t>1883 PRESTAR SERVICIOS PROFESIONALES AL GRUPO ADMINISTRATIVO DE LA REGIONAL ANTIOQUIA EN LAS ACTIVIDADES DE ALISTAMIENTO, PARAMETRIZACIÓN Y SOPORTE FUNCIONAL AL SISTEMA ORFEO EN EL ICBF DURANTE LA VIGENCIA 2025.</t>
  </si>
  <si>
    <t>1884 PRESTAR SERVICIOS DE APOYO A LA GESTION PARA REALIZAR ACTIVIDADES MENORES DE CONSERVACION Y MANTENIMIENTO NECESARIAS DE LAS INFRAESTRUCTURAS DONDE FUNCIONA EL ICBF EN LA REGIONAL ANTIOQUIA</t>
  </si>
  <si>
    <t>1885 PRESTAR SERVICIOS PROFESIONALES EN EL GRUPO ADMINISTRATIVO DE LA REGIONAL ANTIOQUIA DEL ICBF, PARA ATENDER LOS TRÁMITES OPERATIVOS Y ADMINISTRATIVOS DEL GRUPO.</t>
  </si>
  <si>
    <t>1886 PRESTAR SERVICIOS PROFESIONALES A LA DIRECCIÓN DE PRIMERA INFANCIA EN LA DIRECCIÓN REGIONAL, PARA APOYAR LA ASISTENCIA TÉCNICA Y FORTALECIMIENTO DE  LA CALIDAD DEL SERVICIO, PARA AVANZAR DE MANERA PROGRESIVA EN LA UNIVERSALIZACIÓN DE LA ATENCIÓN INTEGRAL A LA PRIMERA INFANCIA.</t>
  </si>
  <si>
    <t>1887 PRESTAR SERVICIOS DE APOYO A LA GESTION PARA REALIZAR ACTIVIDADES MENORES DE CONSERVACION Y MANTENIMIENTO NECESARIAS DE LAS INFRAESTRUCTURAS DONDE FUNCIONA EL ICBF EN LA REGIONAL ANTIOQUIA</t>
  </si>
  <si>
    <t>1888 PRESTAR SERVICIOS PROFESIONALES A LA REGIONAL ANTIOQUIA PARA APOYAR LOS PROCESOS CONTABLES, PRESUPUESTALES Y FINANCIEROS, CON EL FIN DE CONTRIBUIR AL LOGRO DE LOS OBJETIVOS DEL GRUPO ADMINISTRATIVO.</t>
  </si>
  <si>
    <t xml:space="preserve">1889 PRESTAR SERVICIOS PROFESIONALES EN LA OFICINA DE CONTROL INTERNO DEL ICBF, PARA APOYAR LA EJECUCIÓN DE LA PLANEACIÓN ANUAL DE LA DEPENDENCIA EN DESARROLLO DE LA ATENCIÓN AL ENTE EXTERNO DE CONTROL FISCAL, EN ACTIVIDADES CON COMPONENTE PROCEDIMENTAL Y JURÍDICO._x000D_
</t>
  </si>
  <si>
    <t xml:space="preserve">1890 PRESTAR SERVICIOS PROFESIONALES PARA APOYAR LA APLICACIÓN DE LOS PROCESOS Y PROCEDIMIENTOS ESTABLECIDOS POR LA DIRECCIÓN DE SERVICIOS Y ATENCIÓN DEL ICBF DENTRO DEL PROCESO DENOMINADO “RELACIÓN CON EL CIUDADANO”  </t>
  </si>
  <si>
    <t xml:space="preserve">1891 PRESTAR SERVICIOS PROFESIONALES AL GRUPO JURÍDICO DE LA REGIONAL ICBF ANTIOQUIA EN LOS ASUNTOS RELACIONADOS CON LA GESTIÓN JURÍDICA Y CONTRACTUAL DE LA REGIONAL. </t>
  </si>
  <si>
    <t xml:space="preserve">1892 PRESTAR SERVICIOS PROFESIONALES AL GRUPO JURÍDICO DE LA REGIONAL ICBF ANTIOQUIA EN LOS ASUNTOS RELACIONADOS CON LA GESTIÓN JURÍDICA Y CONTRACTUAL DE LA REGIONAL. </t>
  </si>
  <si>
    <t>1893 PRESTAR SERVICIOS PROFESIONALES A LA REGIONAL ICBF META PARA APOYAR EL DESARROLLO DE ACCIONES EN EL MARCO DEL ESQUEMA DE SUPERVISIÓN DE LOS CONTRATOS DE APORTE Y/O OTRAS ALIANZAS QUE SE SUSCRIBAN PARA LA EJECUCIÓN DE LAS MODALIDADES PARA LA ATENCIÓN A FAMILIAS Y COMUNIDADES EN LA VIGENCIA 2025.</t>
  </si>
  <si>
    <t xml:space="preserve">1894 PRESTAR SERVICIOS PROFESIONALES AL GRUPO JURÍDICO DE LA REGIONAL ICBF ANTIOQUIA EN LOS ASUNTOS RELACIONADOS CON LA GESTIÓN JURÍDICA Y CONTRACTUAL DE LA REGIONAL. </t>
  </si>
  <si>
    <t>1895 PRESTAR SERVICIOS PROFESIONALES EN LA REGIONAL META PARA FACILITAR EL RELACIONAMIENTO CON LOS GRUPOS ÉTNICOS, ASESORAR A LAS COMUNIDADES ÉTNICAS EN EL MARCO DE LOS PROYECTOS O MODALIDADES QUE SE IMPLEMENTAN EN FAMILIAS Y COMUNIDADES, PRIMERA INFANCIA Y NUTRICIÓN.</t>
  </si>
  <si>
    <t xml:space="preserve">1896 PRESTAR SERVICIOS PROFESIONALES AL GRUPO JURÍDICO DE LA REGIONAL ICBF ANTIOQUIA EN LOS ASUNTOS RELACIONADOS CON LA GESTIÓN JURÍDICA Y CONTRACTUAL DE LA REGIONAL. </t>
  </si>
  <si>
    <t xml:space="preserve">1897 PRESTAR SERVICIOS PROFESIONALES AL GRUPO JURÍDICO DE LA REGIONAL ICBF ANTIOQUIA EN LOS ASUNTOS RELACIONADOS CON LA GESTIÓN JURÍDICA Y CONTRACTUAL DE LA REGIONAL. </t>
  </si>
  <si>
    <t>1899 PRESTAR SERVICIOS PROFESIONALES EN LA OFICINA DE CONTROL INTERNO DEL ICBF PARA APOYAR LA EJECUCIÓN DE LA PLANEACIÓN ANUAL DE LA DEPENDENCIA EN DESARROLLO DE LOS ROLES A SU CARGO, CON ENFOQUE EN LA VERIFICACIÓN DE RIESGOS Y CONTROLES EN EL COMPONENTE TECNOLÓGICO Y GESTIÓN DE SOLICITUDES DE ENTES EXTERNOS DE CONTROL.</t>
  </si>
  <si>
    <t xml:space="preserve">1901 PRESTAR SERVICIOS PROFESIONALES AL GRUPO JURÍDICO DE LA REGIONAL ICBF ANTIOQUIA EN LOS ASUNTOS RELACIONADOS CON LA GESTIÓN JURÍDICA Y CONTRACTUAL DE LA REGIONAL. </t>
  </si>
  <si>
    <t xml:space="preserve">1902 PRESTAR SERVICIOS PROFESIONALES AL GRUPO JURÍDICO DE LA REGIONAL ICBF ANTIOQUIA EN LOS ASUNTOS RELACIONADOS CON LA GESTIÓN JURÍDICA Y CONTRACTUAL DE LA REGIONAL. </t>
  </si>
  <si>
    <t xml:space="preserve">1903 PRESTAR SERVICIOS PROFESIONALES AL GRUPO JURÍDICO DE LA REGIONAL ICBF ANTIOQUIA EN LOS ASUNTOS RELACIONADOS CON LA GESTIÓN JURÍDICA Y CONTRACTUAL DE LA REGIONAL. </t>
  </si>
  <si>
    <t xml:space="preserve">1904 PRESTAR SERVICIOS PROFESIONALES EN LA OFICINA DE CONTROL INTERNO DEL ICBF PARA APOYAR LA EJECUCIÓN DE LA PLANEACIÓN ANUAL DE LA DEPENDENCIA EN DESARROLLO DE LOS ROLES A SU CARGO, CON ENFOQUE EN LA VERIFICACIÓN DE RIESGOS Y CONTROLES EN EL COMPONENTE JURÍDICO Y CONTRACTUAL._x000D_
 </t>
  </si>
  <si>
    <t xml:space="preserve">1905 PRESTAR SERVICIOS PROFESIONALES AL GRUPO JURÍDICO DE LA REGIONAL ICBF ANTIOQUIA EN LOS ASUNTOS RELACIONADOS CON LA GESTIÓN JURÍDICA Y CONTRACTUAL DE LA REGIONAL. </t>
  </si>
  <si>
    <t xml:space="preserve">1907 PRESTAR SERVICIOS PROFESIONALES AL GRUPO JURÍDICO DE LA REGIONAL ICBF ANTIOQUIA EN LOS ASUNTOS RELACIONADOS CON LA GESTIÓN JURÍDICA Y CONTRACTUAL DE LA REGIONAL. </t>
  </si>
  <si>
    <t xml:space="preserve">1908 PRESTAR SERVICIOS PROFESIONALES AL GRUPO JURÍDICO DE LA REGIONAL ICBF ANTIOQUIA EN LOS ASUNTOS RELACIONADOS CON LA GESTIÓN JURÍDICA Y CONTRACTUAL DE LA REGIONAL. </t>
  </si>
  <si>
    <t>1909 PRESTAR LOS SERVICIOS DE APOYO A LA GESTION AL GRUPO JURÍDICO DE LA REGIONAL ICBF ANTIOQUIA EN LAS ACTIVIDADES ADMINISTRATIVAS Y OPERATIVAS NECESARIAS PARA EL DESARROLLO DE LA GESTIÓN JURÍDICA Y CONTRACTUAL DE LA REGIONAL DURANTE LA VIGENCIA 2025.</t>
  </si>
  <si>
    <t>1910 PRESTAR LOS SERVICIOS DE APOYO A LA GESTION AL GRUPO JURÍDICO DE LA REGIONAL ICBF ANTIOQUIA EN LAS ACTIVIDADES ADMINISTRATIVAS Y OPERATIVAS NECESARIAS PARA EL DESARROLLO DE LA GESTIÓN JURÍDICA Y CONTRACTUAL DE LA REGIONAL DURANTE LA VIGENCIA 2025.</t>
  </si>
  <si>
    <t xml:space="preserve">1912 PRESTAR SERVICIOS PROFESIONALES AL GRUPO JURÍDICO DE LA REGIONAL ICBF ANTIOQUIA EN LOS ASUNTOS RELACIONADOS CON LA GESTIÓN JURÍDICA Y CONTRACTUAL DE LA REGIONAL. </t>
  </si>
  <si>
    <t>1914 PRESTAR LOS SERVICIOS DE APOYO A LA GESTION AL GRUPO JURÍDICO DE LA REGIONAL ICBF ANTIOQUIA EN LAS ACTIVIDADES ADMINISTRATIVAS Y OPERATIVAS NECESARIAS PARA EL DESARROLLO DE LA GESTIÓN JURÍDICA Y CONTRACTUAL DE LA REGIONAL DURANTE LA VIGENCIA 2025.</t>
  </si>
  <si>
    <t xml:space="preserve">1915 PRESTAR SERVICIOS PROFESIONALES AL GRUPO JURIDICO DE LA REGIONAL ICBF ANTIOQUIA EN LOS ASUNTOS RELACIONADOS CON LA GESTION JURIDICA Y CONTRACTUAL DE LA REGIONAL </t>
  </si>
  <si>
    <t>1916 PRESTAR SERVICIOS PROFESIONALES EN LA OFICINA DE CONTROL INTERNO DEL ICBF PARA APOYAR LA EJECUCIÓN DE LA PLANEACIÓN ANUAL DE LA DEPENDENCIA EN DESARROLLO DE LOS ROLES A SU CARGO, CON ENFOQUE EN LA VERIFICACIÓN DE RIESGOS Y CONTROLES EN EL COMPONENTE JURÍDICO Y CONTRACTUAL.</t>
  </si>
  <si>
    <t xml:space="preserve">1919 PRESTAR SERVICIOS PROFESIONALES AL GRUPO JURIDICO DE LA REGIONAL ICBF ANTIOQUIA EN LOS ASUNTOS RELACIONADOS CON LA GESTION JURIDICA Y CONTRACTUAL DE LA REGIONAL </t>
  </si>
  <si>
    <t>1922 PRESTAR SERVICIOS PROFESIONALES PARA APOYAR LA APLICACIÓN DE LOS PROCESOS Y PROCEDIMIENTOS ESTABLECIDOS POR LA DIRECCIÓN DE SERVICIOS Y ATENCIÓN DEL ICBF DENTRO DEL PROCESO DENOMINADO “RELACIÓN CON EL CIUDADANO”</t>
  </si>
  <si>
    <t>1923 PRESTAR LOS SERVICIOS PROFESIONALES COMO REFERENTE REGIONAL DEL SISTEMA NACIONAL DE BIENESTAR FAMILIAR (SNBF) EN LA REGIONAL SANTANDER DEL ICBF, PARA LA ARTICULACIÓN Y DINAMIZACIÓN DE POLÍTICAS, PLANES, PROGRAMAS Y ESTRATEGIAS ORIENTADAS A LA GARANTÍA DE LOS DERECHOS DE LAS NIÑAS, NIÑOS, ADOLESCENTES Y FAMILIAS, EN LOS MUNICIPIOS DEL ÁREA DE INFLUENCIA.</t>
  </si>
  <si>
    <t>1924 PRESTAR SERVICIOS PROFESIONALES EN LA OFICINA DE CONTROL INTERNO DEL ICBF PARA APOYAR LA EJECUCIÓN DE LA PLANEACIÓN ANUAL DE LA DEPENDENCIA EN DESARROLLO DE LOS ROLES A SU CARGO, CON ENFOQUE EN LA VERIFICACIÓN DE RIESGOS Y CONTROLES EN EL COMPONENTE FINANCIERO.</t>
  </si>
  <si>
    <t>1927 PRESTAR SERVICIOS DE APOYO A LA GESTIÓN AL GRUPO DE GESTIÓN HUMANA DE LA REGIONAL ANTIOQUIA EN LOS DIFERENTES PROCESOS Y TRAMITES ADMINISTRATIVOS PROPIOS DE LA DEPENDENCIA, QUE SE GENEREN EN LA VIGENCIA 2025.</t>
  </si>
  <si>
    <t>1929 PRESTAR SERVICIOS PROFESIONALES EN LA OFICINA DE CONTROL INTERNO DEL ICBF PARA APOYAR LAS FASES DE FORMULACIÓN, ORGANIZACIÓN, DIRECCIÓN, CONTROL Y EJECUCIÓN DE LA PLANEACIÓN ANUAL DE LA DEPENDENCIA EN DESARROLLO DE LOS ROLES A SU CARGO, CON ENFOQUE EN LA VERIFICACIÓN DE RIESGOS Y CONTROLES ASÍ COMO EN ACTIVIDADES CON COMPONENTE METODOLÓGICO</t>
  </si>
  <si>
    <t>1932 PRESTAR SERVICIOS PROFESIONALES EN LA OFICINA DE CONTROL INTERNO DEL ICBF PARA APOYAR LA EJECUCIÓN DE LA PLANEACIÓN ANUAL DE LA DEPENDENCIA EN DESARROLLO DE LOS ROLES A SU CARGO, CON ENFOQUE EN LA VERIFICACIÓN DE RIESGOS Y CONTROLES EN EL COMPONENTE JURÍDICO Y CONTRACTUAL.</t>
  </si>
  <si>
    <t>1933 PRESTAR SERVICIOS DE APOYO A LA GESTIÓN EN LAS ACTIVIDADES  ENCAMINADAS AL DESARROLLO DE LAS NESECIDADES LOGÍSTICAS PROGRAMADAS POR EL ICBF.</t>
  </si>
  <si>
    <t>1934 PRESTAR SERVICIOS PROFESIONALES EN LA OFICINA DE CONTROL INTERNO DEL ICBF PARA APOYAR LA EJECUCIÓN DE LA PLANEACIÓN ANUAL DE LA DEPENDENCIA EN DESARROLLO DE LOS ROLES A SU CARGO, CON ENFOQUE EN LA VERIFICACIÓN DE RIESGOS Y CONTROLES EN EL COMPONENTE FINANCIERO.</t>
  </si>
  <si>
    <t>1936 PRESTAR SERVICIOS PROFESIONALES PARA APOYAR LAS ACTIVIDADES EN CUANTO A LA REALIZACIÓN Y LA TRAZABILIDAD DE LAS NECESIDADES LOGÍSTICAS PROGRAMADAS POR EL ICBF Y DEMÁS QUE SEAN REQUERIDAS EN EL MARCO DEL CONTRATO DE OPERACIÓN LOGÍSTICA.</t>
  </si>
  <si>
    <t xml:space="preserve">1938 PRESTAR SERVICIOS PROFESIONALES EN LA OFICINA DE CONTROL INTERNO DEL ICBF PARA APOYAR LA EJECUCIÓN DE LA PLANEACIÓN ANUAL DE LA DEPENDENCIA EN DESARROLLO DE LOS ROLES A SU CARGO, CON ENFOQUE EN LA VERIFICACIÓN DE RIESGOS Y CONTROLES EN EL COMPONENTE ADMINISTRATIVO._x000D_
 </t>
  </si>
  <si>
    <t>1939 PRESTAR SERVICIOS PROFESIONALES AL ICBF EN LAS ACTIVIDADES RELACIONADAS CON EL APOYO A LA VIGILANCIA A LA IMPLEMENTACIÓN DE LOS PLANES Y PROGRAMAS DELEGADOS A LA DEPENDENCIA.</t>
  </si>
  <si>
    <t>1942 PRESTAR SERVICIOS PROFESIONALES PARA APOYAR LAS ACTIVIDADES EN CUANTO A LA REALIZACIÓN Y LA TRAZABILIDAD DE LAS NECESIDADES LOGÍSTICAS PROGRAMADAS POR EL ICBF Y DEMÁS QUE SEAN REQUERIDAS EN EL MARCO DEL CONTRATO DE OPERACIÓN LOGÍSTICA.</t>
  </si>
  <si>
    <t>1980 PRESTAR SERVICIOS PROFESIONALES A LA DIRECCIÓN DE PROTECCIÓN EN EL MARCO DE  LA INICIATIVA PROYECTO SUEÑOS  PARA DESARROLLAR ACCIONES RELACIONADAS CON LA INCLUSIÓN SOCIAL DE USUARIOS Y EX-USUARIOS DE LOS SERVICIOS DE PROTECCIÓN.</t>
  </si>
  <si>
    <t xml:space="preserve">1981 PRESTAR SERVICIOS PROFESIONALES A LA DIRECCIÓN DE PROTECCION APOYANDO TEMAS RELACIONADOS CON EL DESARROLLO, GESTION Y SEGUIMIENTO DE LOS PROCESOS FINANCIEROS Y PRESUPUESTALES </t>
  </si>
  <si>
    <t xml:space="preserve">1982 PRESTAR SERVICIOS PROFESIONALES PARA LA GESTIÓN JURÍDICA DE LOS TRÁMITES Y REQUERIMIENTOS QUE SE ADELANTAN EN LA DIRECCIÓN DE PROTECCIÓN EN EL MARCO DE LA PRESTACIÓN DE LOS SERVICIOS. </t>
  </si>
  <si>
    <t>1984 PRESTAR SERVICIOS PROFESIONALES PARA APOYAR EL PROCESAMIENTO  Y ANÁLISIS DE LA INFORMACIÓN DEL SEGUIMIENTO A LOS OPERADORES DE LOS SERVICIOS EN EL MARCO DE LA ATENCIÓN INTEGRAL DE LAS MODALIDADES DE RESTABLECIMIENTO DE DERECHOS Y DE RESPONSABILIDAD PENAL ADOLESCENTE EN LAS REGIONALES DEL ICBF</t>
  </si>
  <si>
    <t xml:space="preserve">1986 PRESTAR SERVICIOS PROFESIONALES A LA DIRECCIÓN DE PROTECCIÓN Y SUS SUBDIRECCIONES PARA APOYAR Y PROMOVER EL CUMPLIMIENTO DE LA GESTIÓN INSTITUCIONAL, IMPLEMENTACIÓN, MANTENIMIENTO, APOYO PERMANENTE DE INNOVACIÓN Y CAMBIO ORGANIZACIONAL DEL SISTEMA INTEGRADO DE GESTIÓN. </t>
  </si>
  <si>
    <t>1987 PRESTAR SERVICIOS PROFESIONALES PARA EL DESARROLLO DE ACTIVIDADES TRANSVERSALES  Y ADMINISTRATIVAS AL INTERIOR DE LA DIRECCIÓN DE PROTECCIÓN.</t>
  </si>
  <si>
    <t>1989 PRESTAR SERVICIOS PROFESIONALES PARA APOYAR LA EJECUCIÓN, ARTICULACIÓN, FORTALECIMIENTO Y SEGUIMIENTO DE ESTRATEGIAS  PARA LA INICIATIVA DEL PROYECTO SUEÑOS DE LA DIRECCIÓN DE PROTECCIÓN.</t>
  </si>
  <si>
    <t>1990 PRESTAR SERVICIOS PROFESIONALES  A LA SUBDIRECCIÓN DE RESTABLECIMIENTO DE DERECHOS PARA ORIENTAR TÉCNICAMENTE Y BRINDAR HERRAMIENTAS PARA EL FORTALECIMIENTO DE LA ATENCIÓN DE NIÑAS, NIÑOS Y ADOLESCENTES CON DISCAPACIDAD EN LOS  SERVICIOS DE RESTABLECIMIENTO DE DERECHOS EN LAS REGIONALES ASIGNADAS.</t>
  </si>
  <si>
    <t>1991 PRESTAR SERVICIOS PROFESIONALES PARA EL ACOMPAÑAMIENTO Y SEGUIMIENTO DE LOS PROCESOS ADMINISTRATIVOS DE RESTABLECIMIENTO DE DERECHOS Y LA IMPLEMENTACIÓN DE ESTRATEGIAS PARA FORTALECER LOS PROCESOS DE ATENCIÓN, APOYANDO A LAS REGIONALES ASIGNADAS.</t>
  </si>
  <si>
    <t>1992 PRESTAR SERVICIOS PROFESIONALES A LA SUBDIRECCIÓN DE RESTABLECIMIENTO DE DERECHOS PARA ORIENTAR TÉCNICAMENTE Y BRINDAR HERRAMIENTAS PARA EL FORTALECIMIENTO DE LA ATENCIÓN DE NIÑAS, NIÑOS Y ADOLESCENTES VÍCTIMAS DE VIOLENCIA UBICADAS EN LOS SERVICIOS DE RESTABLECIMIENTO DE DERECHOS EN LAS REGIONALES ASIGNADAS.</t>
  </si>
  <si>
    <t>1995 PRESTAR SERVICIOS PROFESIONALES A LA SUBDORECCIÓN DE RESTABLECIMIENTO DE DERECHOS PARA ORIENTAR TÉCNICAMENTE Y BRINDAR HERRAMIENTAS PARA EL FORTALECIMIENTO DE LA ATENCIÓN DE NIÑAS, NIÑOS Y ADOLESCENTES VÍCTIMAS DE VIOLENCIA UBICADAS EN LOS SERVICIOS DE RESTABLECIMIENTO DE DERECHOS EN LAS REGIONALES ASIGNADAS.</t>
  </si>
  <si>
    <t>1996 PRESTAR SERVICIOS PROFESIONALES A LA SUBDIRECCIÓN DE RESTABLECIMIENTO DE DERECHOS PARA ORIENTAR TÉCNICAMENTE Y BRINDAR HERRAMIENTAS PARA EL ABORDAJE DEL TRABAJO INFANTIL, FORTALECIMIENTO EN LAS ESTRATEGIAS DE ATENCIÓN DE NIÑAS, NIÑOS, ADOLESCENTES Y SUS FAMILIAS EN EL MARCO DE LA PROTECCIÓN INTEGRAL.</t>
  </si>
  <si>
    <t xml:space="preserve">1997 PRESTAR SERVICIOS PROFESIONALES PARA APORTAR EN LA GARANTÍA AL DERECHO A LA SALUD Y FORTALECER LA ATENCIÓN DE NIÑOS, NIÑAS Y ADOLESCENTES CON PROCESO ADMINISTRATIVO DE RESTABLECIMIENTO DE DRECHOS  POR MEDIO DE LA ARTICULACIÓN CON LOS ACTORES QUE CONFORMAN EL SECTOR SALUD. </t>
  </si>
  <si>
    <t>1998 PRESTAR SERVICIOS PROFESIONALES PARA ORIENTAR TÉCNICAMENTE Y BRINDAR HERRAMIENTAS PARA EL FORTALECIMIENTO DE LA ATENCIÓN DE NIÑAS, NIÑOS, ADOLESCENTES PERTENECIENTES A GRUPOS ÉTNICOS UBICADOS EN LOS SERVICIOS DE RESTABLECIMIENTO DE DERECHOS.</t>
  </si>
  <si>
    <t>1999 PRESTAR SERVICIOS PROFESIONALES A LA SUBDIRECCIÓN DE RESTABLECIMIENTO DE DERECHOS PARA EL FORTALECIMIENTO TÉCNICO EN LA ATENCIÓN DE LAS NIÑAS, LOS NIÑOS Y ADOLESCENTES UBICADOS EN LOS SERVICIOS DE ACOGIMIENTO DE RESTABLECIMIENTO DE DERECHOS.</t>
  </si>
  <si>
    <t>2001 PRESTAR SERVICIOS PROFESIONALES A LA SUBDIRECCIÓN DE RESTABLECIMIENTO DE DERECHOS PARA EL FORTALECIMIENTO TÉCNICO EN LA ATENCIÓN DE LAS NIÑAS, LOS NIÑOS Y ADOLESCENTES UBICADOS EN LOS SERVICIOS DE RESTABLECIMIENTO DE DERECHOS.</t>
  </si>
  <si>
    <t xml:space="preserve">2002 PRESTAR SERVICIOS PROFESIONALES PARA APOYAR AL INSTITUTO COLOMBIANO DE BIENESTAR FAMILIAR EN EL  ACOMPAÑAMIENTO A LOS COLABORADORES DE LA ENTIDAD EN LA APLICACIÓN  DE LA LINEA TÉCNICA  DEL PROCESO DE "RELACIÓN CON EL CIUDADANO". _x000D_
</t>
  </si>
  <si>
    <t>2006 PRESTAR SERVICIOS PROFESIONALES PARA APOYAR LA SUPERVISIÓN DEL CONTRATO DE CENTRO DE CONTACTO DEL INSTITUTO COLOMBIANO DE BIENESTAR FAMILIAR.</t>
  </si>
  <si>
    <t xml:space="preserve">2008 PRESTAR SERVICIOS PROFESIONALES AL INSTITUTO COLOMBIANO DE BIENESTAR FAMILIAR  EN LA ARTICULACIÓN DEL SISTEMA NACIONAL DE BIENESTAR FAMILIAR PARA LA  ACTUALIZACIÓN DE DOCUMENTOS TÉCNICOS  DEL PROCESO DE "RELACIÓN CON EL CUIDADANO". </t>
  </si>
  <si>
    <t>2009 PRESTAR SERVICIOS PROFESIONALES PARA APOYAR  AL INSTITUTO COLOMBIANO DE BIENESTAR FAMILIAR EN EL FORTALECIMIENTO DE LAS ESTRATEGIAS DE SERVICIO AL CIUDADANO, PARTICIPACIÓN CIUDADANA, TRANSPARENCIA Y ACCESO A LA INFORMACIÓN.</t>
  </si>
  <si>
    <t xml:space="preserve">2011 PRESTAR SERVICIOS PROFESIONALES PARA APOYAR AL INSTITUTO COLOMBIANO DE BIENESTAR FAMILIAR EN EL  ACOMPAÑAMIENTO A LOS COLABORADORES DE LA ENTIDAD EN LA APLICACIÓN  DE LA LINEA TÉCNICA  DEL PROCESO DE "RELACIÓN CON EL CIUDADANO". </t>
  </si>
  <si>
    <t>2014 PRESTAR LOS SERVICIOS PROFESIONALES PARA ORIENTAR LA TERRITORIALIZACIÓN DE LAS POLÍTICAS PÚBLICAS, PLANES, PROGRAMAS Y ESTRATEGIAS ORIENTADAS A LA GARANTIA DE LOS DERECHOS DE NIÑOS, NIÑAS, ADOLESCENTES Y EL FORTALECIMIENTO FAMILIAR, EN EL MARCO DEL SISTEMA NACIONAL DE BIENESTAR FAMILIAR</t>
  </si>
  <si>
    <t xml:space="preserve">2019 PRESTAR SERVICIOS PROFESIONALES PARA APOYAR AL INSTITUTO COLOMBIANO DE BIENESTAR FAMILIAR EN EL  ACOMPAÑAMIENTO A LOS COLABORADORES DE LA ENTIDAD EN LA APLICACIÓN  DE LA LINEA TÉCNICA  DEL PROCESO DE "RELACIÓN CON EL CIUDADANO". </t>
  </si>
  <si>
    <t>2020 PRESTAR SERVICIOS PROFESIONALES PARA APOYAR LA IMPLEMENTACIÓN Y SEGUIMIENTO DE LA POLITICA DE PARTICIPACIÓN CIUDADANA Y CONTROL SOCIAL DEL INSTITUTO COLOMBIANO DE BIENESTAR FAMILIAR.</t>
  </si>
  <si>
    <t>2021 PRESTAR SERVICIOS PROFESIONALES PARA ORIENTAR LAS ACTIVIDADES RELACIONADAS CON EL ANÁLISIS DEL MERCADO, ESTUDIOS DE SECTOR Y COSTOS Y EN LA EVALUACIÓN DE LOS COMPONENTES FINANCIEROS Y ECONOMICOS PARA LOS PROCESOS DE SELECCIÓN QUE ADELANTE EL ICBF EN TODAS LAS MODALIDADES DE CONTRATACIÓN.</t>
  </si>
  <si>
    <t>2022 PRESTAR SERVICIOS PROFESIONALES PARA APOYAR LA IMPLEMENTACIÓN Y SEGUIMIENTO DE LA POLITICA DE PARTICIPACIÓN CIUDADANA Y CONTROL SOCIAL DEL INSTITUTO COLOMBIANO DE BIENESTAR FAMILIAR.</t>
  </si>
  <si>
    <t>2023 PRESTAR LOS SERVICIOS PROFESIONALES COMO REFERENTE ZONAL DEL SISTEMA NACIONAL DE BIENESTAR FAMILIAR (SNBF) EN EL CENTRO ZONAL QUIBDO DEL ICBF, PARA LA ARTICULACIÓN Y DINAMIZACIÓN DE POLÍTICAS, PLANES, PROGRAMAS Y ESTRATEGIAS ORIENTADAS A LA GARANTÍA DE LOS DERECHOS DE LAS NIÑAS, NIÑOS, ADOLESCENTES Y FAMILIAS, EN LOS MUNICIPIOS DEL ÁREA DE INFLUENCIA.</t>
  </si>
  <si>
    <t>2024 PRESTAR SERVICIOS PROFESIONALES PARA APOYAR LAS ACTIVIDADES RELACIONADAS CON LA  ESTRUCTURACIÓN, EVALUACIÓN FINANCIERA Y  ACTUALIZACIÓN DE LOS ESTUDIOS DEL SECTOR Y COSTOS DE LOS  PROCESOS DE ADQUISICIÓN DE BIENES Y SERVICIOS QUE REQUIERA EL ICBF</t>
  </si>
  <si>
    <t xml:space="preserve">2025 PRESTAR SERVICIOS PROFESIONALES PARA APOYAR EN LA BUSQUEDA Y ANALISIS DE INFORMACIÓN SOBRE LA DEMANDA Y OFERTA DE ALIMENTOS, REQUERIDA EN EL MARCO DE LA ESTRATEGIA DE COMPRAS LOCALES </t>
  </si>
  <si>
    <t>2026 PRESTAR LOS SERVICIOS PROFESIONALES COMO REFERENTE ZONAL DEL SISTEMA NACIONAL DE BIENESTAR FAMILIAR (SNBF) EN EL CENTRO ZONAL ISTMINA DEL ICBF, PARA LA ARTICULACIÓN Y DINAMIZACIÓN DE POLÍTICAS, PLANES, PROGRAMAS Y ESTRATEGIAS ORIENTADAS A LA GARANTÍA DE LOS DERECHOS DE LAS NIÑAS, NIÑOS, ADOLESCENTES Y FAMILIAS, EN LOS MUNICIPIOS DEL ÁREA DE INFLUENCIA.</t>
  </si>
  <si>
    <t>2027 PRESTAR SERVICIOS PROFESIONALES PARA APOYAR  LA  MEDICIÓN DE LA SATISFACCIÓN DEL CIUDADANO  DEL INSTITUTO COLOMBIANO DE BIENESTAR FAMILIAR.</t>
  </si>
  <si>
    <t>2028 PRESTAR SERVICIOS PROFESIONALES PARA APOYAR LAS ACTIVIDADES RELACIONADAS CON LA  ESTRUCTURACIÓN, EVALUACIÓN FINANCIERA Y  ACTUALIZACIÓN DE LOS ESTUDIOS DEL SECTOR Y COSTOS DE LOS  PROCESOS DE ADQUISICIÓN DE BIENES Y SERVICIOS QUE REQUIERA EL ICBF</t>
  </si>
  <si>
    <t xml:space="preserve">2029 PRESTAR LOS SERVICIOS PROFESIONALES APOYANDO JURIDICAMENTE TODAS LAS ETAPAS DEL PROCESO CONTRACTUAL (PRECONTRACTUAL, CONTRACTUAL Y POSCONTRACTUA) RELACIONADAS CON PERSONAS NATURALES PARA EL ICBF. </t>
  </si>
  <si>
    <t>4377630 100004</t>
  </si>
  <si>
    <t>2030 PRESTAR LOS SERVICIOS PROFESIONALES COMO REFERENTE ZONAL DEL SISTEMA NACIONAL DE BIENESTAR FAMILIAR (SNBF) EN EL CENTRO ZONAL RIOSUCIO DEL ICBF, PARA LA ARTICULACIÓN Y DINAMIZACIÓN DE POLÍTICAS, PLANES, PROGRAMAS Y ESTRATEGIAS ORIENTADAS A LA GARANTÍA DE LOS DERECHOS DE LAS NIÑAS, NIÑOS, ADOLESCENTES Y FAMILIAS, EN LOS MUNICIPIOS DEL ÁREA DE INFLUENCIA.</t>
  </si>
  <si>
    <t>2031 PRESTAR SERVICIOS PROFESIONALES ESPECIALIZADOS PARA APOYAR EN LA EJECUCIÓN, SUPERVISIÓN Y SEGUIMIENTO DEL COMPONENTE FINANCIERO DE LAS ACTIVIDADES REALIZADAS POR LOS DISTINTOS EQUIPOS DE TRABAJO DE LA DEPENDENCIA, GARANTIZANDO EL CUMPLIMIENTO DE LOS PROCEDIMIENTOS ESTABLECIDOS, ASÍ COMO, LA CORRECTA ASIGNACIÓN Y CONTROL DE RECURSOS</t>
  </si>
  <si>
    <t>2032 PRESTAR SERVICIOS PROFESIONALES PARA APOYAR LAS ACTIVIDADES RELACIONADAS CON LA ESTRATEGIA DE INNOVACIÓN, EL CAMBIO ORGANIZACIONAL, EL PLAN OPERATIVO DEL SISTEMA INTEGRADO DE GESTIÓN DEL ICBF, ASÍ COMO LA IMPLEMENTACIÓN Y SEGUIMIENTO DE PROCESOS Y EL CUMPLIMIENTO DEL PLAN DE CONTINUIDAD DEL NEGOCIO DE LA ENTIDAD, GARANTIZANDO LA APLICACIÓN DE LAS MEJORES PRÁCTICAS DE ITIL.</t>
  </si>
  <si>
    <t>2033 PRESTAR SERVICIOS PROFESIONALES PARA APOYAR LAS ACTIVIDADES RELACIONADAS CON LA ESTRATEGIA DE INNOVACIÓN, EL CAMBIO ORGANIZACIONAL, EL PLAN OPERATIVO DEL SISTEMA INTEGRADO DE GESTIÓN DEL ICBF, ASÍ COMO LA IMPLEMENTACIÓN Y SEGUIMIENTO DE PROCESOS Y EL CUMPLIMIENTO DEL PLAN DE CONTINUIDAD DEL NEGOCIO DE LA ENTIDAD, GARANTIZANDO LA APLICACIÓN DE LAS MEJORES PRÁCTICAS DE ITIL.</t>
  </si>
  <si>
    <t>2034 PRESTAR SERVICIOS PROFESIONALES  AL INSTITUTO COLOMBIANO DE BIENESTAR FAMILIAR PARA APOYAR EN EL  DISEÑO DE ESTATEGIAS DE  COMUNICACIÓN GRÁFICA PARA LA DIVULGACIÓN DEL PROCESO DE "RELACIÓN CON EL CUIDADANO".</t>
  </si>
  <si>
    <t>2035 PRESTAR LOS SERVICIOS PROFESIONALES COMO REFERENTE ZONAL DEL SISTEMA NACIONAL DE BIENESTAR FAMILIAR (SNBF) EN EL CENTRO ZONAL QUIBDO DEL ICBF, PARA LA ARTICULACIÓN Y DINAMIZACIÓN DE POLÍTICAS, PLANES, PROGRAMAS Y ESTRATEGIAS ORIENTADAS A LA GARANTÍA DE LOS DERECHOS DE LAS NIÑAS, NIÑOS, ADOLESCENTES Y FAMILIAS, EN LOS MUNICIPIOS DEL ÁREA DE INFLUENCIA.</t>
  </si>
  <si>
    <t xml:space="preserve">2036 PRESTAR SERVICIOS PROFESIONALES APOYANDO LAS ACTIVIDADES FINANCIERAS Y ADMINISTRATIVAS DE LOS CONTRATOS QUE SE SUSCRIBAN, ASÍ COMO, APOYAR EL SEGUIMIENTO, LA PLANEACIÓN Y LA EJECUCIÓN DE LOS PROCESOS Y PROCEDIMIENTOS DEL ICBF. </t>
  </si>
  <si>
    <t>2037 PRESTAR LOS SERVICIOS PROFESIONALES COMO REFERENTE ZONAL DEL SISTEMA NACIONAL DE BIENESTAR FAMILIAR (SNBF) EN EL CENTRO ZONAL ISTMINA DEL ICBF, PARA LA ARTICULACIÓN Y DINAMIZACIÓN DE POLÍTICAS, PLANES, PROGRAMAS Y ESTRATEGIAS ORIENTADAS A LA GARANTÍA DE LOS DERECHOS DE LAS NIÑAS, NIÑOS, ADOLESCENTES Y FAMILIAS, EN LOS MUNICIPIOS DEL ÁREA DE INFLUENCIA.</t>
  </si>
  <si>
    <t>2038 PRESTAR LOS SERVICIOS PROFESIONALES APOYANDO TODAS LAS ACTIVIDADES RELACIONADAS CON EL SEGUIMIENTO A LOS PROCESOS DE TECNOLOGÍAS DE LA INFORMACIÓN, COMPROMISOS,   GESTIÓN Y GENERACIÓN DE DOCUMENTOS,  QUE SE REQUIERAN HACIENDO USO DE LAS HERRAMIENTAS TECNOLÓGICAS INSTITUCIONALES DEL ICBF.</t>
  </si>
  <si>
    <t>2039 PRESTAR LOS SERVICIOS PROFESIONALES COMO REFERENTE ZONAL DEL SISTEMA NACIONAL DE BIENESTAR FAMILIAR (SNBF) EN EL CENTRO ZONAL TADO DEL ICBF, PARA LA ARTICULACIÓN Y DINAMIZACIÓN DE POLÍTICAS, PLANES, PROGRAMAS Y ESTRATEGIAS ORIENTADAS A LA GARANTÍA DE LOS DERECHOS DE LAS NIÑAS, NIÑOS, ADOLESCENTES Y FAMILIAS, EN LOS MUNICIPIOS DEL ÁREA DE INFLUENCIA.</t>
  </si>
  <si>
    <t>2041 PRESTAR LOS SERVICIOS PROFESIONALES COMO REFERENTE ZONAL DEL SISTEMA NACIONAL DE BIENESTAR FAMILIAR (SNBF) EN EL CENTRO ZONAL TADO DEL ICBF, PARA LA ARTICULACIÓN Y DINAMIZACIÓN DE POLÍTICAS, PLANES, PROGRAMAS Y ESTRATEGIAS ORIENTADAS A LA GARANTÍA DE LOS DERECHOS DE LAS NIÑAS, NIÑOS, ADOLESCENTES Y FAMILIAS, EN LOS MUNICIPIOS DEL ÁREA DE INFLUENCIA.</t>
  </si>
  <si>
    <t xml:space="preserve">2044 PRESTAR SERVICIOS DE APOYO A LA GESTIÓN AL INSTITUTO COLOMBIANO DE BIENESTAR FAMILIAR , PARA LA REALIZACIÓN DE ACTIVIDADES TÉCNICAS  EN LA IMPLEMENTACIÓN DE LOS INSTRUMENTOS ARCHIVÍSTICOS. </t>
  </si>
  <si>
    <t>2045 PRESTAR LOS SERVICIOS PROFESIONALES APOYANDO LA ACTUALIZACIÓN, MEJORAMIENTO Y SEGUIMIENTO DE LOS PROCESOS Y PROCEDIMIENTOS, METODOLOGÍAS Y DEMÁS DOCUMENTOS REQUERIDOS PARA LA IMPLEMENTACIÓN DEL SISTEMA DE GESTIÓN Y CONTROL EN EL MARCO DEL PROCESO DE GESTIÓN DE TECNOLOGÍA E INFORMACIÓN PARA EL ICBF.</t>
  </si>
  <si>
    <t xml:space="preserve">2047 PRESTAR LOS SERVICIOS PROFESIONALES APOYANDO LA REALIZACIÓN DE LOS DISEÑOS, EL DIMENSIONAMIENTO, LA DEFINICIÓN Y CONFIGURACIÓN DE MECANISMOS Y HERRAMIENTAS DE SEGURIDAD TECNOLÓGICA, EN EL MARCO DE LA OPERACIÓN DEL ICBF. </t>
  </si>
  <si>
    <t>2048 PRESTAR SERVICIOS PROFESIONALES AL INSTITUTO COLOMBIANO DE BIENESTAR FAMILIAR PARA APOYAR EL DESARROLLO Y FORTALECIMIENTO DE LAS ESTRATEGIAS DE CULTURA DEL SERVICIO Y LA GESTIÓN DEL CONOCIMIENTO DENTRO DEL PROCESO DE "RELACIÓN CON EL CIUDADANO".</t>
  </si>
  <si>
    <t>2049 PRESTAR SERVICIOS PROFESIONALES APOYANDO TÉCNICAMENTE LAS ACTIVIDADES RELACIONADAS CON LA INFRAESTRUCTURA TECNOLÓGICA; INCLUYENDO LAS ACTIVIDADES DE ESTRUCTURACIÓN, PLANEACIÓN, TRÁMITE, OPERACIÓN, MONITOREO Y MEDICIÓN, QUE TENGAN RELACIÓN CON LA ATENCIÓN DE REQUERIMIENTOS TÉCNICOS, FINANCIEROS Y CONTRACTUALES, EN EL MARCO DE MEJORES PRÁCTICAS DE ITIL DEL ICBF.</t>
  </si>
  <si>
    <t>2050 PRESTAR SERVICIOS PROFESIONALES PARA APOYAR LA IMPLEMENTACIÓN Y SEGUIMIENTO DE LA POLITICA DE PARTICIPACIÓN CIUDADANA Y CONTROL SOCIAL DEL INSTITUTO COLOMBIANO DE BIENESTAR FAMILIAR.</t>
  </si>
  <si>
    <t xml:space="preserve">2052 PRESTAR SERVICIOS PROFESIONALES PARA APOYAR AL INSTITUTO COLOMBIANO DE BIENESTAR FAMILIAR EN EL  ACOMPAÑAMIENTO A LOS COLABORADORES DE LA ENTIDAD EN LA APLICACIÓN  DE LA LINEA TÉCNICA  DEL PROCESO DE "RELACIÓN CON EL CIUDADANO". _x000D_
</t>
  </si>
  <si>
    <t>277 TOMAR EN ARRENDAMIENTO LAS INSTALACIONES UBICADAS EN LA CARRERA 7A NO 31-45 DEL MUNICIPIO DE PEREIRA CON DESTINO AL FUNCIONAMIENTO DEL SRPA Y EQUIPOS DE SUPERVISION DEL ICBF REGIONAL RISARALDA</t>
  </si>
  <si>
    <t>291  TOMAR EN ARRENDAMIENTO LAS INSTALACIONES UBICADAS EN LA CALLE 9 NO 8-39 8-43 DEL MUNICIPIO DE BELÉN DE UMBRÍA, LAS CUALES SERÁN DESTINADAS PARA EL FUNCIONAMIENTO DEL CENTRO ZONAL DE BELÉN DE UMBRÍA DE LA REGIONAL RISARALDA</t>
  </si>
  <si>
    <t>297 TOMAR EN ARRENDAMIENTO LAS INSTALACIONES UBICADAS EN LA CALLE 12 NO 11-51 DEL MUNICIPIO DE SANTA ROSA DE CABAL , CON DESTINO AL FUNCIONAMIENTO DEL CENTRO ZONAL DE SANTA ROSA DE CABAL DEL ICBF REGIONAL RISARALDA</t>
  </si>
  <si>
    <t>304 TOMAR EN ARRENDAMIENTO LAS INSTALACIONES UBICADAS EN LA CENTRAL MAYORISTA DE ALIMENTOS MERCASA PH, GALPÓN 5, BODEGA NO. 8 DEL MUNICIPIO DE PEREIRA, CON DESTINO AL FUNCIONAMIENTO DE LA BODEGA DE ARCHIVO CENTRAL, DEL ICBF RISARALDA</t>
  </si>
  <si>
    <t>316 TOMAR EN ARRENDAMIENTO LAS INSTALACIONES UBICADAS EN LA CALLE 18 NO 19-69, DEL MUNICIPIO DE DOSQUEBRADAS, CON DESTINO AL FUNCIONAMIENTO DEL CZ DOSQUEBRADAS DEL ICBF REGIONAL RISARALDA</t>
  </si>
  <si>
    <t>1198 ARRENDAR EL INMUEBLE DETERMINADO COMO EL NUMERO 2 UBICADO EN LA CARRERA 8 NO. 19-45 EN LA CIUDAD DE ESPINAL -TOLIMA, PARA EL FUNCIONAMIENTO DEL CENTRO ZONAL ESPINAL DEL INSTITUTO COLOMBIANO DE BIENESTAR FAMILIAR ICBF REGIONAL TOLIMA</t>
  </si>
  <si>
    <t>1210 ARRENDAR EL BIEN INMUEBLE UBICADO EN LA CALLE 13 NO.2-94 DE LA CIUDAD DE IBAGUÉ CON UN ÁREA TOTAL DE 1700 MTS CUADRADOS PARA EL FUNCIONAMIENTO DEL CENTRO ZONAL GALÁN DEL INSTITUTO COLOMBIANO DE BIENESTAR FAMILIAR ICBF REGIONAL TOLIMA</t>
  </si>
  <si>
    <t xml:space="preserve">1218 ARRENDAR UN INMUEBLE CON UN ÁREA DE QUINIENTOS TREINTA Y OCHO PUNTO TREINTA Y SEIS METROS CUADRADOS (538.36 M2) APROXIMADAMENTE, UBICADO EN LA CARRERA 14 NO 7 - 31 DEL MUNICIPIO DE HONDA, DEPARTAMENTO DEL TOLIMA PARA EL FUNCIONAMIENTO DEL CENTRO ZONAL HONDA DEL INSTITUTO COLOMBIANO DE BIENESTAR FAMILIAR ICBF REGIONAL TOLIMA_x000D_
</t>
  </si>
  <si>
    <t>1225 ARRENDAR LOS APARTAMENTOS NOS 2-01, 2-02, 2-03, 2-04, 2-05, 2-06, 2-07, 2-08, 2-09, 2-10, 2-11, 2-12, 2-13, 2 -14, 2-15, 2-16, 2-17, 2-18, 2-19, 2-20, 2-21, 2-22, 2-23 DEL INMUEBLE UBICADO EN LA CARRERA 19 NO. 7D - 69 DEL CENTRO COMERCIAL ULLOA PLAZA EN EL MUNICIPIO DE MELGAR - TOLIMA, PARA EL FUNCIONAMIENTO DELCENTRO ZONAL MELGAR DEL INSTITUTO COLOMBIANO DE BIENESTAR FAMILIAR ICBF REGIONAL TOLIMA</t>
  </si>
  <si>
    <t>1449 ARRENDAR EL BIEN INMUEBLE UBICADO EN LA CRA 6 6-56-64 DEL MUNICIPIO DE RIOSUCIO DEPARTAMENTO DE CALDAS PARA EL FUNCIONAMIENTO DEL ICBF CZ OCCIDENTE</t>
  </si>
  <si>
    <t>1454 ARRENDAMIENTO DE INMUEBLE PARA EL FUNCIONAMIENTO DEL CENTRO DE GESTIÓN DOCUMENTAL</t>
  </si>
  <si>
    <t>1471 ARRENDAR EL BIEN INMUEBLE UBICADO EN LA CRA 4 3-41 EDIF MELVA ZULUAGA UNIDAD IX PISO 2, DEL MPIO DE MANZANARES DEPARTAMENTO DE CALDAS CON MATRICULA INMOBILIARIA 108-6797 Y FICHA CATASTRAL 01-00-0021-0014-902</t>
  </si>
  <si>
    <t>1479 ARRENDAR EL BIEN INMUEBLE UBICADO EN LA CRA 23 N 62-85 ED RIVIERA L 101 MPCIO DE MZLS DEPTO CALDAS PARA EL FUNCIONAMIENTO DEL ICBF CZ MZLS 1 INCLUYENDO PARQUEADEROS 9-11 DE LA MISMA PROPIEDAD HORIZONTAL</t>
  </si>
  <si>
    <t>1482 ARRENDAR UN INMUEBLE PARA EL FUNCIONAMIENTO DEL CENTRO ZONAL NORTE CENTRO HISTÓRICO DEL ICBF_x000D_
REGIONAL ATLÁNTICO</t>
  </si>
  <si>
    <t>1489 ARRENDAR EL BIEN INMUEBLE UBICADO EN LA CARRERA 23 NRO 55-55 DEL MUNICIPIO DE MANIZALES PARA TRASLADO DEL EQUIPO DE ATENCION DE LA DEFENSORIA DE ADOPTABILIDAD CZ MANIZALES DOS Y COLABORADORES DE LA REGIONAL CALDAS</t>
  </si>
  <si>
    <t xml:space="preserve">1511 ARRENDAR UN INMUEBLE PARA EL FUNCIONAMIENTO DEL CENTRO ZONAL SABANAGRANDE DEL ICBF REGIONAL ATLANTICO_x000D_
</t>
  </si>
  <si>
    <t xml:space="preserve">1528 ARRENDAR EL BIEN INMUEBLE UBICADO EN LA CRA 38 NO. 66 - 90 PISO 2, BARRIO EL RECREO IDENTIFICADO CON MATRICULA INMOBILIARIA NO. 040454144 PARA EL FUNCIONAMIENTO DEL CENTRO ZONAL SUR OCCIDENTE, EN LA CIUDAD DE BARRANQUILLA_x000D_
</t>
  </si>
  <si>
    <t>1653 CONTRATAR EL ARRENDAMIENTO DE UN INMUEBLE UBICADO EN LA CARRERA 10 NO. 6A-37, DE LA CIUDAD DE NEIVA, DEPARTAMENTO DEL HUILA, PARA EL FUNCIONAMIENTO DEL CENTRO ZONAL LA GAITANA DEL ICBF REGIONAL HUILA.</t>
  </si>
  <si>
    <t>1661 CONTRATAR EL ARRENDAMIENTO DE UN INMUEBLE UBICADO EN LA CALLE 8 NO. 6-38 Y CALLE 8 NO. 6-24 DEL MUNICIPIO DE GARZON, DEPARTAMENTO DEL HUILA, PARA EL FUNCIONAMIENTO DEL CENTRO ZONAL GARZON DEL ICBF REGIONAL HUILA</t>
  </si>
  <si>
    <t>1670 CONTRATAR EL ARRENDAMIENTO DE UN INMUEBLE UBICADO EN LA CALLE 5B NO. 9A-05, DEL MUNICIPIO DE LA PLATA, DEPARTAMENTO DEL HUILA PARA EL FUNCIONAMIENTO DEL CENTRO ZONAL LA PLATA DEL ICBF REGIONAL HUILA.</t>
  </si>
  <si>
    <t>1721 ARRENDAR  INMUEBLE PARA EL FUNCIONAMIENTO DEL CENTRO ZONAL MIRAFLORES DEL ICBF.</t>
  </si>
  <si>
    <t>1730 ARRENDAR INMUEBLE PARA EL FUNCIONAMIENTO DEL CENTRO ZONAL TUNJA 2 DEL ICBF</t>
  </si>
  <si>
    <t xml:space="preserve">1753 ARRENDAR  INMUEBLE PARA EL FUNCIONAMIENTO DEL CENTRO ZONAL GARAGOA DEL ICBF._x000D_
</t>
  </si>
  <si>
    <t>1761 ARRENDAR INMUEBLE PARA EL FUNCIONAMIENTO DEL CENTRO ZONAL SOGAMOSO DEL ICBF.</t>
  </si>
  <si>
    <t>1764 ARRENDAR INMUEBLE PARA EL FUNCIONAMIENTO DEL CENTRO ZONAL DUITAMA DEL ICBF</t>
  </si>
  <si>
    <t>1769 ARRENDAR BODEGA PARA EL FUNCIONAMIENTO DE LA SEDE DEL ARCHIVO CENTRAL DE LA REGIONAL BOYACA Y CENTROS ZONALES.</t>
  </si>
  <si>
    <t>1772 ARRENDAR  INMUEBLE PARA EL FUNCIONAMIENTO DEL CENTRO ZONAL OTANCHE DEL ICBF.</t>
  </si>
  <si>
    <t>2040 ARRENDAR EL INMUEBLE PARA GARANTIZAR EL FUNCIONAMIENTO DEL CENTRO ZONAL QUIBDÓ DEL ICBF REGIONAL CHOCO. ALCANCE DEL OBJEO EL ARRENDADOR Y EL ARRENDATARIO RECIBE LA TENENCIA DEL INMUEBLE CONSISTENTE EL SEGUNDO PISO DEL INMUEBLE UBICADO EN LA CARRERA 7 NÚMERO 26 - 50 BARRIO ALAMEDA REYES DE QUIBDÓ.</t>
  </si>
  <si>
    <t>306 SUMINISTRAR ELEMENTOS ELÉCTRICOS Y DE FERRETERÍA REQUERIDOS PARA EL MANTENIMIENTO PREVENTIVO Y CORRECTIVO DONDE FUNCIONA LA SEDE REGIONAL Y LOS CENTROS ZONALES DEL ICBF REGIONAL CUNDINAMARCA.</t>
  </si>
  <si>
    <t>1535 SUMINISTRAR MATERIALES DE CONSTRUCCION, ELEMENTOS DE FERRETERIA Y EQUIPOS INHERENTES A LA REMODELACION, ADECUACION Y REPARACION DE LOS BIENES MUEBLES E INMUEBLES DEL ICBF EN LA REGIONAL CALDAS</t>
  </si>
  <si>
    <t xml:space="preserve">1628 SUMINISTRAR ELEMENTOS DE FERRETERÍA EN LA PRESENTE VIGENCIA PARA LA REGIONAL ATLANTICO._x000D_
</t>
  </si>
  <si>
    <t>260 SUMINISTRAR TARJETAS RECARGABLES E INTERCAMBIABLES POR ALIMENTACIÓN A LOS SERVIDORES PÚBLICOS DEL INSTITUTO COLOMBIANO DE BIENESTAR FAMILIAR UBICADOS EN LA SEDE ADMINISTRATIVA DE LA REGIONAL CUNDINAMARCA</t>
  </si>
  <si>
    <t>1605 SUMINISTRAR BONOS DE ALIMENTACIÓN A TRAVÉS DE TARJETAS RECARGABLES INTERCAMBIABLES POR ALIMENTACIÓN Y/O ALMUERZOS PARA LOS SERVIDORES PÚBLICOS QUE LABORAN EN EL ICBF REGIONAL ATLÁNTICO</t>
  </si>
  <si>
    <t>1723 SUMINISTRAR TARJETAS RECARGABLES E INTERCAMBIABLES POR ALIMENTACIÓN PARA LOS SERVIDORES PÚBLICOS DEL INSTITUTO COLOMBIANO DE BIENESTAR FAMILIAR UBICADOS EN LA REGIONAL HUILA Y SUS CENTROS ZONALES.</t>
  </si>
  <si>
    <t>851 PRESTAR SERVICIOS PROFESIONALES PARA REALIZAR LA AUDITORIA EXTERNA DE RENOVACION AL SISTEMA INTEGRADO DE GESTION DEL ICBF EN LOS EJES DE CALIDAD (ISO 9001:2015); SEGURIDAD Y SALUD EN EL TRABAJO (ISO 45001:2018) Y EJE AMBIENTAL (ISO 14001:2015); Y AL EJE DE SEGURIDAD DE LA INFORMACION (ISO/IEC 27001:2013).</t>
  </si>
  <si>
    <t>84131510;93141501</t>
  </si>
  <si>
    <t>14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</si>
  <si>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1002 ENTREGAR EN COMODATO PARA SU USO GRATUITO Y CON CARGO A RESTITUIR EL BIEN INMUEBLE UBICADO EN LA CARRERA 21C NUMERO 21B 89 BARRIO EL RETIRO DEL MUNICIPIO DE POPAYÁN, DISTINGUIDO CON EL FOLIO DE MATRÍCULA INMOBILIARIA NO. 120-73233 Y NUMERO CATASTRAL 010502560030000, SE TRATA DE UNA CASA CON UN ÁREA APROXIMADA DE 463 METROS CUADRADOS CUYOS LINDEROS SON LOS SIGUIENTE: NORTE: CON PROPIEDAD DE CARLOS FERNANDEZ, POR EL SUR, CON PROPIEDAD DE GUILLERMO ESTRADA, POR EL ORIENTE: CON LA PLAZUELA PRINCIPAL DEL BARRIO Y POR EL OCCIDENTE: CON PROPIEDAD DE JUAN CRISTÓBAL MENESES Y EULALIA BECERRA. NO OBSTANTE, DE CITARSE EL ÁREA Y LOS LINDEROS DEL INMUEBLE DEL OBJETO DEL PRESENTE CONTRATO, ÉSTE SE ENTREGA COMO CUERPO CIERTO</t>
  </si>
  <si>
    <t>274 “PRESTAR SERVICIOS ENCAMINADOS AL DESARROLLO DE ACTIVIDADES DEPORTIVAS, RECREATIVAS, CULTURALES, DE CLIMA Y CULTURA ORGANIZACIONAL ESTABLECIDAS EN EL PLAN DE BIENESTAR SOCIAL E INCENTIVOS, PARA LOS SERVIDORES PUBLICOS Y SUS FAMILIAS EN LA SEDE DE REGIONAL CUNDINAMARCA Y LOS CATORCE (14) CENTROS ZONALES, DEL INSTITUTO COLOMBIANO DE BIENESTAR FAMILIAR (ICBF), PARA LA VIGENCIA 2025”.</t>
  </si>
  <si>
    <t xml:space="preserve">1657 PRESTAR SERVICIOS PARA REALIZAR LAS ACTIVIDADES AL PLAN DE BIENESTAR SOCIAL PARA LOS SERVIDORES PÚBLICOS DE LA REGIONAL ATLÁNTICO DEL INSTITUTO COLOMBIANO DE BIENESTAR FAMILIAR PARA LA VIGENCIA 2025_x000D_
</t>
  </si>
  <si>
    <t>1743 CONTRATAR LA PRESTACIÓN DE SERVICIOS PARA LA REALIZACIÓN Y EL DESARROLLO DE LAS ACTIVIDADES CORRESPONDIENTES AL PLAN DE BIENESTAR SOCIAL, PARA LOS SERVIDORES PÚBLICOS Y SUS FAMILIAS DEL INSTITUTO COLOMBIANO DE BIENESTAR FAMILIAR (ICBF) REGIONAL HUILA Y SUS CENTROS ZONALES EN LA VIGENCIA 2025</t>
  </si>
  <si>
    <t>1098 DESARROLLAR EVALUACIONES, INVESTIGACIONES, ENCUESTAS, ESTUDIOS Y/O ANALISIS PARA BRINDAR INFORMACION Y RESULTADOS ACTUALIZADOS, OPORTUNOS Y EFICIENTES A TRAVES DE LA AUTOEVALUACION Y LA RETROALIMENTACION DEL MONITOREO, COMO INSUMO PARA LA TOMA DE DECISIONES QUE CONTRIBUYAN AL MEJORAMIENTO DE LA GESTION INSTITUCIONAL ESTABLECIENDO LAS CONDICIONES BASICAS HACIA LA EVALUACION INTEGRAL, SISTEMATICA, OBJETIVA Y SENCILLA.</t>
  </si>
  <si>
    <t>CCE-04</t>
  </si>
  <si>
    <t>80131502;80131800</t>
  </si>
  <si>
    <t>1246 ARRENDAR UN ESPACIO EN EL BIEN INMUEBLE UBICADO EN LA CALLE 77 CON CARRERA 11ª UBICADO A 100 METROS DE LA GLORIETA DEL VERGEL EN EL CENTRO DE NEGOCIOS FRONTERA BC EN EL BARRIO SAN FRANCISCO, UBICADO EN LA CIUDAD DE IBAGUÉ, PARA EL FUNCIONAMIENTO DEL CENTRO ZONAL JORDÁN DE LA REGIONAL TOLIMA CORRESPONDIENTE A LA PLANTA NO. SEIS QUE COMPRENDE LAS OFICINAS 601,602,603 Y 604 CON UN ÁREA TOTAL DE 483.5 MT2 Y UNA AREA DE BALCONES LIBRES DE 35.2 MT2</t>
  </si>
  <si>
    <t xml:space="preserve">1263 ARRENDAR UN ESPACIO EN EL BIEN INMUEBLE UBICADO EN LA CALLE 77 CON CARRERA 11ª A 100 MTS, UBICADO A 100 METROS DE LA GLORIETA DEL VERGEL EN EL CENTRO DE NEGOCIOS FRONTERA BC EN EL BARRIO SAN FRANCISCO EN LA CIUDAD DE IBAGUÉ, PARA EL FUNCIONAMIENTO DEL CENTRO ZONAL JORDAN DE LA REGIONAL TOLIMA CORRESPONDIENTE A LA PLANTA NO. SIETE QUE COMPRENDE LAS OFICINAS 701,702,703 Y 704 CON UN ÁREA DE 483,5 MTS Y UN ÁREA DE BALCONES LIBRES DE 81.5 M2_x000D_
</t>
  </si>
  <si>
    <t>158 PRESTAR LOS SERVICIOS DE CENTRO DE ADMINISTRACION DE CORRESPONDENCIA, CORREO, SERVICIOS POSTALES, MENSAJERIA EXPRESA NACIONAL E INTERNACIONAL PARA ATENDER LAS NECESIDADES DEL INSTITUTO COLOMBIANO DE BIENESTAR  FAMILIAR - ICBF</t>
  </si>
  <si>
    <t>1524 AUNAR ESFUERZOS HUMANOS, TÉCNICOS, TECNOLÓGICOS, ADMINISTRATIVOS Y FINANCIEROS PARA LA IMPLEMENTACIÓN DE LA MODALIDAD 1.000 DÍAS PARA CAMBIAR EL MUNDO, EN CONCURRENCIA CON LOS SERVICIOS PROPIOS DEL SISTEMA DE SALUD COLOMBIANO PARA LA ATENCIÓN Y PREVENCIÓN DE LA DESNUTRICIÓN AGUDA Y MODERADA.</t>
  </si>
  <si>
    <t>93141500;93141501</t>
  </si>
  <si>
    <t>1632 BRINDAR ATENCIÓN ESPECIALIZADA A LOS ADOLESCENTES Y JÓVENES EN CONFLICTO CON LA LEY PENAL, EN LAS MODALIDADES EXTERNADO JORNADA COMPLETA - RAJ, APOYO POST INSTITUCIONAL, INTERVENCIÓN DE APOYO - RAJ, INTERNACIÓN EN MEDIO SEMICERRADO, PRESTACIÓN DE SERVICIOS A LA COMUNIDAD Y LIBERTAD ASISTIDA/VIGILADA, PARA EL CUMPLIMIENTO DE LAS MEDIDAS Y SANCIONES IMPUESTAS POR LA AUTORIDAD ADMINISTRATIVA Y/O AUTORIDAD JUDICIAL, CONFORME A LAS DISPOSICIONES LEGALES, LINEAMIENTOS TÉCNICOS Y MANUALES OPERATIVO.</t>
  </si>
  <si>
    <t>1695 CONTRATAR EL SUMINISTRO DE MATERIALES, INSUMOS, HERRAMIENTAS DE FERRETERÍA Y ELÉCTRICOS, QUE SE REQUIERAN EN LA REALIZACIÓN DE ACTIVIDADES DE ADECUACIÓN, REPARACIONES LOCATIVAS Y MANTENIMIENTOS A REALIZAR EN LAS INSTALACIONES DEL ICBF REGIONAL HUILA Y SUS CENTROS ZONALES QUE CONLLEVEN AL CUMPLIMIENTO DE LA MISIÓN INSTITUCIONAL PARA LA VIGENCIA 2025</t>
  </si>
  <si>
    <t>1276  BRINDAR ATENCIÓN A LAS NIÑAS, LOS NIÑOS Y ADOLESCENTES QUE TIENEN UN PROCESO ADMINISTRATIVO DE RESTABLECIMIENTO DE DERECHOS, EN LA MODALIDAD INTERNADO, DE ACUERDO CON LOS DOCUMENTOS TÉCNICOS VIGENTES EXPEDIDOS POR EL ICBF.</t>
  </si>
  <si>
    <t>1295 BRINDAR ATENCIÓN A LAS NIÑAS, LOS NIÑOS Y ADOLESCENTES QUE TIENEN UN PROCESO ADMINISTRATIVO DE RESTABLECIMIENTO DE DERECHOS, EN LA MODALIDAD CASA HOGAR, DE ACUERDO CON LOS DOCUMENTOS TÉCNICOS VIGENTES EXPEDIDOS POR EL ICBF.</t>
  </si>
  <si>
    <t>1315 BRINDAR ATENCIÓN A LAS NIÑAS, LOS NIÑOS Y ADOLESCENTES QUE TIENEN UN PROCESO ADMINISTRATIVO DE RESTABLECIMIENTO DE DERECHOS, EN LA MODALIDAD INTERNADO, DE ACUERDO CON LOS DOCUMENTOS TÉCNICOS VIGENTES EXPEDIDOS POR EL ICBF.</t>
  </si>
  <si>
    <t>1366 BRINDAR ATENCIÓN A LAS NIÑAS, LOS NIÑOS Y ADOLESCENTES QUE TIENEN UN PROCESO ADMINISTRATIVO DE RESTABLECIMIENTO DE DERECHOS, EN LA MODALIDAD HOGAR SUSTITUTO ONG-VULNERACION/HOGAR SUSTITUTO ONG-DISCAPACIDAD DE ACUERDO CON LOS DOCUMENTOS TÉCNICOS VIGENTES EXPEDIDOS POR EL ICBF.</t>
  </si>
  <si>
    <t xml:space="preserve">1381 BRINDAR ATENCIÓN ESPECIALIZADA A LOS ADOLESCENTES Y JÓVENES EN CONFLICTO CON LA LEY PENAL, EN LA MODALIDAD CENTRO DE INTERNAMIENTO PREVENTIVO / CENTRO DE ATENCION ESPECIALIZADO PARA EL CUMPLIMIENTO DE LAS MEDIDAS Y/O SANCIONES IMPUESTAS POR LA AUTORIDAD JUDICIAL, CONFORME A LAS DISPOSICIONES LEGALES, LINEAMIENTOS TÉCNICOS Y MANUALES OPERATIVOS VIGENTES._x000D_
</t>
  </si>
  <si>
    <t xml:space="preserve">1387 BRINDAR ATENCIÓN A LAS JÓVENES QUE TIENEN UN PROCESO ADMINISTRATIVO DE RESTABLECIMIENTO DE DERECHOS, EN LA MODALIDAD CASA UNIVERSITARIA, DE ACUERDO CON LOS DOCUMENTOS TÉCNICOS VIGENTES EXPEDIDOS POR EL ICBF._x000D_
</t>
  </si>
  <si>
    <t>ICBF - REGIONAL BOGOTÁ</t>
  </si>
  <si>
    <t>DIANA PATRICIA ARBOLEDA RAMIREZ</t>
  </si>
  <si>
    <t>4377630 106000</t>
  </si>
  <si>
    <t>Diana.Arboleda@icbf.gov.co</t>
  </si>
  <si>
    <t xml:space="preserve">1391 BRINDAR ATENCIÓN A LOS ADOLESCENTES Y JOVENES QUE TIENEN UN PROCESO ADMINISTRATIVO DE RESTABLECIMIENTO DE DERECHOS, EN LA MODALIDAD CASA UNIVERISTARIA, DE ACUERDO CON LOS DOCUMENTOS TÉCNICOS VIGENTES EXPEDIDOS POR EL ICBF. </t>
  </si>
  <si>
    <t xml:space="preserve">1410 BRINDAR ATENCIÓN A LAS NIÑAS, LOS NIÑOS Y ADOLESCENTES QUE TIENEN UN PROCESO ADMINISTRATIVO DE RESTABLECIMIENTO DE DERECHOS, EN LA MODALIDAD INTERNADO, DE ACUERDO CON LOS DOCUMENTOS TÉCNICOS VIGENTES EXPEDIDOS POR EL ICBF._x000D_
</t>
  </si>
  <si>
    <t xml:space="preserve">1411 BRINDAR ATENCIÓN ESPECIALIZADA A LOS ADOLESCENTES Y JÓVENES EN CONFLICTO CON LA LEY PENAL, EN LA MODALIDAD APOYO POST INSTITUCIONAL PARA EL CUMPLIMIENTO DE LAS MEDIDAS IMPUESTAS POR LA AUTORIDAD ADMINISTRATIVA, CONFORME A LAS DISPOSICIONES LEGALES, LINEAMIENTOS TÉCNICOS Y MANUAL OPERATIVO DE MEDIDAS COMPLEMENTARIAS Y ALTERNATIVAS AL PROCESO JUDICIAL SRPA VIGENTES Y/O PARA EL CUMPLIMIENTO DE LAS CONDICIONES ACORDADAS EN APLICACIÓN DEL PRINCIPIO DE OPORTUNIDAD EN LA MODALIDAD DE SUSPENSIÓN DEL PROCEDIMIENTO A PRUEBA._x000D_
</t>
  </si>
  <si>
    <t xml:space="preserve">1418 BRINDAR ATENCIÓN A LAS NIÑAS, LOS NIÑOS Y ADOLESCENTES QUE TIENEN UN PROCESO ADMINISTRATIVO DE RESTABLECIMIENTO DE DERECHOS, EN LA MODALIDAD INTERNADO, DE ACUERDO CON LOS DOCUMENTOS TÉCNICOS VIGENTES EXPEDIDOS POR EL ICBF._x000D_
</t>
  </si>
  <si>
    <t xml:space="preserve">1424 BRINDAR ATENCIÓN A LAS NIÑAS, LOS NIÑOS Y ADOLESCENTES QUE TIENEN UN PROCESO ADMINISTRATIVO DE RESTABLECIMIENTO DE DERECHOS, EN LA MODALIDAD INTERNADO, DE ACUERDO CON LOS DOCUMENTOS TÉCNICOS VIGENTES EXPEDIDOS POR EL ICBF._x000D_
</t>
  </si>
  <si>
    <t>1429 BRINDAR ATENCIÓN A LAS NIÑAS, LOS NIÑOS Y ADOLESCENTES QUE TIENEN UN PROCESO ADMINISTRATIVO DE RESTABLECIMIENTO DE DERECHOS, EN LA MODALIDAD INTERNADO VIOLENCIA SEXUAL, DE ACUERDO CON LOS DOCUMENTOS TÉCNICOS VIGENTES EXPEDIDOS POR EL ICBF.</t>
  </si>
  <si>
    <t xml:space="preserve">1433 BRINDAR ATENCIÓN ESPECIALIZADA A LOS ADOLESCENTES Y JÓVENES EN CONFLICTO CON LA LEY PENAL, EN LA MODALIDAD PRESTACIÓN DE SERVICIOS A LA COMUNIDAD, LIBERTAD VIGILADA/ASISTIDA,  INTERNACION EN MEDIO SEMICERRADO PARA EL CUMPLIMIENTO DE LAS SANCIONES IMPUESTAS POR LA AUTORIDAD JUDICIAL, CONFORME A LAS DISPOSICIONES LEGALES, LINEAMIENTOS TÉCNICOS Y MANUALES OPERATIVOS VIGENTES._x000D_
</t>
  </si>
  <si>
    <t xml:space="preserve">1434 BRINDAR ATENCIÓN A LAS NIÑAS, LOS NIÑOS Y ADOLESCENTES QUE TIENEN UN PROCESO ADMINISTRATIVO DE RESTABLECIMIENTO DE DERECHOS, EN LA MODALIDAD INTERNADO, DE ACUERDO CON LOS DOCUMENTOS TÉCNICOS VIGENTES EXPEDIDOS POR EL ICBF._x000D_
</t>
  </si>
  <si>
    <t>1438 BRINDAR ATENCIÓN A LAS NIÑAS, LOS NIÑOS Y ADOLESCENTES QUE TIENEN UN PROCESO ADMINISTRATIVO DE RESTABLECIMIENTO DE DERECHOS, EN LA MODALIDAD CASA HOGAR, DE ACUERDO CON LOS DOCUMENTOS TÉCNICOS VIGENTES EXPEDIDOS POR EL ICBF.</t>
  </si>
  <si>
    <t xml:space="preserve">1443 BRINDAR ATENCIÓN ESPECIALIZADA A LOS ADOLESCENTES Y JÓVENES EN CONFLICTO CON LA LEY PENAL,  EN LA MODALIDAD INTERNADO RESTABLECIMIENTO EN ADMINISTRACION DE JUSTICIA  PARA EL CUMPLIMIENTO DE LAS MEDIDAS IMPUESTAS POR LA AUTORIDAD ADMINISTRATIVA, CONFORME A LAS DISPOSICIONES LEGALES, LINEAMIENTOS TÉCNICOS Y  MANUAL OPERATIVO DE MEDIDAS COMPLEMENTARIAS Y ALTERNATIVAS AL PROCESO JUDICIAL SRPA VIGENTES Y/O PARA EL CUMPLIMIENTO DE LAS CONDICIONES ACORDADAS  EN APLICACIÓN DEL PRINCIPIO DE OPORTUNIDAD EN LA MODALIDAD DE SUSPENSIÓN DEL PROCEDIMIENTO A PRUEBA._x000D_
</t>
  </si>
  <si>
    <t xml:space="preserve">1452 BRINDAR ATENCIÓN A LAS NIÑAS, LOS NIÑOS Y ADOLESCENTES QUE TIENEN UN PROCESO ADMINISTRATIVO DE RESTABLECIMIENTO DE DERECHOS, EN LA MODALIDAD INTERNADO, DE ACUERDO CON LOS DOCUMENTOS TÉCNICOS VIGENTES EXPEDIDOS POR EL ICBF._x000D_
</t>
  </si>
  <si>
    <t xml:space="preserve">1458 BRINDAR ATENCIÓN A LAS NIÑAS, LOS NIÑOS Y ADOLESCENTES QUE TIENEN UN PROCESO ADMINISTRATIVO DE RESTABLECIMIENTO DE DERECHOS, EN LA MODALIDAD INTERNADO, DE ACUERDO CON LOS DOCUMENTOS TÉCNICOS VIGENTES EXPEDIDOS POR EL ICBF._x000D_
</t>
  </si>
  <si>
    <t xml:space="preserve">1463 BRINDAR ATENCIÓN ESPECIALIZADA A LOS ADOLESCENTES Y JÓVENES EN CONFLICTO CON LA LEY PENAL, QUE INGRESAN POR APREHENSIÓN EN FLAGRANCIA O POR MATERIALIZACIÓN DE ORDEN DE APREHENSIÓN  O CAPTURA EMITIDA POR AUTORIDAD JUDICIAL, EN LA MODALIDAD CENTRO TRANSITORIO, MIENTRAS SE DEFINE UBICACIÓN EN EL MARCO DEL PROCESO JUDICIAL DEL SISTEMA DE RESPONSAIBILIDAD PENAL PARA ADOLESCENTES CONFORME A LAS DISPOSICIONES LEGALES, MANUALES OPERATIVOS Y LINEAMIENTOS TÉCNICOS VIGENTES_x000D_
_x000D_
</t>
  </si>
  <si>
    <t xml:space="preserve">1470 BRINDAR ATENCIÓN A LAS NIÑAS, LOS NIÑOS Y ADOLESCENTES QUE TIENEN UN PROCESO ADMINISTRATIVO DE RESTABLECIMIENTO DE DERECHOS, EN LA MODALIDAD INTERNADO, DE ACUERDO CON LOS DOCUMENTOS TÉCNICOS VIGENTES EXPEDIDOS POR EL ICBF._x000D_
</t>
  </si>
  <si>
    <t xml:space="preserve">1487 BRINDAR ATENCIÓN A LAS NIÑAS, LOS NIÑOS Y ADOLESCENTES QUE TIENEN UN PROCESO ADMINISTRATIVO DE RESTABLECIMIENTO DE DERECHOS, EN LA MODALIDAD INTERNADO, DE ACUERDO CON LOS DOCUMENTOS TÉCNICOS VIGENTES EXPEDIDOS POR EL ICBF._x000D_
</t>
  </si>
  <si>
    <t xml:space="preserve">1488 BRINDAR ATENCIÓN A LAS NIÑAS, LOS NIÑOS Y ADOLESCENTES QUE TIENEN UN PROCESO ADMINISTRATIVO DE RESTABLECIMIENTO DE DERECHOS, EN LA MODALIDAD INTERNADO – DISCAPACIDAD PSICOSOCIAL, DE ACUERDO CON LOS DOCUMENTOS TÉCNICOS VIGENTES EXPEDIDOS POR EL ICBF. </t>
  </si>
  <si>
    <t xml:space="preserve">1498 BRINDAR ATENCIÓN A LAS NIÑAS, LOS NIÑOS Y ADOLESCENTES QUE TIENEN UN PROCESO ADMINISTRATIVO DE RESTABLECIMIENTO DE DERECHOS, EN LA MODALIDAD INTERNADO, DE ACUERDO CON LOS DOCUMENTOS TÉCNICOS VIGENTES EXPEDIDOS POR EL ICBF._x000D_
</t>
  </si>
  <si>
    <t>1501 BRINDAR ATENCIÓN A LAS NIÑAS, LOS NIÑOS Y ADOLESCENTES QUE TIENEN UN PROCESO ADMINISTRATIVO DE RESTABLECIMIENTO DE DERECHOS, EN EL SERVICIO COMPLEMENTARIO APOYO PSICOLOGICO ESPECIALIZADO, DE ACUERDO CON LOS DOCUMENTOS TÉCNICOS VIGENTES EXPEDIDOS POR EL ICBF.</t>
  </si>
  <si>
    <t xml:space="preserve">1518 BRINDAR ATENCIÓN A LAS NIÑAS, LOS NIÑOS Y ADOLESCENTES QUE TIENEN UN PROCESO ADMINISTRATIVO DE RESTABLECIMIENTO DE DERECHOS, EN LA MODALIDAD INTERNADO, DE ACUERDO CON LOS DOCUMENTOS TÉCNICOS VIGENTES EXPEDIDOS POR EL ICBF._x000D_
</t>
  </si>
  <si>
    <t xml:space="preserve">1533 BRINDAR ATENCIÓN A LAS NIÑAS, LOS NIÑOS Y ADOLESCENTES QUE TIENEN UN PROCESO ADMINISTRATIVO DE RESTABLECIMIENTO DE DERECHOS, EN LA MODALIDAD INTERNADO, DE ACUERDO CON LOS DOCUMENTOS TÉCNICOS VIGENTES EXPEDIDOS POR EL ICBF._x000D_
</t>
  </si>
  <si>
    <t xml:space="preserve">1547 BRINDAR ATENCIÓN ESPECIALIZADA A LOS ADOLESCENTES Y JÓVENES EN CONFLICTO CON LA LEY PENAL, EN LA MODALIDAD CENTRO DE ATENCION ESPECIALIZADA PARA EL CUMPLIMIENTO DE LAS MEDIDAS Y SANCIONES IMPUESTAS POR LA AUTORIDAD JUDICIAL, CONFORME A LAS DISPOSICIONES LEGALES, LINEAMIENTOS TÉCNICOS Y MANUALES OPERATIVOS VIGENTES._x000D_
</t>
  </si>
  <si>
    <t xml:space="preserve">1558 BRINDAR ATENCIÓN A LAS NIÑAS, LOS NIÑOS Y ADOLESCENTES QUE TIENEN UN PROCESO ADMINISTRATIVO DE RESTABLECIMIENTO DE DERECHOS, EN LA MODALIDAD INTERNADO, DE ACUERDO CON LOS DOCUMENTOS TÉCNICOS VIGENTES EXPEDIDOS POR EL ICBF._x000D_
</t>
  </si>
  <si>
    <t xml:space="preserve">1570 BRINDAR ATENCIÓN A LAS NIÑAS, LOS NIÑOS Y ADOLESCENTES QUE TIENEN UN PROCESO ADMINISTRATIVO DE RESTABLECIMIENTO DE DERECHOS, EN LA MODALIDAD INTERNADO, DE ACUERDO CON LOS DOCUMENTOS TÉCNICOS VIGENTES EXPEDIDOS POR EL ICBF._x000D_
</t>
  </si>
  <si>
    <t xml:space="preserve">1588 BRINDAR ATENCIÓN A LAS NIÑAS, LOS NIÑOS Y ADOLESCENTES QUE TIENEN UN PROCESO ADMINISTRATIVO DE RESTABLECIMIENTO DE DERECHOS, EN LA MODALIDAD INTERNADO, DE ACUERDO CON LOS DOCUMENTOS TÉCNICOS VIGENTES EXPEDIDOS POR EL ICBF._x000D_
</t>
  </si>
  <si>
    <t xml:space="preserve">1598 BRINDAR ATENCIÓN A LAS NIÑAS, LOS NIÑOS Y ADOLESCENTES QUE TIENEN UN PROCESO ADMINISTRATIVO DE RESTABLECIMIENTO DE DERECHOS, EN LA MODALIDAD INTERNADO, DE ACUERDO CON LOS DOCUMENTOS TÉCNICOS VIGENTES EXPEDIDOS POR EL ICBF._x000D_
</t>
  </si>
  <si>
    <t xml:space="preserve">1616 BRINDAR ATENCIÓN A LAS NIÑAS, LOS NIÑOS Y ADOLESCENTES QUE TIENEN UN PROCESO ADMINISTRATIVO DE RESTABLECIMIENTO DE DERECHOS, EN LA MODALIDAD INTERNADO, DE ACUERDO CON LOS DOCUMENTOS TÉCNICOS VIGENTES EXPEDIDOS POR EL ICBF._x000D_
</t>
  </si>
  <si>
    <t>1622 BRINDAR ATENCIÓN A LAS NIÑAS, LOS NIÑOS Y ADOLESCENTES QUE TIENEN UN PROCESO ADMINISTRATIVO DE RESTABLECIMIENTO DE DERECHOS, EN LA MODALIDAD INTERNADO, DE ACUERDO CON LOS DOCUMENTOS TÉCNICOS VIGENTES EXPEDIDOS POR EL ICBF.</t>
  </si>
  <si>
    <t xml:space="preserve">1633 BRINDAR ATENCIÓN A LAS NIÑAS, LOS NIÑOS Y ADOLESCENTES QUE TIENEN UN PROCESO ADMINISTRATIVO DE RESTABLECIMIENTO DE DERECHOS, EN LA MODALIDAD INTERNADO, DE ACUERDO CON LOS DOCUMENTOS TÉCNICOS VIGENTES EXPEDIDOS POR EL ICBF._x000D_
</t>
  </si>
  <si>
    <t xml:space="preserve">1642 BRINDAR ATENCIÓN  A LAS NIÑAS Y LOS NIÑOS QUE TIENEN UN PROCESO ADMINISTRATIVO DE RESTABLECIMIENTO DE DERECHOS, EN LA MODALIDAD INTERNADO, DE ACUERDO CON LOS DOCUMENTOS TÉCNICOS VIGENTES EXPEDIDOS POR EL ICBF_x000D_
</t>
  </si>
  <si>
    <t>1643 BRINDAR ATENCIÓN A LAS NIÑAS, LOS NIÑOS Y ADOLESCENTES QUE TIENEN UN PROCESO ADMINISTRATIVO DE RESTABLECIMIENTO DE DERECHOS, EN LA MODALIDAD INTERNADO, DE ACUERDO CON LOS DOCUMENTOS TÉCNICOS VIGENTES EXPEDIDOS POR EL ICBF.</t>
  </si>
  <si>
    <t xml:space="preserve">1656 BRINDAR ATENCIÓN  A LAS NIÑAS Y LOS NIÑOS QUE TIENEN UN PROCESO ADMINISTRATIVO DE RESTABLECIMIENTO DE DERECHOS, EN LA MODALIDAD INTERNADO, DE ACUERDO CON LOS DOCUMENTOS TÉCNICOS VIGENTES EXPEDIDOS POR EL ICBF_x000D_
</t>
  </si>
  <si>
    <t>1662 BRINDAR ATENCIÓN A LAS NIÑAS, LOS NIÑOS Y ADOLESCENTES QUE TIENEN UN PROCESO ADMINISTRATIVO DE RESTABLECIMIENTO DE DERECHOS, EN LA MODALIDAD INTERNADO, DE ACUERDO CON LOS DOCUMENTOS TÉCNICOS VIGENTES EXPEDIDOS POR EL ICBF.</t>
  </si>
  <si>
    <t xml:space="preserve">1667 BRINDAR ATENCIÓN ESPECIALIZADA A LOS ADOLESCENTES Y JÓVENES EN CONFLICTO CON LA LEY PENAL, EN LA MODALIDAD CENTRO DE ATENCION ESPECIALIZADA Y CENTRO DE INTERNAMIENTO PREVENTIVO PARA EL CUMPLIMIENTO DE LAS MEDIDAS Y SANCIONES IMPUESTAS POR LA AUTORIDAD JUDICIAL, CONFORME A LAS DISPOSICIONES LEGALES, LINEAMIENTOS TÉCNICOS Y MANUALES OPERATIVOS VIGENTES._x000D_
</t>
  </si>
  <si>
    <t xml:space="preserve">1674 BRINDAR ATENCIÓN  A LAS NIÑAS Y LOS NIÑOS QUE TIENEN UN PROCESO ADMINISTRATIVO DE RESTABLECIMIENTO DE DERECHOS, EN LA MODALIDAD INTERNADO, DE ACUERDO CON LOS DOCUMENTOS TÉCNICOS VIGENTES EXPEDIDOS POR EL ICBF_x000D_
</t>
  </si>
  <si>
    <t>1677 BRINDAR ATENCIÓN A LAS NIÑAS, LOS NIÑOS Y ADOLESCENTES QUE TIENEN UN PROCESO ADMINISTRATIVO DE RESTABLECIMIENTO DE DERECHOS, EN LA MODALIDAD INTERNADO DISCAPACIDAD INTELECTUAL, DE ACUERDO CON LOS DOCUMENTOS TÉCNICOS VIGENTES EXPEDIDOS POR EL ICBF.</t>
  </si>
  <si>
    <t xml:space="preserve">1685 BRINDAR ATENCIÓN A LOS NIÑOS Y ADOLESCENTES QUE TIENEN UN PROCESO ADMINISTRATIVO DE RESTABLECIMIENTO DE DERECHOS, EN LA MODALIDAD INTERNADO, DE ACUERDO CON LOS DOCUMENTOS TÉCNICOS VIGENTES EXPEDIDOS POR EL ICBF._x000D_
</t>
  </si>
  <si>
    <t xml:space="preserve">1692 BRINDAR ATENCIÓN ESPECIALIZADA A LOS ADOLESCENTES Y JÓVENES EN CONFLICTO CON LA LEY PENAL,  EN LA MODALIDAD INTERNADO RESTABLECIMIENTO EN ADMINISTRACION DE JUSTICIA  PARA EL CUMPLIMIENTO DE LAS MEDIDAS IMPUESTAS POR LA AUTORIDAD ADMINISTRATIVA, CONFORME A LAS DISPOSICIONES LEGALES, LINEAMIENTOS TÉCNICOS Y  MANUAL OPERATIVO DE MEDIDAS COMPLEMENTARIAS Y ALTERNATIVAS AL PROCESO JUDICIAL SRPA VIGENTES Y/O PARA EL CUMPLIMIENTO DE LAS CONDICIONES ACORDADAS  EN APLICACIÓN DEL PRINCIPIO DE OPORTUNIDAD EN LA MODALIDAD DE SUSPENSIÓN DEL PROCEDIMIENTO A PRUEBA._x000D_
</t>
  </si>
  <si>
    <t xml:space="preserve">1700 BRINDAR ATENCIÓN A LAS NIÑAS Y ADOLESCENTES QUE TIENEN UN PROCESO ADMINISTRATIVO DE RESTABLECIMIENTO DE DERECHOS, EN LA MODALIDAD INTERNADO, DE ACUERDO CON LOS DOCUMENTOS TÉCNICOS VIGENTES EXPEDIDOS POR EL ICBF._x000D_
</t>
  </si>
  <si>
    <t xml:space="preserve">1701 BRINDAR ATENCIÓN ESPECIALIZADA A LOS ADOLESCENTES Y JÓVENES EN CONFLICTO CON LA LEY PENAL, EN LA MODALIDAD CENTRO DE INTERNAMIENTO PREVENTIVO PARA EL CUMPLIMIENTO DE LAS MEDIDAS Y SANCIONES IMPUESTAS POR LA AUTORIDAD JUDICIAL, CONFORME A LAS DISPOSICIONES LEGALES, LINEAMIENTOS TÉCNICOS Y MANUALES OPERATIVOS VIGENTES._x000D_
</t>
  </si>
  <si>
    <t xml:space="preserve">1712 BRINDAR ATENCIÓN ESPECIALIZADA A LOS ADOLESCENTES Y JÓVENES EN CONFLICTO CON LA LEY PENAL, QUE INGRESAN POR APREHENSIÓN EN FLAGRANCIA O POR MATERIALIZACIÓN DE ORDEN DE APREHENSIÓN  O CAPTURA EMITIDA POR AUTORIDAD JUDICIAL, EN LA MODALIDAD CENTRO TRANSITORIO, MIENTRAS SE DEFINE UBICACIÓN EN EL MARCO DEL PROCESO JUDICIAL DEL SISTEMA DE RESPONSAIBILIDAD PENAL PARA ADOLESCENTES CONFORME A LAS DISPOSICIONES LEGALES, MANUALES OPERATIVOS Y LINEAMIENTOS TÉCNICOS VIGENTES. _x000D_
</t>
  </si>
  <si>
    <t xml:space="preserve">1719 BRINDAR ATENCIÓN ESPECIALIZADA A LOS ADOLESCENTES Y JÓVENES EN CONFLICTO CON LA LEY PENAL,  EN LA MODALIDAD INTERNADO RESTABLECIMIENTO EN ADMINISTRACION DE JUSTICIA  PARA EL CUMPLIMIENTO DE LAS MEDIDAS IMPUESTAS POR LA AUTORIDAD ADMINISTRATIVA, CONFORME A LAS DISPOSICIONES LEGALES, LINEAMIENTOS TÉCNICOS Y  MANUAL OPERATIVO DE MEDIDAS COMPLEMENTARIAS Y ALTERNATIVAS AL PROCESO JUDICIAL SRPA VIGENTES Y/O PARA EL CUMPLIMIENTO DE LAS CONDICIONES ACORDADAS  EN APLICACIÓN DEL PRINCIPIO DE OPORTUNIDAD EN LA MODALIDAD DE SUSPENSIÓN DEL PROCEDIMIENTO A PRUEBA._x000D_
</t>
  </si>
  <si>
    <t xml:space="preserve">1736 BRINDAR ATENCIÓN ESPECIALIZADA A LOS ADOLESCENTES Y JÓVENES EN CONFLICTO CON LA LEY PENAL, EN LA MODALIDAD PRESTACION DE SERVICIOS A LA COMUNIDAD PARA EL CUMPLIMIENTO DE LAS SANCIONES IMPUESTAS POR LA AUTORIDAD JUDICIAL, CONFORME A LAS DISPOSICIONES LEGALES Y LINEAMIENTOS TÉCNICOS VIGENTES._x000D_
</t>
  </si>
  <si>
    <t xml:space="preserve">1737 BRINDAR ATENCIÓN A LAS NIÑAS Y ADOLESCENTES QUE TIENEN UN PROCESO ADMINISTRATIVO DE RESTABLECIMIENTO DE DERECHOS, EN LA MODALIDAD INTERNADO, DE ACUERDO CON LOS DOCUMENTOS TÉCNICOS VIGENTES EXPEDIDOS POR EL ICBF._x000D_
</t>
  </si>
  <si>
    <t xml:space="preserve">1746 BRINDAR ATENCIÓN A LOS NIÑOS Y ADOLESCENTES QUE TIENEN UN PROCESO ADMINISTRATIVO DE RESTABLECIMIENTO DE DERECHOS, EN LA MODALIDAD INTERNADO, DE ACUERDO CON LOS DOCUMENTOS TÉCNICOS VIGENTES EXPEDIDOS POR EL ICBF._x000D_
</t>
  </si>
  <si>
    <t xml:space="preserve">1749 BRINDAR ATENCIÓN ESPECIALIZADA A LOS ADOLESCENTES Y JÓVENES EN CONFLICTO CON LA LEY PENAL, EN LA MODALIDAD LIBERTAD ASISTIDA VIGILADA PARA EL CUMPLIMIENTO DE LAS SANCIONES IMPUESTAS POR LA AUTORIDAD JUDICIAL, CONFORME A LAS DISPOSICIONES LEGALES, LINEAMIENTOS TÉCNICOS Y MANUALES OPERATIVOS VIGENTES._x000D_
</t>
  </si>
  <si>
    <t xml:space="preserve">1757 BRINDAR ATENCIÓN ESPECIALIZADA A LOS ADOLESCENTES Y JÓVENES EN CONFLICTO CON LA LEY PENAL, EN LA MODALIDAD INTERNACION EN MEDIO SEMICERRADO PARA EL CUMPLIMIENTO DE LAS SANCIONES IMPUESTAS POR LA AUTORIDAD JUDICIAL, CONFORME A LAS DISPOSICIONES LEGALES Y LINEAMIENTOS TÉCNICOS VIGENTES._x000D_
</t>
  </si>
  <si>
    <t xml:space="preserve">1758 BRINDAR ATENCIÓN A LOS NIÑOS Y ADOLESCENTES QUE TIENEN UN PROCESO ADMINISTRATIVO DE RESTABLECIMIENTO DE DERECHOS, EN LA MODALIDAD INTERNADO, DE ACUERDO CON LOS DOCUMENTOS TÉCNICOS VIGENTES EXPEDIDOS POR EL ICBF._x000D_
</t>
  </si>
  <si>
    <t xml:space="preserve">1776 BRINDAR ATENCIÓN A LAS NIÑAS Y ADOLESCENTES QUE TIENEN UN PROCESO ADMINISTRATIVO DE RESTABLECIMIENTO DE DERECHOS, EN LA MODALIDAD INTERNADO, DE ACUERDO CON LOS DOCUMENTOS TÉCNICOS VIGENTES EXPEDIDOS POR EL ICBF._x000D_
</t>
  </si>
  <si>
    <t xml:space="preserve">1780 BRINDAR ATENCIÓN ESPECIALIZADA A LOS ADOLESCENTES Y JÓVENES EN CONFLICTO CON LA LEY PENAL, EN LA MODALIDAD LIBERTAD VIGILADA PARA EL CUMPLIMIENTO DE LAS SANCIONES IMPUESTAS POR LA AUTORIDAD JUDICIAL, CONFORME A LAS DISPOSICIONES LEGALES Y LINEAMIENTOS TÉCNICOS VIGENTES._x000D_
</t>
  </si>
  <si>
    <t xml:space="preserve">1784 BRINDAR ATENCIÓN  A LAS NIÑAS, LOS NIÑOS Y ADOLESCENTES QUE TIENEN UN PROCESO ADMINISTRATIVO DE RESTABLECIMIENTO DE DERECHOS, EN LA MODALIDAD INTERNADO, DE ACUERDO CON LOS DOCUMENTOS TÉCNICOS VIGENTES EXPEDIDOS POR EL ICBF_x000D_
</t>
  </si>
  <si>
    <t xml:space="preserve">1786 BRINDAR ATENCIÓN A LAS NIÑAS, LOS NIÑOS Y ADOLESCENTES QUE TIENEN UN PROCESO ADMINISTRATIVO DE RESTABLECIMIENTO DE DERECHOS, EN LA MODALIDAD INTERNADO, DE ACUERDO CON LOS DOCUMENTOS TÉCNICOS VIGENTES EXPEDIDOS POR EL ICBF._x000D_
</t>
  </si>
  <si>
    <t xml:space="preserve">1790 BRINDAR ATENCIÓN A LAS NIÑAS, LOS NIÑOS QUE TIENEN UN PROCESO ADMINISTRATIVO DE RESTABLECIMIENTO DE DERECHOS, EN LA MODALIDAD INTERNADO, DE ACUERDO CON LOS DOCUMENTOS TÉCNICOS VIGENTES EXPEDIDOS POR EL ICBF_x000D_
</t>
  </si>
  <si>
    <t xml:space="preserve">1794 BRINDAR ATENCIÓN A LAS NIÑAS Y ADOLESCENTES QUE TIENEN UN PROCESO ADMINISTRATIVO DE RESTABLECIMIENTO DE DERECHOS, EN LA MODALIDAD INTERNADO, DE ACUERDO CON LOS DOCUMENTOS TÉCNICOS VIGENTES EXPEDIDOS POR EL ICBF._x000D_
</t>
  </si>
  <si>
    <t xml:space="preserve">1801 BRINDAR ATENCIÓN A LAS NIÑAS, NIÑOS, ADOLESCENTES Y JOVENES QUE TIENEN UN PROCESO ADMINISTRATIVO DE RESTABLECIMIENTO DE DERECHOS, EN LA MODALIDAD INTERNADO, DE ACUERDO CON LOS DOCUMENTOS TÉCNICOS VIGENTES EXPEDIDOS POR EL ICBF._x000D_
</t>
  </si>
  <si>
    <t>1804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</si>
  <si>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1808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</si>
  <si>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1810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</si>
  <si>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 xml:space="preserve">1813 BRINDAR ATENCIÓN A LAS NIÑAS, LOS NIÑOS Y ADOLESCENTES QUE TIENEN UN PROCESO ADMINISTRATIVO DE RESTABLECIMIENTO DE DERECHOS, EN LA MODALIDAD INTERNADO, DE ACUERDO CON LOS DOCUMENTOS TÉCNICOS VIGENTES EXPEDIDOS POR EL ICBF_x000D_
</t>
  </si>
  <si>
    <t>1816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</si>
  <si>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 xml:space="preserve">1821 BRINDAR ATENCIÓN A LOS ADOLESCENTES QUE TIENEN UN PROCESO ADMINISTRATIVO DE RESTABLECIMIENTO DE DERECHOS, EN LA MODALIDAD INTERNADO, DE ACUERDO CON LOS DOCUMENTOS TÉCNICOS VIGENTES EXPEDIDOS POR EL ICBF._x000D_
</t>
  </si>
  <si>
    <t>1823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</si>
  <si>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 xml:space="preserve">1827 BRINDAR ATENCIÓN A LAS NIÑAS, LOS NIÑOS Y ADOLESCENTES QUE TIENEN UN PROCESO ADMINISTRATIVO DE RESTABLECIMIENTO DE DERECHOS, EN LA MODALIDAD INTERNADO, DE ACUERDO CON LOS DOCUMENTOS TÉCNICOS VIGENTES EXPEDIDOS POR EL ICBF._x000D_
</t>
  </si>
  <si>
    <t>1913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</si>
  <si>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1928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</si>
  <si>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1944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</si>
  <si>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1950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</si>
  <si>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1954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</si>
  <si>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1961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</si>
  <si>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1973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</si>
  <si>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1976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</si>
  <si>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1978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</si>
  <si>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 xml:space="preserve">2007 BRINDAR ATENCIÓN A LOS NIÑOS Y ADOLESCENTES HOMBRES QUE TIENEN UN PROCESO ADMINISTRATIVO DE RESTABLECIMIENTO DE DERECHOS, EN LA MODALIDAD INTERNADO, DE ACUERDO CON LOS DOCUMENTOS TÉCNICOS VIGENTES EXPEDIDOS POR EL ICBF._x000D_
</t>
  </si>
  <si>
    <t xml:space="preserve">2012 BRINDAR ATENCIÓN A LAS NIÑAS Y ADOLESCENTES MUJERES QUE TIENEN UN PROCESO ADMINISTRATIVO DE RESTABLECIMIENTO DE DERECHOS, EN LA MODALIDAD INTERNADO, DE ACUERDO CON LOS DOCUMENTOS TÉCNICOS VIGENTES EXPEDIDOS POR EL ICBF._x000D_
</t>
  </si>
  <si>
    <t xml:space="preserve">2013 BRINDAR ATENCIÓN A LAS NIÑAS, NIÑOS Y ADOLESCENTES QUE TIENEN UN PROCESO ADMINISTRATIVO DE RESTABLECIMIENTO DE DERECHOS, EN LA MODALIDAD INTERNADO, DE ACUERDO CON LOS DOCUMENTOS TÉCNICOS VIGENTES EXPEDIDOS POR EL ICBF._x000D_
</t>
  </si>
  <si>
    <t xml:space="preserve">2015 BRINDAR ATENCIÓN A LAS NIÑAS Y ADOLESCENTES MUJERES QUE TIENEN UN PROCESO ADMINISTRATIVO DE RESTABLECIMIENTO DE DERECHOS, EN LA MODALIDAD INTERNADO, DE ACUERDO CON LOS DOCUMENTOS TÉCNICOS VIGENTES EXPEDIDOS POR EL ICBF._x000D_
</t>
  </si>
  <si>
    <t xml:space="preserve">2053 BRINDAR ATENCIÓN A LAS NIÑAS Y ADOLESCENTES MUJERES QUE TIENEN UN PROCESO ADMINISTRATIVO DE RESTABLECIMIENTO DE DERECHOS, EN LA MODALIDAD INTERNADO, DE ACUERDO CON LOS DOCUMENTOS TÉCNICOS VIGENTES EXPEDIDOS POR EL ICBF._x000D_
</t>
  </si>
  <si>
    <t xml:space="preserve">2067 BRINDAR ATENCIÓN A LAS NIÑAS, NIÑOS Y ADOLESCENTES QUE TIENEN UN PROCESO ADMINISTRATIVO DE RESTABLECIMIENTO DE DERECHOS, EN LA MODALIDAD INTERNADO, DE ACUERDO CON LOS DOCUMENTOS TÉCNICOS VIGENTES EXPEDIDOS POR EL ICBF._x000D_
</t>
  </si>
  <si>
    <t>2069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</si>
  <si>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2075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</si>
  <si>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2077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</si>
  <si>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 xml:space="preserve">2079 BRINDAR ATENCIÓN A LAS NIÑAS, NIÑOS Y ADOLESCENTES QUE TIENEN UN PROCESO ADMINISTRATIVO DE RESTABLECIMIENTO DE DERECHOS, EN LA MODALIDAD HOGAR SUSTITUTO, DE ACUERDO CON LOS DOCUMENTOS TÉCNICOS VIGENTES EXPEDIDOS POR EL ICBF_x000D_
</t>
  </si>
  <si>
    <t>2080 BRINDAR ATENCIÓN A LAS NIÑAS, LOS NIÑOS Y ADOLESCENTES QUE TIENEN UN PROCESO ADMINISTRATIVO DE RESTABLECIMIENTO DE DERECHOS, LA MODALIDAD INTERVERSION DE APOYO PSICOSOCIAL, DE ACUERDO CON LOS DOCUMENTOS TÉCNICOS VIGENTES EXPEDIDOS POR EL ICBF</t>
  </si>
  <si>
    <t>2081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</si>
  <si>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2088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</si>
  <si>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2098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</si>
  <si>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2103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</si>
  <si>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2105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</si>
  <si>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2114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</si>
  <si>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2115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</si>
  <si>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2125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</si>
  <si>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2130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</si>
  <si>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2136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</si>
  <si>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2142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</si>
  <si>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2151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</si>
  <si>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2155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</si>
  <si>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2163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</si>
  <si>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2174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</si>
  <si>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2184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</si>
  <si>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2187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</si>
  <si>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2200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</si>
  <si>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2206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</si>
  <si>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2209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</si>
  <si>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2214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</si>
  <si>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2217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</si>
  <si>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2224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</si>
  <si>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2232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</si>
  <si>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2252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</si>
  <si>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2256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</si>
  <si>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2257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</si>
  <si>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2261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</si>
  <si>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2380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</si>
  <si>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2394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</si>
  <si>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2404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</si>
  <si>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2426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</si>
  <si>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2442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</si>
  <si>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 xml:space="preserve">2476 BRINDAR ATENCIÓN EN LA MODALIDAD DE HOGARES SUSTITUTOS EN EL MUNICIPIO DE PUERTO CARREÑO, LA PRIMAVERA, CUMARIBO Y SANTA ROSALIA._x000D_
</t>
  </si>
  <si>
    <t>ICBF - REGIONAL VICHADA</t>
  </si>
  <si>
    <t>CO-VID</t>
  </si>
  <si>
    <t>EMILIA EUGENIA BELTRAN GALVIS</t>
  </si>
  <si>
    <t>4377630 553012</t>
  </si>
  <si>
    <t>Emilia.Beltran@icbf.gov.co</t>
  </si>
  <si>
    <t xml:space="preserve">1093 BRINDAR ATENCIÓN A LAS NIÑAS, LOS NIÑOS Y ADOLESCENTES QUE TIENEN UN PROCESO ADMINISTRATIVO DE RESTABLECIMIENTO DE DERECHOS, EN LA MODALIDAD CENTRO DE EMERGENCIA, DE ACUERDO CON LOS DOCUMENTOS TÉCNICOS VIGENTES EXPEDIDOS POR EL ICBF._x000D_
</t>
  </si>
  <si>
    <t xml:space="preserve">1110 BRINDAR ATENCIÓN A LAS NIÑAS, LOS NIÑOS Y ADOLESCENTES QUE TIENEN UN PROCESO ADMINISTRATIVO DE RESTABLECIMIENTO DE DERECHOS, EN LA MODALIDAD CENTRO DE EMERGENCIA, DE ACUERDO CON LOS DOCUMENTOS TÉCNICOS VIGENTES EXPEDIDOS POR EL ICBF._x000D_
</t>
  </si>
  <si>
    <t xml:space="preserve">1119 BRINDAR ATENCIÓN A LAS NIÑAS, LOS NIÑOS Y ADOLESCENTES QUE TIENEN UN PROCESO ADMINISTRATIVO DE RESTABLECIMIENTO DE DERECHOS, EN LA MODALIDAD CENTRO DE EMERGENCIA, DE ACUERDO CON LOS DOCUMENTOS TÉCNICOS VIGENTES EXPEDIDOS POR EL ICBF._x000D_
</t>
  </si>
  <si>
    <t xml:space="preserve">1125 BRINDAR ATENCIÓN A LAS NIÑAS, LOS NIÑOS Y ADOLESCENTES QUE TIENEN UN PROCESO ADMINISTRATIVO DE RESTABLECIMIENTO DE DERECHOS, EN LA MODALIDAD CENTRO DE EMERGENCIA, DE ACUERDO CON LOS DOCUMENTOS TÉCNICOS VIGENTES EXPEDIDOS POR EL ICBF._x000D_
</t>
  </si>
  <si>
    <t xml:space="preserve">1141 BRINDAR ATENCIÓN A LAS NIÑAS, LOS NIÑOS Y ADOLESCENTES QUE TIENEN UN PROCESO ADMINISTRATIVO DE RESTABLECIMIENTO DE DERECHOS, EN LA MODALIDAD EXTERNADO MEDIA JORNADA, DE ACUERDO CON LOS DOCUMENTOS TÉCNICOS VIGENTES EXPEDIDOS POR EL ICBF._x000D_
</t>
  </si>
  <si>
    <t xml:space="preserve">1145 BRINDAR ATENCIÓN A LAS NIÑAS, LOS NIÑOS Y ADOLESCENTES QUE TIENEN UN PROCESO ADMINISTRATIVO DE RESTABLECIMIENTO DE DERECHOS, EN LA MODALIDAD EXTERNADO MEDIA JORNADA, DE ACUERDO CON LOS DOCUMENTOS TÉCNICOS VIGENTES EXPEDIDOS POR EL ICBF._x000D_
</t>
  </si>
  <si>
    <t xml:space="preserve">1150 BRINDAR ATENCIÓN A LAS NIÑAS, LOS NIÑOS Y ADOLESCENTES QUE TIENEN UN PROCESO ADMINISTRATIVO DE RESTABLECIMIENTO DE DERECHOS, EN LA MODALIDAD EXTERNADO MEDIA JORNADA, DE ACUERDO CON LOS DOCUMENTOS TÉCNICOS VIGENTES EXPEDIDOS POR EL ICBF._x000D_
</t>
  </si>
  <si>
    <t xml:space="preserve">1155 BRINDAR ATENCIÓN A LAS NIÑAS, LOS NIÑOS Y ADOLESCENTES QUE TIENEN UN PROCESO ADMINISTRATIVO DE RESTABLECIMIENTO DE DERECHOS, EN LA MODALIDAD EXTERNADO MEDIA JORNADA, DE ACUERDO CON LOS DOCUMENTOS TÉCNICOS VIGENTES EXPEDIDOS POR EL ICBF._x000D_
</t>
  </si>
  <si>
    <t xml:space="preserve">1161 BRINDAR ATENCIÓN A LAS NIÑAS, LOS NIÑOS Y ADOLESCENTES QUE TIENEN UN PROCESO ADMINISTRATIVO DE RESTABLECIMIENTO DE DERECHOS, EN LA MODALIDAD EXTERNADO MEDIA JORNADA, DE ACUERDO CON LOS DOCUMENTOS TÉCNICOS VIGENTES EXPEDIDOS POR EL ICBF._x000D_
</t>
  </si>
  <si>
    <t xml:space="preserve">1166 BRINDAR ATENCIÓN A LAS NIÑAS, LOS NIÑOS Y ADOLESCENTES QUE TIENEN UN PROCESO ADMINISTRATIVO DE RESTABLECIMIENTO DE DERECHOS, EN LA MODALIDAD EXTERNADO MEDIA JORNADA, DE ACUERDO CON LOS DOCUMENTOS TÉCNICOS VIGENTES EXPEDIDOS POR EL ICBF._x000D_
</t>
  </si>
  <si>
    <t xml:space="preserve">1176 BRINDAR ATENCIÓN A LAS NIÑAS, LOS NIÑOS Y ADOLESCENTES QUE TIENEN UN PROCESO ADMINISTRATIVO DE RESTABLECIMIENTO DE DERECHOS, EN LA MODALIDAD EXTERNADO MEDIA JORNADA, DE ACUERDO CON LOS DOCUMENTOS TÉCNICOS VIGENTES EXPEDIDOS POR EL ICBF._x000D_
</t>
  </si>
  <si>
    <t xml:space="preserve">1179 BRINDAR ATENCIÓN A LAS NIÑAS, LOS NIÑOS Y ADOLESCENTES QUE TIENEN UN PROCESO ADMINISTRATIVO DE RESTABLECIMIENTO DE DERECHOS, EN LA MODALIDAD EXTERNADO MEDIA JORNADA, DE ACUERDO CON LOS DOCUMENTOS TÉCNICOS VIGENTES EXPEDIDOS POR EL ICBF._x000D_
</t>
  </si>
  <si>
    <t xml:space="preserve">1185 BRINDAR ATENCIÓN A LAS NIÑAS, LOS NIÑOS Y ADOLESCENTES QUE TIENEN UN PROCESO ADMINISTRATIVO DE RESTABLECIMIENTO DE DERECHOS, EN LA MODALIDAD EXTERNADO MEDIA JORNADA, DE ACUERDO CON LOS DOCUMENTOS TÉCNICOS VIGENTES EXPEDIDOS POR EL ICBF._x000D_
</t>
  </si>
  <si>
    <t xml:space="preserve">1193 BRINDAR ATENCIÓN A LAS NIÑAS, LOS NIÑOS Y ADOLESCENTES QUE TIENEN UN PROCESO ADMINISTRATIVO DE RESTABLECIMIENTO DE DERECHOS, EN LA MODALIDAD EXTERNADO MEDIA JORNADA, DE ACUERDO CON LOS DOCUMENTOS TÉCNICOS VIGENTES EXPEDIDOS POR EL ICBF._x000D_
</t>
  </si>
  <si>
    <t xml:space="preserve">1252 BRINDAR ATENCIÓN A LAS NIÑAS, LOS NIÑOS Y ADOLESCENTES QUE TIENEN UN PROCESO ADMINISTRATIVO DE RESTABLECIMIENTO DE DERECHOS, EN LA MODALIDAD EXTERNADO MEDIA JORNADA, DE ACUERDO CON LOS DOCUMENTOS TÉCNICOS VIGENTES EXPEDIDOS POR EL ICBF._x000D_
</t>
  </si>
  <si>
    <t xml:space="preserve">1256 BRINDAR ATENCIÓN A LAS NIÑAS, LOS NIÑOS Y ADOLESCENTES QUE TIENEN UN PROCESO ADMINISTRATIVO DE RESTABLECIMIENTO DE DERECHOS, EN LA MODALIDAD EXTERNADO MEDIA JORNADA, DE ACUERDO CON LOS DOCUMENTOS TÉCNICOS VIGENTES EXPEDIDOS POR EL ICBF._x000D_
</t>
  </si>
  <si>
    <t xml:space="preserve">1265 BRINDAR ATENCIÓN A LAS NIÑAS, LOS NIÑOS Y ADOLESCENTES QUE TIENEN UN PROCESO ADMINISTRATIVO DE RESTABLECIMIENTO DE DERECHOS, EN EL SERVICIO COMPLEMENTARIO APOYO PSICOLÓGICO ESPECIALIZADO, DE ACUERDO CON LOS DOCUMENTOS TÉCNICOS VIGENTES EXPEDIDOS POR EL ICBF._x000D_
</t>
  </si>
  <si>
    <t xml:space="preserve">1279 BRINDAR ATENCIÓN A LAS NIÑAS, LOS NIÑOS Y ADOLESCENTES QUE TIENEN UN PROCESO ADMINISTRATIVO DE RESTABLECIMIENTO DE DERECHOS, EN EL SERVICIO COMPLEMENTARIO APOYO PSICOLÓGICO ESPECIALIZADO, DE ACUERDO CON LOS DOCUMENTOS TÉCNICOS VIGENTES EXPEDIDOS POR EL ICBF._x000D_
</t>
  </si>
  <si>
    <t xml:space="preserve">1287 BRINDAR ATENCIÓN A LAS NIÑAS, LOS NIÑOS Y ADOLESCENTES QUE TIENEN UN PROCESO ADMINISTRATIVO DE RESTABLECIMIENTO DE DERECHOS, EN EL SERVICIO COMPLEMENTARIO APOYO PSICOLÓGICO ESPECIALIZADO, DE ACUERDO CON LOS DOCUMENTOS TÉCNICOS VIGENTES EXPEDIDOS POR EL ICBF._x000D_
</t>
  </si>
  <si>
    <t xml:space="preserve">1302 BRINDAR ATENCIÓN A LAS NIÑAS, LOS NIÑOS Y ADOLESCENTES QUE TIENEN UN PROCESO ADMINISTRATIVO DE RESTABLECIMIENTO DE DERECHOS, EN LA MODALIDAD HOGAR SUSTITUTO, DE ACUERDO CON LOS DOCUMENTOS TÉCNICOS VIGENTES EXPEDIDOS POR EL ICBF._x000D_
</t>
  </si>
  <si>
    <t xml:space="preserve">1306 BRINDAR ATENCIÓN A LAS NIÑAS, LOS NIÑOS Y ADOLESCENTES QUE TIENEN UN PROCESO ADMINISTRATIVO DE RESTABLECIMIENTO DE DERECHOS, EN LA MODALIDAD HOGAR SUSTITUTO, DE ACUERDO CON LOS DOCUMENTOS TÉCNICOS VIGENTES EXPEDIDOS POR EL ICBF._x000D_
</t>
  </si>
  <si>
    <t xml:space="preserve">1313 BRINDAR ATENCIÓN A LAS NIÑAS, LOS NIÑOS Y ADOLESCENTES QUE TIENEN UN PROCESO ADMINISTRATIVO DE RESTABLECIMIENTO DE DERECHOS, EN LA MODALIDAD HOGAR SUSTITUTO, DE ACUERDO CON LOS DOCUMENTOS TÉCNICOS VIGENTES EXPEDIDOS POR EL ICBF._x000D_
</t>
  </si>
  <si>
    <t xml:space="preserve">1319 BRINDAR ATENCIÓN A LAS NIÑAS, LOS NIÑOS Y ADOLESCENTES QUE TIENEN UN PROCESO ADMINISTRATIVO DE RESTABLECIMIENTO DE DERECHOS, EN LA MODALIDAD HOGAR SUSTITUTO, DE ACUERDO CON LOS DOCUMENTOS TÉCNICOS VIGENTES EXPEDIDOS POR EL ICBF._x000D_
</t>
  </si>
  <si>
    <t xml:space="preserve">1324 BRINDAR ATENCIÓN A LAS NIÑAS, LOS NIÑOS Y ADOLESCENTES QUE TIENEN UN PROCESO ADMINISTRATIVO DE RESTABLECIMIENTO DE DERECHOS, EN LA MODALIDAD HOGAR SUSTITUTO, DE ACUERDO CON LOS DOCUMENTOS TÉCNICOS VIGENTES EXPEDIDOS POR EL ICBF._x000D_
</t>
  </si>
  <si>
    <t xml:space="preserve">1339 BRINDAR ATENCIÓN A LAS NIÑAS, LOS NIÑOS Y ADOLESCENTES QUE TIENEN UN PROCESO ADMINISTRATIVO DE RESTABLECIMIENTO DE DERECHOS, EN LA MODALIDAD HOGAR SUSTITUTO TUTOR, DE ACUERDO CON LOS DOCUMENTOS TÉCNICOS VIGENTES EXPEDIDOS POR EL ICBF._x000D_
</t>
  </si>
  <si>
    <t xml:space="preserve">1351 BRINDAR ATENCIÓN A LAS NIÑAS, LOS NIÑOS Y ADOLESCENTES QUE TIENEN UN PROCESO ADMINISTRATIVO DE RESTABLECIMIENTO DE DERECHOS, EN LA MODALIDAD HOGAR SUSTITUTO, DE ACUERDO CON LOS DOCUMENTOS TÉCNICOS VIGENTES EXPEDIDOS POR EL ICBF._x000D_
</t>
  </si>
  <si>
    <t xml:space="preserve">1361 BRINDAR ATENCIÓN A LAS JÓVENES QUE TIENEN UN PROCESO ADMINISTRATIVO DE RESTABLECIMIENTO DE DERECHOS, EN LA MODALIDAD CASA UNIVERSITARIA, DE ACUERDO CON LOS DOCUMENTOS TÉCNICOS VIGENTES EXPEDIDOS POR EL ICBF._x000D_
</t>
  </si>
  <si>
    <t xml:space="preserve">1368  BRINDAR ATENCIÓN A LOS JÓVENES QUE TIENEN UN PROCESO ADMINISTRATIVO DE RESTABLECIMIENTO DE DERECHOS, EN LA MODALIDAD CASA UNIVERSITARIA, DE ACUERDO CON LOS DOCUMENTOS TÉCNICOS VIGENTES EXPEDIDOS POR EL ICBF._x000D_
</t>
  </si>
  <si>
    <t xml:space="preserve">1781 PRESTAR LOS SERVICIOS EN EL MARCO DE ATENCIÓN INTEGRAL A LA PRIMERA INFANCIA DE HOGARES COMUNITARIOS DE BIENESTAR – (HCB), HCB FAMI, HOGAR COMUNITARIO DE BIENESTAR FAMILIA, MUJER E INFANCIA PARA EL BIENVENIR (HCB FAMI BIENVENIR) Y JARDÍN COMUNITARIO (JC) DE CONFORMIDAD CON EL MANUAL OPERATIVO DE LA MODALIDAD CORRESPONDIENTE, EL LINEAMIENTO TÉCNICO PARA LA ATENCIÓN A LA PRIMERA INFANCIA Y LAS DIRECTRICES ESTABLECIDAS POR EL ICBF, EN ARMONÍA CON LA POLÍTICA DE ESTADO PARA EL DESARROLLO INTEGRAL DE LA PRIMERA INFANCIA DE CERO A SIEMPRE._x000D_
</t>
  </si>
  <si>
    <t xml:space="preserve">1799 PRESTAR LOS SERVICIOS EN EL MARCO DE ATENCIÓN INTEGRAL A LA PRIMERA INFANCIA DE HOGARES COMUNITARIOS DE BIENESTAR – (HCB), HCB FAMI, HOGAR COMUNITARIO DE BIENESTAR FAMILIA, MUJER E INFANCIA PARA EL BIENVENIR (HCB FAMI BIENVENIR) Y JARDÍN COMUNITARIO (JC) DE CONFORMIDAD CON EL MANUAL OPERATIVO DE LA MODALIDAD CORRESPONDIENTE, EL LINEAMIENTO TÉCNICO PARA LA ATENCIÓN A LA PRIMERA INFANCIA Y LAS DIRECTRICES ESTABLECIDAS POR EL ICBF, EN ARMONÍA CON LA POLÍTICA DE ESTADO PARA EL DESARROLLO INTEGRAL DE LA PRIMERA INFANCIA DE CERO A SIEMPRE._x000D_
</t>
  </si>
  <si>
    <t xml:space="preserve">1806 PRESTAR LOS SERVICIOS EN EL MARCO DE ATENCIÓN INTEGRAL A LA PRIMERA INFANCIA DE HOGARES COMUNITARIOS DE BIENESTAR – (HCB), HCB FAMI, HOGAR COMUNITARIO DE BIENESTAR FAMILIA, MUJER E INFANCIA PARA EL BIENVENIR (HCB FAMI BIENVENIR) Y JARDÍN COMUNITARIO (JC) DE CONFORMIDAD CON EL MANUAL OPERATIVO DE LA MODALIDAD CORRESPONDIENTE, EL LINEAMIENTO TÉCNICO PARA LA ATENCIÓN A LA PRIMERA INFANCIA Y LAS DIRECTRICES ESTABLECIDAS POR EL ICBF, EN ARMONÍA CON LA POLÍTICA DE ESTADO PARA EL DESARROLLO INTEGRAL DE LA PRIMERA INFANCIA DE CERO A SIEMPRE._x000D_
</t>
  </si>
  <si>
    <t xml:space="preserve">1818 PRESTAR LOS SERVICIOS EN EL MARCO DE ATENCIÓN INTEGRAL A LA PRIMERA INFANCIA DE HOGARES COMUNITARIOS DE BIENESTAR – (HCB), HCB FAMI, HOGAR COMUNITARIO DE BIENESTAR FAMILIA, MUJER E INFANCIA PARA EL BIENVENIR (HCB FAMI BIENVENIR) Y JARDÍN COMUNITARIO (JC) DE CONFORMIDAD CON EL MANUAL OPERATIVO DE LA MODALIDAD CORRESPONDIENTE, EL LINEAMIENTO TÉCNICO PARA LA ATENCIÓN A LA PRIMERA INFANCIA Y LAS DIRECTRICES ESTABLECIDAS POR EL ICBF, EN ARMONÍA CON LA POLÍTICA DE ESTADO PARA EL DESARROLLO INTEGRAL DE LA PRIMERA INFANCIA DE CERO A SIEMPRE._x000D_
</t>
  </si>
  <si>
    <t xml:space="preserve">1830 BRINDAR ATENCIÓN A LAS NIÑAS Y ADOLESCENTES QUE TIENEN UN PROCESO ADMINISTRATIVO DE RESTABLECIMIENTO DE DERECHOS, EN LA MODALIDAD INTERNADO, DE ACUERDO CON LOS DOCUMENTOS TÉCNICOS VIGENTES EXPEDIDOS POR EL ICBF_x000D_
</t>
  </si>
  <si>
    <t xml:space="preserve">1835 BRINDAR ATENCIÓN A LAS NIÑAS, LOS NIÑOS Y ADOLESCENTES QUE TIENEN UN PROCESO ADMINISTRATIVO DE RESTABLECIMIENTO DE DERECHOS, EN LA MODALIDAD INTERNADO, DE ACUERDO CON LOS DOCUMENTOS TÉCNICOS VIGENTES EXPEDIDOS POR EL ICBF_x000D_
</t>
  </si>
  <si>
    <t xml:space="preserve">1840 BRINDAR ATENCIÓN A LAS NIÑAS, NIÑOS Y ADOLESCENTES QUE TIENEN UN PROCESO ADMINISTRATIVO DE RESTABLECIMIENTO DE DERECHOS, EN LA MODALIDAD INTERNADO, DE ACUERDO CON LOS DOCUMENTOS TÉCNICOS VIGENTES EXPEDIDOS POR EL ICBF._x000D_
</t>
  </si>
  <si>
    <t xml:space="preserve">1845 BRINDAR ATENCIÓN A LOS NIÑOS Y ADOLESCENTES QUE TIENEN UN PROCESO ADMINISTRATIVO DE  RESTABLECIMIENTO DE DERECHOS, EN LA MODALIDAD INTERNADO, DE ACUERDO CON LOS DOCUMENTOS  TÉCNICOS VIGENTES EXPEDIDOS POR EL ICBF._x000D_
</t>
  </si>
  <si>
    <t xml:space="preserve">1851 BRINDAR ATENCIÓN A LAS NIÑAS  Y ADOLESCENTES QUE TIENEN UN PROCESO ADMINISTRATIVO DE RESTABLECIMIENTO DE DERECHOS, EN LA MODALIDAD INTERNADO, DE ACUERDO CON LOS DOCUMENTOS TÉCNICOS VIGENTES EXPEDIDOS POR EL ICBF._x000D_
</t>
  </si>
  <si>
    <t xml:space="preserve">1860 BRINDAR ATENCIÓN A LAS NIÑAS, NIÑOS Y ADOLESCENTES QUE TIENEN UN PROCESO ADMINISTRATIVO DE RESTABLECIMIENTO DE DERECHOS, EN LA MODALIDAD INTERNADO, DE ACUERDO CON LOS DOCUMENTOS TÉCNICOS VIGENTES EXPEDIDOS POR EL ICBF_x000D_
</t>
  </si>
  <si>
    <t xml:space="preserve">1864 BRINDAR ATENCIÓN A LAS NIÑAS Y ADOLESCENTES QUE TIENEN UN PROCESO ADMINISTRATIVO DE RESTABLECIMIENTO DE DERECHOS, EN LA MODALIDAD INTERNADO, DE ACUERDO CON LOS DOCUMENTOS TÉCNICOS VIGENTES EXPEDIDOS POR EL ICBF._x000D_
</t>
  </si>
  <si>
    <t xml:space="preserve">1870 BRINDAR ATENCIÓN A LAS NIÑAS Y ADOLESCENTES QUE TIENEN UN PROCESO ADMINISTRATIVO DE RESTABLECIMIENTO DE DERECHOS, EN LA MODALIDAD INTERNADO, DE ACUERDO CON LOS DOCUMENTOS TÉCNICOS VIGENTES EXPEDIDOS POR EL ICBF._x000D_
</t>
  </si>
  <si>
    <t xml:space="preserve">1878 BRINDAR ATENCIÓN A LAS NIÑAS Y LOS NIÑOS QUE TIENEN UN PROCESO ADMINISTRATIVO DE RESTABLECIMIENTO DE DERECHOS, EN LA MODALIDAD INTERNADO, DE ACUERDO CON LOS DOCUMENTOS TÉCNICOS VIGENTES EXPEDIDOS POR EL ICBF._x000D_
</t>
  </si>
  <si>
    <t xml:space="preserve">1900 GARANTIZAR EL RESTABLECIMIENTO DE DERECHOS DE LOS NIÑOS, NIÑAS, ADOLESCENTES CON DISCAPACIDAD, MAYORES DE 18 AÑOS CON DISCAPACIDAD MENTAL ABSOLUTA Y VÍCTIMAS DEL CONFLICTO ARMADO, CON UBICACIÓN EN MEDIO FAMILIAR, CON DERECHOS INOBSERVADOS, AMENAZADOS O VULNERADOS, A TRAVÉS DEL ACOMPAÑAMIENTO FAMILIAR Y APORTE ECONÓMICO, QUE LE PERMITA A LAS FAMILIAS ASUMIR CORRESPONSABLEMENTE EL GOCE DE SUS DERECHOS A TRAVÉS DE LA MOVILIZACIÓN Y HERRAMIENTAS DE FORTALECIMIENTO E INCLUSIÓN._x000D_
</t>
  </si>
  <si>
    <t xml:space="preserve">1906 GARANTIZAR EL RESTABLECIMIENTO DE DERECHOS DE LOS NIÑOS, NIÑAS, ADOLESCENTES CON DISCAPACIDAD, MAYORES DE 18 AÑOS CON DISCAPACIDAD MENTAL ABSOLUTA Y VÍCTIMAS DEL CONFLICTO ARMADO, CON UBICACIÓN EN MEDIO FAMILIAR, CON DERECHOS INOBSERVADOS, AMENAZADOS O VULNERADOS, A TRAVÉS DEL ACOMPAÑAMIENTO FAMILIAR Y APORTE ECONÓMICO, QUE LE PERMITA A LAS FAMILIAS ASUMIR CORRESPONSABLEMENTE EL GOCE DE SUS DERECHOS A TRAVÉS DE LA MOVILIZACIÓN Y HERRAMIENTAS DE FORTALECIMIENTO E INCLUSIÓN._x000D_
</t>
  </si>
  <si>
    <t xml:space="preserve">1911 GARANTIZAR EL RESTABLECIMIENTO DE DERECHOS DE LOS NIÑOS, NIÑAS, ADOLESCENTES CON DISCAPACIDAD, MAYORES DE 18 AÑOS CON DISCAPACIDAD MENTAL ABSOLUTA Y VÍCTIMAS DEL CONFLICTO ARMADO, CON UBICACIÓN EN MEDIO FAMILIAR, CON DERECHOS INOBSERVADOS, AMENAZADOS O VULNERADOS, A TRAVÉS DEL ACOMPAÑAMIENTO FAMILIAR Y APORTE ECONÓMICO, QUE LE PERMITA A LAS FAMILIAS ASUMIR CORRESPONSABLEMENTE EL GOCE DE SUS DERECHOS A TRAVÉS DE LA MOVILIZACIÓN Y HERRAMIENTAS DE FORTALECIMIENTO E INCLUSIÓN._x000D_
</t>
  </si>
  <si>
    <t xml:space="preserve">1917 GARANTIZAR EL RESTABLECIMIENTO DE DERECHOS DE LOS NIÑOS, NIÑAS, ADOLESCENTES CON DISCAPACIDAD, MAYORES DE 18 AÑOS CON DISCAPACIDAD MENTAL ABSOLUTA Y VÍCTIMAS DEL CONFLICTO ARMADO, CON UBICACIÓN EN MEDIO FAMILIAR, CON DERECHOS INOBSERVADOS, AMENAZADOS O VULNERADOS, A TRAVÉS DEL ACOMPAÑAMIENTO FAMILIAR Y APORTE ECONÓMICO, QUE LE PERMITA A LAS FAMILIAS ASUMIR CORRESPONSABLEMENTE EL GOCE DE SUS DERECHOS A TRAVÉS DE LA MOVILIZACIÓN Y HERRAMIENTAS DE FORTALECIMIENTO E INCLUSIÓN._x000D_
</t>
  </si>
  <si>
    <t xml:space="preserve">1920 GARANTIZAR EL RESTABLECIMIENTO DE DERECHOS DE LOS NIÑOS, NIÑAS, ADOLESCENTES CON DISCAPACIDAD, MAYORES DE 18 AÑOS CON DISCAPACIDAD MENTAL ABSOLUTA Y VÍCTIMAS DEL CONFLICTO ARMADO, CON UBICACIÓN EN MEDIO FAMILIAR, CON DERECHOS INOBSERVADOS, AMENAZADOS O VULNERADOS, A TRAVÉS DEL ACOMPAÑAMIENTO FAMILIAR Y APORTE ECONÓMICO, QUE LE PERMITA A LAS FAMILIAS ASUMIR CORRESPONSABLEMENTE EL GOCE DE SUS DERECHOS A TRAVÉS DE LA MOVILIZACIÓN Y HERRAMIENTAS DE FORTALECIMIENTO E INCLUSIÓN._x000D_
</t>
  </si>
  <si>
    <t xml:space="preserve">1926 GARANTIZAR EL RESTABLECIMIENTO DE DERECHOS DE LOS NIÑOS, NIÑAS, ADOLESCENTES CON DISCAPACIDAD, MAYORES DE 18 AÑOS CON DISCAPACIDAD MENTAL ABSOLUTA Y VÍCTIMAS DEL CONFLICTO ARMADO, CON UBICACIÓN EN MEDIO FAMILIAR, CON DERECHOS INOBSERVADOS, AMENAZADOS O VULNERADOS, A TRAVÉS DEL ACOMPAÑAMIENTO FAMILIAR Y APORTE ECONÓMICO, QUE LE PERMITA A LAS FAMILIAS ASUMIR CORRESPONSABLEMENTE EL GOCE DE SUS DERECHOS A TRAVÉS DE LA MOVILIZACIÓN Y HERRAMIENTAS DE FORTALECIMIENTO E INCLUSIÓN._x000D_
</t>
  </si>
  <si>
    <t xml:space="preserve">1930 GARANTIZAR EL RESTABLECIMIENTO DE DERECHOS DE LOS NIÑOS, NIÑAS, ADOLESCENTES CON DISCAPACIDAD, MAYORES DE 18 AÑOS CON DISCAPACIDAD MENTAL ABSOLUTA Y VÍCTIMAS DEL CONFLICTO ARMADO, CON UBICACIÓN EN MEDIO FAMILIAR, CON DERECHOS INOBSERVADOS, AMENAZADOS O VULNERADOS, A TRAVÉS DEL ACOMPAÑAMIENTO FAMILIAR Y APORTE ECONÓMICO, QUE LE PERMITA A LAS FAMILIAS ASUMIR CORRESPONSABLEMENTE EL GOCE DE SUS DERECHOS A TRAVÉS DE LA MOVILIZACIÓN Y HERRAMIENTAS DE FORTALECIMIENTO E INCLUSIÓN._x000D_
</t>
  </si>
  <si>
    <t xml:space="preserve">2042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</si>
  <si>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 xml:space="preserve">2051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</si>
  <si>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 xml:space="preserve">2087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</si>
  <si>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 xml:space="preserve">2090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</si>
  <si>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 xml:space="preserve">2092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</si>
  <si>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 xml:space="preserve">2113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</si>
  <si>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 xml:space="preserve">2117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</si>
  <si>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 xml:space="preserve">2119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</si>
  <si>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 xml:space="preserve">2121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</si>
  <si>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 xml:space="preserve">2124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</si>
  <si>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 xml:space="preserve">2127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</si>
  <si>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 xml:space="preserve">2129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</si>
  <si>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 xml:space="preserve">2134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</si>
  <si>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 xml:space="preserve">2139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</si>
  <si>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2262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</si>
  <si>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2268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</si>
  <si>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 xml:space="preserve">2269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</si>
  <si>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2287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</si>
  <si>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2299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</si>
  <si>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2307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</si>
  <si>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2313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</si>
  <si>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2319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</si>
  <si>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2320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</si>
  <si>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2415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</si>
  <si>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2423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</si>
  <si>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2427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</si>
  <si>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2436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</si>
  <si>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2444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</si>
  <si>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2454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</si>
  <si>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2459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</si>
  <si>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2464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</si>
  <si>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2470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</si>
  <si>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2471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</si>
  <si>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2472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</si>
  <si>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2487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</si>
  <si>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2490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</si>
  <si>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2493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</si>
  <si>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2504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</si>
  <si>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2512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</si>
  <si>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2514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</si>
  <si>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2536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</si>
  <si>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2538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</si>
  <si>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2558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</si>
  <si>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2574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</si>
  <si>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2597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</si>
  <si>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2602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</si>
  <si>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2616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</si>
  <si>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2631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</si>
  <si>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2656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</si>
  <si>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2678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</si>
  <si>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2691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</si>
  <si>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2719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</si>
  <si>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2727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</si>
  <si>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2728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</si>
  <si>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2743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</si>
  <si>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2747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</si>
  <si>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2754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</si>
  <si>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2762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</si>
  <si>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2763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</si>
  <si>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2767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</si>
  <si>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2772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</si>
  <si>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 xml:space="preserve">2822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</si>
  <si>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 xml:space="preserve">2829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</si>
  <si>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 xml:space="preserve">2835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</si>
  <si>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 xml:space="preserve">2842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</si>
  <si>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 xml:space="preserve">2852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</si>
  <si>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 xml:space="preserve">2855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</si>
  <si>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 xml:space="preserve">2859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</si>
  <si>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 xml:space="preserve">2864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</si>
  <si>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 xml:space="preserve">2869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</si>
  <si>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 xml:space="preserve">2875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</si>
  <si>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 xml:space="preserve">2878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</si>
  <si>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 xml:space="preserve">2891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</si>
  <si>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 xml:space="preserve">2902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</si>
  <si>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 xml:space="preserve">2910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</si>
  <si>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 xml:space="preserve">2916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</si>
  <si>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 xml:space="preserve">2927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</si>
  <si>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3109 PRESTAR LOS SERVICIOS DE EDUCACION INICIAL EN EL MARCO DE LA ATENCION INTEGRALA LA PRIMERA INFANCIA DE CONFORMIDAD CON LOS MANUALES TECNICOS, GUIAS OPERATIVAS PARA LA ATENCION A LA PRIMERA INFANCIA Y LOS LINEAMIENTOS ESTABLECIDOS POR EL ICBF, EN ARMONIA CON LA POLITICA DE ESTADO PARA EL DESARROLLO INTERAL DE LA PRIMERA INFANCIA DE "CERO A SIEMPRE"</t>
  </si>
  <si>
    <t>3134 PRESTAR LOS SERVICIOS DE EDUCACION INICIAL EN EL MARCO DE LA ATENCION INTEGRALA LA PRIMERA INFANCIA DE CONFORMIDAD CON LOS MANUALES TECNICOS, GUIAS OPERATIVAS PARA LA ATENCION A LA PRIMERA INFANCIA Y LOS LINEAMIENTOS ESTABLECIDOS POR EL ICBF, EN ARMONIA CON LA POLITICA DE ESTADO PARA EL DESARROLLO INTERAL DE LA PRIMERA INFANCIA DE "CERO A SIEMPRE"</t>
  </si>
  <si>
    <t>3148 PRESTAR LOS SERVICIOS DE EDUCACION INICIAL EN EL MARCO DE LA ATENCION INTEGRALA LA PRIMERA INFANCIA DE CONFORMIDAD CON LOS MANUALES TECNICOS, GUIAS OPERATIVAS PARA LA ATENCION A LA PRIMERA INFANCIA Y LOS LINEAMIENTOS ESTABLECIDOS POR EL ICBF, EN ARMONIA CON LA POLITICA DE ESTADO PARA EL DESARROLLO INTERAL DE LA PRIMERA INFANCIA DE "CERO A SIEMPRE"</t>
  </si>
  <si>
    <t>3155 PRESTAR LOS SERVICIOS DE EDUCACION INICIAL EN EL MARCO DE LA ATENCION INTEGRALA LA PRIMERA INFANCIA DE CONFORMIDAD CON LOS MANUALES TECNICOS, GUIAS OPERATIVAS PARA LA ATENCION A LA PRIMERA INFANCIA Y LOS LINEAMIENTOS ESTABLECIDOS POR EL ICBF, EN ARMONIA CON LA POLITICA DE ESTADO PARA EL DESARROLLO INTERAL DE LA PRIMERA INFANCIA DE "CERO A SIEMPRE"</t>
  </si>
  <si>
    <t>3241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</si>
  <si>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3243 PRESTAR LOS SERVICIOS DE EDUCACION INICIAL EN EL MARCO DE LA ATENCION INTEGRALA LA PRIMERA INFANCIA DE CONFORMIDAD CON LOS MANUALES TECNICOS, GUIAS OPERATIVAS PARA LA ATENCION A LA PRIMERA INFANCIA Y LOS LINEAMIENTOS ESTABLECIDOS POR EL ICBF, EN ARMONIA CON LA POLITICA DE ESTADO PARA EL DESARROLLO INTERAL DE LA PRIMERA INFANCIA DE "CERO A SIEMPRE"</t>
  </si>
  <si>
    <t>3249 PRESTAR LOS SERVICIOS DE EDUCACION INICIAL EN EL MARCO DE LA ATENCION INTEGRALA LA PRIMERA INFANCIA DE CONFORMIDAD CON LOS MANUALES TECNICOS, GUIAS OPERATIVAS PARA LA ATENCION A LA PRIMERA INFANCIA Y LOS LINEAMIENTOS ESTABLECIDOS POR EL ICBF, EN ARMONIA CON LA POLITICA DE ESTADO PARA EL DESARROLLO INTERAL DE LA PRIMERA INFANCIA DE "CERO A SIEMPRE"</t>
  </si>
  <si>
    <t>3251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</si>
  <si>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3253 PRESTAR LOS SERVICIOS DE EDUCACION INICIAL EN EL MARCO DE LA ATENCION INTEGRALA LA PRIMERA INFANCIA DE CONFORMIDAD CON LOS MANUALES TECNICOS, GUIAS OPERATIVAS PARA LA ATENCION A LA PRIMERA INFANCIA Y LOS LINEAMIENTOS ESTABLECIDOS POR EL ICBF, EN ARMONIA CON LA POLITICA DE ESTADO PARA EL DESARROLLO INTERAL DE LA PRIMERA INFANCIA DE "CERO A SIEMPRE"</t>
  </si>
  <si>
    <t xml:space="preserve">3258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</si>
  <si>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3260 PRESTAR LOS SERVICIOS DE EDUCACION INICIAL EN EL MARCO DE LA ATENCION INTEGRALA LA PRIMERA INFANCIA DE CONFORMIDAD CON LOS MANUALES TECNICOS, GUIAS OPERATIVAS PARA LA ATENCION A LA PRIMERA INFANCIA Y LOS LINEAMIENTOS ESTABLECIDOS POR EL ICBF, EN ARMONIA CON LA POLITICA DE ESTADO PARA EL DESARROLLO INTERAL DE LA PRIMERA INFANCIA DE "CERO A SIEMPRE"</t>
  </si>
  <si>
    <t xml:space="preserve">3278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</si>
  <si>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 xml:space="preserve">3291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</si>
  <si>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 xml:space="preserve">3302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</si>
  <si>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3472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</si>
  <si>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3473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</si>
  <si>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3474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</si>
  <si>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3475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</si>
  <si>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3476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</si>
  <si>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3483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</si>
  <si>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3493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</si>
  <si>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3503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</si>
  <si>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3508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</si>
  <si>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3511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</si>
  <si>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3513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</si>
  <si>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3518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</si>
  <si>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 xml:space="preserve">3528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</si>
  <si>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3531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</si>
  <si>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3535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</si>
  <si>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3539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</si>
  <si>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3555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</si>
  <si>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3560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</si>
  <si>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3565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</si>
  <si>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 xml:space="preserve">3569 BRINDAR ATENCIÓN A LAS NIÑAS, LOS NIÑOS Y ADOLESCENTES QUE TIENEN UN PROCESO ADMINISTRATIVO DE RESTABLECIMIENTO DE DERECHOS, EN LA MODALIDAD INTERNADO, DE ACUERDO CON LOS DOCUMENTOS TÉCNICOS VIGENTES EXPEDIDOS POR EL ICBF. </t>
  </si>
  <si>
    <t>ICBF - REGIONAL QUINDIO</t>
  </si>
  <si>
    <t>CO-QUI</t>
  </si>
  <si>
    <t>ALAXANDRA CANDELO ZAPATA</t>
  </si>
  <si>
    <t>4377630 610003</t>
  </si>
  <si>
    <t>Alexandra.Candelo@icbf.gov.co</t>
  </si>
  <si>
    <t>3570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</si>
  <si>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3580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</si>
  <si>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3585 PRESTAR LOS SERVICIOS PARA LA ATENCIÓN A LA PRIMERA INFANCIA EN LOS HOGARES COMUNITARIOS DE BIENESTAR HCB Y HOGARES COMUNITARIOS DE BIENESTAR AGRUPADOS, HCB FAMILIA MUJER E INFANCIA – FAMI, DE CONFORMIDAD CON EL MANUAL OPERATIVO DE LA MODALIDAD CORRESPONDIENTE, EL LINEAMIENTO TÉCNICO PARA LA ATENCIÓN A LA PRIMERA INFANCIA Y LAS DIRECTRICES ESTABLECIDAS POR EL ICBF, EN ARMONÍA CON LA POLÍTICA DE ESTADO PARA EL DESARROLLO INTEGRAL DE LA PRIMERA INFANCIA DE CERO A SIEMPRE</t>
  </si>
  <si>
    <t>3589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</si>
  <si>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 xml:space="preserve">3593 BRINDAR ATENCIÓN A LAS NIÑAS, LOS NIÑOS Y ADOLESCENTES QUE TIENEN UN PROCESO ADMINISTRATIVO DE RESTABLECIMIENTO DE DERECHOS, EN LA MODALIDAD EXTERNADO MEDIA JORNADA, DE ACUERDO CON LOS DOCUMENTOS TÉCNICOS VIGENTES EXPEDIDOS POR EL ICBF. </t>
  </si>
  <si>
    <t xml:space="preserve">3600 BRINDAR ATENCIÓN A LAS NIÑAS, LOS NIÑOS Y ADOLESCENTES QUE TIENEN UN PROCESO ADMINISTRATIVO DE RESTABLECIMIENTO DE DERECHOS, EN LA MODALIDAD APOYO PSICOLOGICO ESPECIALIZADO, DE ACUERDO CON LOS DOCUMENTOS TÉCNICOS VIGENTES EXPEDIDOS POR EL ICBF. </t>
  </si>
  <si>
    <t xml:space="preserve">3618 BRINDAR ATENCIÓN A LAS NIÑAS, LOS NIÑOS Y ADOLESCENTES QUE TIENEN UN PROCESO ADMINISTRATIVO DE RESTABLECIMIENTO DE DERECHOS, EN LAS MODALIDADES INTERNADO PARD E INTERNADO VIOLENCIA SEXUAL , DE ACUERDO CON LOS DOCUMENTOS TÉCNICOS VIGENTES EXPEDIDOS POR EL ICBF. </t>
  </si>
  <si>
    <t>3622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</si>
  <si>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3623 PRESTAR LOS SERVICIOS PARA LA ATENCIÓN A LA PRIMERA INFANCIA EN LOS HOGARES COMUNITARIOS DE BIENESTAR HCB Y HOGARES COMUNITARIOS DE BIENESTAR AGRUPADOS, HCB FAMILIA MUJER E INFANCIA – FAMI, DE CONFORMIDAD CON EL MANUAL OPERATIVO DE LA MODALIDAD CORRESPONDIENTE, EL LINEAMIENTO TÉCNICO PARA LA ATENCIÓN A LA PRIMERA INFANCIA Y LAS DIRECTRICES ESTABLECIDAS POR EL ICBF, EN ARMONÍA CON LA POLÍTICA DE ESTADO PARA EL DESARROLLO INTEGRAL DE LA PRIMERA INFANCIA DE CERO A SIEMPRE</t>
  </si>
  <si>
    <t xml:space="preserve">3625 BRINDAR ATENCIÓN A LAS NIÑAS, LOS NIÑOS Y ADOLESCENTES QUE TIENEN UN PROCESO ADMINISTRATIVO DE RESTABLECIMIENTO DE DERECHOS, EN LA MODALIDAD INTERVENCIÓN DE APOYO PSICOSOCIAL, DE ACUERDO CON LOS DOCUMENTOS TÉCNICOS VIGENTES EXPEDIDOS POR EL ICBF. </t>
  </si>
  <si>
    <t>3626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</si>
  <si>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 xml:space="preserve">3631 BRINDAR ATENCIÓN A LAS NIÑAS, LOS NIÑOS Y ADOLESCENTES QUE TIENEN UN PROCESO ADMINISTRATIVO DE RESTABLECIMIENTO DE DERECHOS, EN LA MODALIDAD HOGAR SUSTITUTO TUTOR, DE ACUERDO CON LOS DOCUMENTOS TÉCNICOS VIGENTES EXPEDIDOS POR EL ICBF. </t>
  </si>
  <si>
    <t>3641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</si>
  <si>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 xml:space="preserve">3642 BRINDAR ATENCIÓN A LAS NIÑAS, LOS NIÑOS Y ADOLESCENTES QUE TIENEN UN PROCESO ADMINISTRATIVO DE RESTABLECIMIENTO DE DERECHOS, EN LA MODALIDAD HOGAR SUSTITUTO DISCAPACIDAD, DE ACUERDO CON LOS DOCUMENTOS TÉCNICOS VIGENTES EXPEDIDOS POR EL ICBF. </t>
  </si>
  <si>
    <t xml:space="preserve">3650 BRINDAR ATENCIÓN A LAS NIÑAS, LOS NIÑOS Y ADOLESCENTES QUE TIENEN UN PROCESO ADMINISTRATIVO DE RESTABLECIMIENTO DE DERECHOS, EN LA MODALIDAD HOGAR SUSTITUTO PARD, DE ACUERDO CON LOS DOCUMENTOS TÉCNICOS VIGENTES EXPEDIDOS POR EL ICBF. </t>
  </si>
  <si>
    <t>3651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</si>
  <si>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3653 PRESTAR LOS SERVICIOS PARA LA ATENCIÓN A LA PRIMERA INFANCIA EN LOS HOGARES COMUNITARIOS DE BIENESTAR HCB Y HOGARES COMUNITARIOS DE BIENESTAR AGRUPADOS, HCB FAMILIA MUJER E INFANCIA – FAMI, DE CONFORMIDAD CON EL MANUAL OPERATIVO DE LA MODALIDAD CORRESPONDIENTE, EL LINEAMIENTO TÉCNICO PARA LA ATENCIÓN A LA PRIMERA INFANCIA Y LAS DIRECTRICES ESTABLECIDAS POR EL ICBF, EN ARMONÍA CON LA POLÍTICA DE ESTADO PARA EL DESARROLLO INTEGRAL DE LA PRIMERA INFANCIA DE CERO A SIEMPRE</t>
  </si>
  <si>
    <t>3658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</si>
  <si>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3663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</si>
  <si>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3667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</si>
  <si>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 xml:space="preserve">3669 BRINDAR ATENCIÓN A LAS NIÑAS, LOS NIÑOS Y ADOLESCENTES QUE TIENEN UN PROCESO ADMINISTRATIVO DE RESTABLECIMIENTO DE DERECHOS, EN LA MODALIDAD HOGAR SUSTITUTO PARD, DE ACUERDO CON LOS DOCUMENTOS TÉCNICOS VIGENTES EXPEDIDOS POR EL ICBF. </t>
  </si>
  <si>
    <t>3672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</si>
  <si>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 xml:space="preserve">3673 BRINDAR ATENCIÓN A LAS NIÑAS, LOS NIÑOS Y ADOLESCENTES QUE TIENEN UN PROCESO ADMINISTRATIVO DE RESTABLECIMIENTO DE DERECHOS, INTERNADO - GESTANTES Y/O EN PERIODO DE LACTANCIA E INTERVENCIÓN DE APOYO PSICOSOCIAL, DE ACUERDO CON LOS DOCUMENTOS TÉCNICOS VIGENTES EXPEDIDOS POR EL ICBF. </t>
  </si>
  <si>
    <t xml:space="preserve">3675 BRINDAR ATENCIÓN A LAS NIÑAS, LOS NIÑOS Y ADOLESCENTES QUE TIENEN UN PROCESO ADMINISTRATIVO DE RESTABLECIMIENTO DE DERECHOS, EN LA MODALIDAD CASA UNIVERSITARIA, DE ACUERDO CON LOS DOCUMENTOS TÉCNICOS VIGENTES EXPEDIDOS POR EL ICBF. </t>
  </si>
  <si>
    <t xml:space="preserve">3676 BRINDAR ATENCIÓN A LAS NIÑAS, LOS NIÑOS Y ADOLESCENTES QUE TIENEN UN PROCESO ADMINISTRATIVO DE RESTABLECIMIENTO DE DERECHOS, EN LA MODALIDAD HOGAR SUSTITUTO DISCAPACIDAD, DE ACUERDO CON LOS DOCUMENTOS TÉCNICOS VIGENTES EXPEDIDOS POR EL ICBF. </t>
  </si>
  <si>
    <t xml:space="preserve">3681 BRINDAR ATENCIÓN ESPECIALIZADA A LOS ADOLESCENTES Y JÓVENES EN CONFLICTO CON LA LEY PENAL, QUE INGRESAN POR APREHENSIÓN EN FLAGRANCIA O POR MATERIALIZACIÓN DE ORDEN DE APREHENSIÓN O CAPTURA EMITIDA POR AUTORIDAD JUDICIAL, EN LA MODALIDAD CENTRO TRANSITORIO, MIENTRAS SE DEFINE UBICACIÓN EN EL MARCO DEL PROCESO JUDICIAL DEL SISTEMA DE RESPONSAIBILIDAD PENAL PARA ADOLESCENTES CONFORME A LAS DISPOSICIONES LEGALES, MANUALES OPERATIVOS Y LINEAMIENTOS TÉCNICOS VIGENTES. </t>
  </si>
  <si>
    <t>3688 BRINDAR ATENCIÓN ESPECIALIZADA A LOS ADOLESCENTES Y JÓVENES EN CONFLICTO CON LA LEY PENAL, EN LAS MODALIDADES INTERNACIÓN EN MEDIO SEMICERRADO Y APOYO POST INSTITUCIONAL RESTABLECIMIENTO EN ADMINISTRACIÓN DE JUSTICIA, PARA EL CUMPLIMIENTO DE LAS SANCIONES IMPUESTAS POR LA AUTORIDAD JUDICIAL Y LAS MEDIDAS IMPUESTAS POR LA AUTORIDAD ADMINISTRATIVA, CONFORME A LAS DISPOSICIONES LEGALES, LINEAMIENTOS TÉCNICOS Y MANUALES OPERATIVOS VIGENTES DE MEDIDAS COMPLEMENTARIAS Y ALTERNATIVAS AL PROCESO JUDICIAL SRPA VIGENTES Y/O PARA EL CUMPLIMIENTO DE LAS CONDICIONES ACORDADAS  EN APLICACIÓN DEL PRINCIPIO DE OPORTUNIDAD EN LA MODALIDAD DE SUSPENSIÓN DEL PROCEDIMIENTO A PRUEBA.</t>
  </si>
  <si>
    <t>3693 BRINDAR ATENCIÓN ESPECIALIZADA A LOS ADOLESCENTES Y JÓVENES EN CONFLICTO CON LA LEY PENAL, EN LAS MODALIDADES CENTRO DE INTERNAMIENTO PREVENTIVO Y CENTRO DE ATENCIÓN ESPECIALIZADA PARA EL CUMPLIMIENTO DE LAS MEDIDAS Y/O SANCIONES IMPUESTAS POR LA AUTORIDAD JUDICIAL, CONFORME A LAS DISPOSICIONES LEGALES, LINEAMIENTOS TÉCNICOS Y MANUALES OPERATIVOS VIGENTES.</t>
  </si>
  <si>
    <t>3697 BRINDAR ATENCIÓN ESPECIALIZADA A LOS ADOLESCENTES Y JÓVENES EN CONFLICTO CON LA LEY PENAL,  EN LA MODALIDAD INTERNADO RESTABLECIMIENTO EN ADMINISTRACIÓN DE JUSTICIA  PARA EL CUMPLIMIENTO DE LAS MEDIDAS IMPUESTAS POR LA AUTORIDAD ADMINISTRATIVA, CONFORME A LAS DISPOSICIONES LEGALES, LINEAMIENTOS TÉCNICOS Y  MANUAL OPERATIVO DE MEDIDAS COMPLEMENTARIAS Y ALTERNATIVAS AL PROCESO JUDICIAL SRPA VIGENTES Y/O PARA EL CUMPLIMIENTO DE LAS CONDICIONES ACORDADAS  EN APLICACIÓN DEL PRINCIPIO DE OPORTUNIDAD EN LA MODALIDAD DE SUSPENSIÓN DEL PROCEDIMIENTO A PRUEBA</t>
  </si>
  <si>
    <t>3704 BRINDAR ATENCIÓN ESPECIALIZADA A LOS ADOLESCENTES Y JÓVENES EN CONFLICTO CON LA LEY PENAL, EN LAS MODALIDADES PRESTACIÓN DE SERVICIOS A LA COMUNIDAD, LIBERTAD ASISTIDA/VIGILADA E INTERVENCIÓN DE APOYO RESTABLECIMIENTO EN ADMINISTRACIÓN DE JUSTICIA PARA EL CUMPLIMIENTO DE LAS SANCIONES IMPUESTAS POR LA AUTORIDAD JUDICIAL Y LAS MEDIDAS IMPUESTAS POR LA AUTORIDAD ADMINISTRATIVA, CONFORME A LAS DISPOSICIONES LEGALES, LINEAMIENTOS TÉCNICOS Y MANUALES OPERATIVOS VIGENTES DE MEDIDAS COMPLEMENTARIAS Y ALTERNATIVAS AL PROCESO JUDICIAL SRPA VIGENTES Y/O PARA EL CUMPLIMIENTO DE LAS CONDICIONES ACORDADAS  EN APLICACIÓN DEL PRINCIPIO DE OPORTUNIDAD EN LA MODALIDAD DE SUSPENSIÓN DEL PROCEDIMIENTO A PRUEBA.</t>
  </si>
  <si>
    <t>3794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</si>
  <si>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3834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</si>
  <si>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3840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</si>
  <si>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3844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</si>
  <si>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3850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</si>
  <si>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3855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</si>
  <si>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3857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</si>
  <si>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3864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</si>
  <si>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3871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</si>
  <si>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3879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</si>
  <si>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3884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</si>
  <si>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3888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</si>
  <si>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3894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</si>
  <si>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3898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</si>
  <si>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3904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</si>
  <si>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3911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</si>
  <si>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3914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</si>
  <si>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3918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</si>
  <si>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3921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</si>
  <si>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3939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</si>
  <si>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3943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</si>
  <si>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3960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</si>
  <si>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 xml:space="preserve">3966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 </t>
  </si>
  <si>
    <t>ICBF - REGIONAL MAGDALENA</t>
  </si>
  <si>
    <t>CO-MAG</t>
  </si>
  <si>
    <t>MARIA DEL ROSARIO BLANCO OCAMPO</t>
  </si>
  <si>
    <t>Maria.Blanco@icbf.gov.co</t>
  </si>
  <si>
    <t>3970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</si>
  <si>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 xml:space="preserve">3983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 </t>
  </si>
  <si>
    <t>3751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</si>
  <si>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3482 PRESTAR SERVICIOS PROFESIONALES PARA APOYAR JURÍDICAMENTE AL DEFENSOR(A) DE FAMILIA EN LOS TRÁMITES PARA LA GARANTIA Y RESTABLECIMIENTO DE DERECHOS DE NIÑOS, NIÑAS Y ADOLESCENTES, EN EL MARCO DEL FORTALECIMIENTO Y DESCONGESTIÓN DE LAS DEFENSORÍAS DE FAMILIA.</t>
  </si>
  <si>
    <t xml:space="preserve">98 PRESTAR SERVICIOS PROFESIONALES PARA BRINDAR APOYO EN LA GESTIÓN Y TRÁMITE DE LOS DIFERENTES PROCESOS Y ETAPAS DERIVADAS DE LA ACTIVIDAD CONTRACTUAL QUE ADELANTA EL ICBF._x000D_
_x000D_
</t>
  </si>
  <si>
    <t xml:space="preserve">103 PRESTAR SERVICIOS PROFESIONALES PARA REALIZAR LA ACTUALIZACIÓN Y CONTROL DE LAS BASES DE DATOS DE INFORMACIÓN DE LAS SITUACIONES ADMINISTRATIVAS DE LA PLANTA DE PERSONAL_x000D_
_x000D_
</t>
  </si>
  <si>
    <t xml:space="preserve">110 PRESTAR SERVICIOS PROFESIONALES PARA DESARROLLAR LAS ACTIVIDADES INHERENTES A LA ADMINISTRACIÓN DE PERSONAL QUE LE SEAN ASIGNADAS._x000D_
_x000D_
</t>
  </si>
  <si>
    <t xml:space="preserve">123 PRESTAR SERVICIOS PROFESIONALES PARA APOYAR Y ORIENTAR EL PROCESO DE CARRERA ADMINISTRATIVA EN LA SEDE NACIONAL Y EN LAS TREINTA Y TRES (33) REGIONALES._x000D_
</t>
  </si>
  <si>
    <t>125 PRESTAR SERVICIOS DE APOYO A LA GESTIÓN  DOCUMENTAL  DE LA DIRECCIÓN REGIONAL  CUNDINAMARCA Y LOS CATORCE CENTRO ZONALES PARA REALIZAR ACTIVIDADES OPERATIVAS.</t>
  </si>
  <si>
    <t>127 PRESTAR SERVICIOS DE APOYO A LA GESTIÓN PARA REALIZAR ACTIVIDADES , OPERATIVAS Y ASISTENCIALES EN  EN MATERIA DE GESTIÓN DOCUMENTAL  DE LA DIRECCIÓN REGIONAL  CUNDINAMARCA Y LOS CATORCE CENTRO ZONALES.</t>
  </si>
  <si>
    <t>128 PRESTAR SERVICIOS DE APOYO A LA GESTIÓN  DOCUMENTAL  DE LA DIRECCIÓN REGIONAL  CUNDINAMARCA Y LOS CATORCE CENTRO ZONALES PARA REALIZAR ACTIVIDADES OPERATIVAS.</t>
  </si>
  <si>
    <t xml:space="preserve">129 PRESTAR SERVICIOS PROFESIONALES PARA BRINDAR APOYO EN LA GESTIÓN Y TRÁMITE DE LOS DIFERENTES PROCESOS Y ETAPAS DERIVADAS DE LA ACTIVIDAD CONTRACTUAL QUE ADELANTA EL ICBF._x000D_
_x000D_
</t>
  </si>
  <si>
    <t>131 PRESTAR SERVICIOS DE APOYO A LA GESTIÓN PARA REALIZAR ACTIVIDADES DE INFRAESTRUCTURA, MANTENIMIENTO, CONSERVACIÓN Y REPARACIONES LOCATIVAS NECESARIAS DE LAS INFRAESTRUCTURAS DONDE FUNCIONA LA REGIONAL CUNDINAMARCA, CENTROS ZONALES DONDE FUNCIONA EL ICBF EN LA REGIONAL CUNDINAMARCA.</t>
  </si>
  <si>
    <t>135 PRESTAR SERVICIOS DE APOYO A LA GESTIÓN PARA REALIZAR ACTIVIDADES DE INFRAESTRUCTURA, MANTENIMIENTO, CONSERVACIÓN Y REPARACIONES LOCATIVAS NECESARIAS DE LAS INFRAESTRUCTURAS DONDE FUNCIONA LA REGIONAL CUNDINAMARCA, CENTROS ZONALES DONDE FUNCIONA EL ICBF EN LA REGIONAL CUNDINAMARCA.</t>
  </si>
  <si>
    <t>137 PRESTAR SERVICIOS DE APOYO A LA GESTIÓN PARA EL CONTROL Y CONSOLIDACIÓN DE LA DOCUMENTACIÓN E INFORMACIÓN PRODUCIDA POR LA REGIONAL CUNDINAMARCA COMO EVIDENCIA DE LAS ACTIVIDADES DE LOS PROCESOS CONTABLES, TESORALES, PRESUPUESTALES, FINANCIEROS Y DE RECAUDO DE LA REGIONAL</t>
  </si>
  <si>
    <t>142 PRESTAR SERVICIOS DE APOYO A LA GESTIÓN PARA EL CONTROL Y CONSOLIDACIÓN DE LA DOCUMENTACIÓN E INFORMACIÓN PRODUCIDA POR LA REGIONAL CUNDINAMARCA COMO EVIDENCIA DE LAS ACTIVIDADES DE LOS PROCESOS CONTABLES, TESORALES, PRESUPUESTALES, FINANCIEROS Y DE RECAUDO DE LA REGIONAL</t>
  </si>
  <si>
    <t>145 PRESTAR SERVICIOS DE APOYO A LA GESTIÓN PARA REALIZAR ACTIVIDADES , OPERATIVAS Y ASISTENCIALES EN  EN MATERIA DE GESTIÓN DOCUMENTAL  DE LA DIRECCIÓN REGIONAL  NECESARIAS PARA EL DESARROLLO DE LA GESTIÓN JURÍDICA Y CONTRACTUAL DE LA REGIONAL DURANTE LA VIGENCIA 2025.</t>
  </si>
  <si>
    <t>149 PRESTAR SERVICIOS PROFESIONALES  A LA REGIONAL CUNDINAMARCA EN EL SEGUIMIENTO, EJECUCIÓN PRESUPUESTAL Y GESTIÓN CONTRACTUAL REQUERIDA POR EL GRUPO ADMINISTRATIVO.</t>
  </si>
  <si>
    <t xml:space="preserve">153 PRESTAR SERVICIOS PROFESIONALES PARA REALIZAR EL SEGUIMIENTO Y EJECUCIÓN DEL PROCEDIMIENTO DE LIQUIDACIÓN DE NÓMINA Y PRESTACIONES SOCIALES DE LOS SERVIDORES PÚBLICOS._x000D_
_x000D_
</t>
  </si>
  <si>
    <t>157 PRESTAR SERVICIOS PROFESIONALES AL GRUPO ADMINISTRATIVO, EN LOS ASUNTOS RELACIONADOS CON INFRAESTRUCTURA INMOBILIARIA DE LAS INTERVENCIONES NECESARIAS EN LAS INFRAESTRUCTURAS PROPIAS DEL ICBF EN LA REGIONAL CUNDINAMARCA.</t>
  </si>
  <si>
    <t>161 PRESTAR SERVICIOS PROFESIONALES A LA REGIONAL CUNDINAMARCA EN LOS PROCESOS DE GESTIÓN HUMANA Y EL REGISTRO DE NOVEDADES, EJECUCIÓN Y SEGUIMIENTO DE LA NÓMINA.</t>
  </si>
  <si>
    <t>164  PRESTAR SERVICIOS PROFESIONALES AL GRUPO JURÍDICO Y A LA DIRECCIÓN REGIONAL ICBF CUNDINAMARCA EN EJECUCIÓN DE LOS PROCESOS JURIDICOS, ESTRATÉGICOS, MISIONALES Y DE APOYO.</t>
  </si>
  <si>
    <t>167 PRESTAR SERVICIOS PROFESIONALES A LA REGIONAL  APOYANDO LOS PROCESOS CONTABLES, TESORALES, PRESUPUESTALES, FINANCIEROS Y DE RECAUDO.</t>
  </si>
  <si>
    <t>171 PRESTAR SERVICIOS PROFESIONALES A LA REGIONAL  APOYANDO LOS PROCESOS CONTABLES, TESORALES, PRESUPUESTALES, FINANCIEROS Y DE RECAUDO.</t>
  </si>
  <si>
    <t xml:space="preserve">172 PRESTAR SUS SERVICIOS PROFESIONALES PARA LA GESTIÓN ADMINSITRATIVA DE LAS ACTIVIDADES A CARGO DE LA DIRECCIÓN DE GESTIÓN HUMANA DEL ICBF._x000D_
</t>
  </si>
  <si>
    <t>175 PRESTAR SERVICIOS PROFESIONALES A LA REGIONAL  APOYANDO LOS PROCESOS CONTABLES, TESORALES, PRESUPUESTALES, FINANCIEROS Y DE RECAUDO.</t>
  </si>
  <si>
    <t xml:space="preserve">177 PRESTAR SERVICIOS PROFESIONALES PARA REALIZAR EL SEGUIMIENTO Y EJECUCIÓN DEL PROCEDIMIENTO DE LIQUIDACIÓN DE NÓMINA Y PRESTACIONES SOCIALES DE LOS SERVIDORES PÚBLICOS._x000D_
_x000D_
</t>
  </si>
  <si>
    <t>178 PRESTAR  SERVICIOS PROFESIONALES AL GRUPO JURÍDICO DE LA REGIONAL CUNDINAMARCA EN CONTRATACIÓN ESTATAL, REPRESENTACIÓN JUDICIAL, COBRO COACTIVO, PERSONERIAS JURIDICAS Y DEMÁS ASUNTOS RELACIONADOS CON LA GESTIÓN JURÍDICA.</t>
  </si>
  <si>
    <t>182 PRESTAR  SERVICIOS PROFESIONALES AL GRUPO JURÍDICO DE LA REGIONAL CUNDINAMARCA EN CONTRATACIÓN ESTATAL, REPRESENTACIÓN JUDICIAL, COBRO COACTIVO, PERSONERIAS JURIDICAS Y DEMÁS ASUNTOS RELACIONADOS CON LA GESTIÓN JURÍDICA.</t>
  </si>
  <si>
    <t xml:space="preserve">184 PRESTAR SERVICIOS PROFESIONALES PARA BRINDAR APOYO JURIDICO EN LOS ASUNTOS DE CARÁCTER LABORAL, ADMINSTRATIVO Y JUDICIAL QUE SEAN SOMETIDOS A SU REVISIÓN._x000D_
_x000D_
</t>
  </si>
  <si>
    <t>186 PRESTAR  SERVICIOS PROFESIONALES AL GRUPO JURÍDICO DE LA REGIONAL CUNDINAMARCA EN CONTRATACIÓN ESTATAL, REPRESENTACIÓN JUDICIAL, COBRO COACTIVO, PERSONERIAS JURIDICAS Y DEMÁS ASUNTOS RELACIONADOS CON LA GESTIÓN JURÍDICA.</t>
  </si>
  <si>
    <t>189 PRESTAR  SERVICIOS PROFESIONALES AL GRUPO JURÍDICO DE LA REGIONAL CUNDINAMARCA EN CONTRATACIÓN ESTATAL, REPRESENTACIÓN JUDICIAL, COBRO COACTIVO, PERSONERIAS JURIDICAS Y DEMÁS ASUNTOS RELACIONADOS CON LA GESTIÓN JURÍDICA.</t>
  </si>
  <si>
    <t xml:space="preserve">192 PRESTAR SERVICIOS PROFESIONALES PARA REALIZAR EL CONTROL DE LEGALIDAD A LOS ASUNTOS DE CARACTER LABORAL, ADMINISTRATIVO, CONTENCIOSO Y JUDICIAL DE LA PLANTA DE SERVIDORES PUBLICOS DEL ICBF Y TODO LO QUE DE ESTA SE DERIVE._x000D_
</t>
  </si>
  <si>
    <t>196 PRESTAR SERVICIOS PROFESIONALES PARA APOYAR A LA COORDINACIÓN ADMINISTRATIVA EN LA IMPLEMENTACIÓN, DOCUMENTACIÓN, SEGUIMIENTO Y SOSTENIBILIDAD DEL SISTEMA DE GESTIÓN AMBIENTAL DEL ICBF Y EN LOS DEMÁS TEMAS RELACIONADOS CON LA GESTIÓN AMBIENTAL QUE REQUIERA LA REGIONAL, EN EL MARCO DE LAS POLÍTICAS DE LA ENTIDAD.</t>
  </si>
  <si>
    <t>202 PRESTAR SERVICIOS PROFESIONALES A LA  REGIONAL CUNDINAMARCA PARA APOYAR LAS ACTIVIDADES DE REGISTRO Y CONSOLIDACIÓN DE LA INFORMACIÓN FINANCIERA  GENERADA  EN  CONTABILIDAD,TESORERIA, PRESUPUESTO, Y  RECAUDO.</t>
  </si>
  <si>
    <t>204 PRESTAR SERVICIOS PROFESIONALES PARA LA IMPLEMENTACIÓN SEGUIMIENTO Y SOSTENIBILIDAD DEL SISTEMA DE GESTIÓN DE SEGURIDAD Y SALUD EN EL TRABAJO, EN LA REGIONAL CUNDINAMARCA Y SUS CATORCE (14) CENTROS ZONALES DE ACUERDO CON EL PLAN DE_x000D_
TRABAJO ANUAL DE SEGURIDAD Y SALUD EN EL TRABAJO ESTABLECIDO POR EL ICBF Y LA NORMATIVIDAD VIGENTE.</t>
  </si>
  <si>
    <t>207 PRESTAR SERVICIOS PROFESIONALES PARA APOYAR A LA DIRECCIÓN REGIONAL CUNDINAMARCA EN LOS ASUNTOS RELACIONADOS CON EL SEGUIMIENTO EN LA EJECUCIÓN DE LOS PROCESOS ESTRATÉGICOS, MISIONALES Y DE APOYO</t>
  </si>
  <si>
    <t>209 PRESTAR  SERVICIOS PROFESIONALES AL GRUPO JURÍDICO DE LA REGIONAL CUNDINAMARCA EN CONTRATACIÓN ESTATAL, REPRESENTACIÓN JUDICIAL, COBRO COACTIVO, PERSONERIAS JURIDICAS Y DEMÁS ASUNTOS RELACIONADOS CON LA GESTIÓN JURÍDICA.</t>
  </si>
  <si>
    <t>212 PRESTAR  SERVICIOS PROFESIONALES AL GRUPO JURÍDICO DE LA REGIONAL CUNDINAMARCA EN CONTRATACIÓN ESTATAL, REPRESENTACIÓN JUDICIAL, COBRO COACTIVO, PERSONERIAS JURIDICAS Y DEMÁS ASUNTOS RELACIONADOS CON LA GESTIÓN JURÍDICA.</t>
  </si>
  <si>
    <t>215 PRESTAR SERVICIOS PROFESIONALES PARA EL FORTALECIMIENTO DEL MODELO DE PLANEACIÓN Y SISTEMA INTEGRADO DE GESTIÓN EN LA REGIONAL CUNDINAMARCA  LOS CATORCE CENTROS ZONALES</t>
  </si>
  <si>
    <t>614 PRESTAR SERVICIOS PROFESIONALES COMO REFERENTE REGIONAL DEL SISTEMA NACIONAL DE BIENESTAR FAMILIAR (SNBF) EN LA REGIONAL VICHADA DEL ICBF, PARA LA OPERACIÓN Y LA DINAMIZACIÓN DE POLÍTICAS, PLANES, PROGRAMAS Y ESTRATEGIAS ORIENTADAS A LA GARANTÍA DE LOS DERECHOS DE LAS NIÑOS, NIÑAS, ADOLESCENTES Y FAMILIAS DEL DEPARTAMENTO</t>
  </si>
  <si>
    <t>1039 PRESTAR SERVICIOS DE APOYO A LA GESTIÓN PARA EL DESARROLLO DE LOS PROCESOS ADMINISTRATIVOS, FINANCIEROS Y TECNICOS DE LA DIRECCIÓN DE NUTRICIÓN.</t>
  </si>
  <si>
    <t>1115 PRESTAR LOS SERVICIOS PROFESIONALES APOYANDO TÉCNICAMENTE LOS SISTEMAS DE INFORMACIÓN, INFRAESTRUCTURA TECNOLÓGICA Y REDES DE DATOS EN LAS SEDES REGIONALES  DEL ICBF.</t>
  </si>
  <si>
    <t>1270 PRESTAR SERVICIOS PROFESIONALES A LA DIRECCIÓN DE PRIMERA INFANCIA EN LA DIRECCIÓN REGIONAL, PARA ACOMPAÑAR LOS PROCESOS DE OPERACIÓN Y SEGUIMIENTO A LA EJECUCIÓN COMO ESTRATEGIA PERMANENTE DENTRO DEL FORTALECIMIENTO DE LA MEJORA CONTINUA EN LA PRESTACIÓN DE LOS SERVICIOS, PARA AVANZAR DE MANERA PROGRESIVA EN LA UNIVERSALIZACIÓN DE LA ATENCIÓN INTEGRAL A LA PRIMERA INFANCIA</t>
  </si>
  <si>
    <t>1271 PRESTAR SERVICIOS DE APOYO A LA GESTIÓN A LA DIRECCIÓN DE PRIMERA INFANCIA EN LA DIRECCIÓN REGIONAL, REALIZANDO EL DILIGENCIAMIENTO DE DATOS A TRAVÉS DEL SISTEMA DE INFORMACIÓN - CUÉNTAME</t>
  </si>
  <si>
    <t>1280 PRESTAR SERVICIOS PROFESIONALES EN EL GRUPO DE PLANEACION Y SISTEMAS DE LA REGIONAL PARA APOYAR EL ACOMPAÑAMIENTO, CONTROL Y SEGUIMIENTO INTEGRAL A LAS METAS SOCIALES Y FINANCIERAS Y LAS DEMAS FUNCIONES CONFORME A LAS COMPETENCIAS DEL GRUPO</t>
  </si>
  <si>
    <t xml:space="preserve">1325 PRESTAR SERVICIOS PROFESIONALES PARA APOYAR A LA COORDINACION ADMINISTRATIVA EN LA IMPLEMENTACION, DOCUMENTACION, SEGUIMIENTO Y SOSTENIBILIDAD DEL SISTEMA DE GESTION AMBIENTAL DEL ICBF Y EN LOS DEMAS TEMAS RELACIONADOS CON LA GESTION AMBIENTAL QUE REQUIERA LA REGIONAL, EN EL MARCO DE LAS POLÍTICAS DE LA ENTIDAD_x000D_
</t>
  </si>
  <si>
    <t>1484 PRESTAR LOS SERVICIOS PROFESIONALES COMO REFERENTE ZONAL DEL SISTEMA NACIONAL DE BIENESTAR FAMILIAR (SNBF) EN EL CENTRO ZONAL PUERTO RICO DEL ICBF, PARA LA ARTICULACIÓN Y DINAMIZACIÓN DE POLÍTICAS, PLANES, PROGRAMAS Y ESTRATEGIAS ORIENTADAS A LA GARANTÍA DE LOS DERECHOS DE LAS NIÑAS, NIÑOS, ADOLESCENTES Y FAMILIAS, EN LOS MUNICIPIOS DEL ÁREA DE INFLUENCIA.</t>
  </si>
  <si>
    <t>1585 PRESTAR LOS SERVICIOS PROFESIONALES COMO REFERENTE REGIONAL DEL SISTEMA NACIONAL DE BIENESTAR FAMILIAR (SNBF) EN LA REGIONAL META DEL ICBF, PARA LA ARTICULACIÓN Y DINAMIZACIÓN DE POLÍTICAS, PLANES, PROGRAMAS Y ESTRATEGIAS ORIENTADAS A LA GARANTÍA DE LOS DERECHOS DE LAS NIÑAS, NIÑOS, ADOLESCENTES Y FAMILIAS, EN LOS MUNICIPIOS DEL ÁREA DE INFLUENCIA.</t>
  </si>
  <si>
    <t>1596 PRESTAR LOS SERVICIOS PROFESIONALES COMO REFERENTE ZONAL DEL SISTEMA NACIONAL DE BIENESTAR FAMILIAR (SNBF) EN EL CENTRO ZONAL ACACIAS DEL ICBF, PARA LA ARTICULACIÓN Y DINAMIZACIÓN DE POLÍTICAS, PLANES, PROGRAMAS Y ESTRATEGIAS ORIENTADAS A LA GARANTÍA DE LOS DERECHOS DE LAS NIÑAS, NIÑOS, ADOLESCENTES Y FAMILIAS, EN LOS MUNICIPIOS DEL ÁREA DE INFLUENCIA.</t>
  </si>
  <si>
    <t>1601 PRESTAR LOS SERVICIOS PROFESIONALES COMO REFERENTE ZONAL DEL SISTEMA NACIONAL DE BIENESTAR FAMILIAR (SNBF) EN EL CENTRO ZONAL GRANADA DEL ICBF, PARA LA ARTICULACIÓN Y DINAMIZACIÓN DE POLÍTICAS, PLANES, PROGRAMAS Y ESTRATEGIAS ORIENTADAS A LA GARANTÍA DE LOS DERECHOS DE LAS NIÑAS, NIÑOS, ADOLESCENTES Y FAMILIAS, EN LOS MUNICIPIOS DEL ÁREA DE INFLUENCIA.</t>
  </si>
  <si>
    <t>1602 PRESTAR SERVICIOS PROFESIONALES PARA EL FORTALECIMIENTO DEL MODELO DE PLANEACIÓN Y SISTEMA INTEGRADO DE GESTIÓN EN LA REGIONAL Y CENTRO ZONAL.</t>
  </si>
  <si>
    <t>1607 PRESTAR LOS SERVICIOS PROFESIONALES COMO REFERENTE ZONAL DEL SISTEMA NACIONAL DE BIENESTAR FAMILIAR (SNBF) EN EL CENTRO ZONAL PUERTO LÓPEZ DEL ICBF, PARA LA ARTICULACIÓN Y DINAMIZACIÓN DE POLÍTICAS, PLANES, PROGRAMAS Y ESTRATEGIAS ORIENTADAS A LA GARANTÍA DE LOS DERECHOS DE LAS NIÑAS, NIÑOS, ADOLESCENTES Y FAMILIAS, EN LOS MUNICIPIOS DEL ÁREA DE INFLUENCIA.</t>
  </si>
  <si>
    <t>1610 PRESTAR SERVICIOS PROFESIONALES PARA EL FORTALECIMIENTO DEL MODELO DE PLANEACIÓN Y SISTEMA INTEGRADO DE GESTIÓN EN LA REGIONAL Y CENTRO ZONAL.</t>
  </si>
  <si>
    <t>1612 PRESTAR LOS SERVICIOS PROFESIONALES COMO REFERENTE ZONAL DEL SISTEMA NACIONAL DE BIENESTAR FAMILIAR (SNBF) EN EL CENTRO ZONAL VILLAVICENCIO DEL ICBF, PARA LA ARTICULACIÓN Y DINAMIZACIÓN DE POLÍTICAS, PLANES, PROGRAMAS Y ESTRATEGIAS ORIENTADAS A LA GARANTÍA DE LOS DERECHOS DE LAS NIÑAS, NIÑOS, ADOLESCENTES Y FAMILIAS, EN LOS MUNICIPIOS DEL ÁREA DE INFLUENCIA.</t>
  </si>
  <si>
    <t xml:space="preserve">1615 PRESTAR SERVICIOS PROFESIONALES APOYANDO TECNICAMENTE LOS SISTEMAS DE INFORMACIÓN, INFRAESTRUCTURA TECNOLOGICA Y RED DE DATOS EN LAS SEDES REGIONALES DEL ICBF. </t>
  </si>
  <si>
    <t>1619 PRESTAR LOS SERVICIOS PROFESIONALES COMO REFERENTE ZONAL DEL SISTEMA NACIONAL DE BIENESTAR FAMILIAR (SNBF) EN EL CENTRO ZONAL GRANADA DEL ICBF, PARA LA ARTICULACIÓN Y DINAMIZACIÓN DE POLÍTICAS, PLANES, PROGRAMAS Y ESTRATEGIAS ORIENTADAS A LA GARANTÍA DE LOS DERECHOS DE LAS NIÑAS, NIÑOS, ADOLESCENTES Y FAMILIAS, EN LOS MUNICIPIOS DEL ÁREA DE INFLUENCIA.</t>
  </si>
  <si>
    <t xml:space="preserve">1626 PRESTAR SERVICIOS PROFESIONALES APOYANDO TECNICAMENTE LOS SISTEMAS DE INFORMACIÓN, INFRAESTRUCTURA TECNOLOGICA Y RED DE DATOS EN LAS SEDES REGIONALES DEL ICBF. </t>
  </si>
  <si>
    <t xml:space="preserve">1634 PRESTAR SERVICIOS PROFESIONALES APOYANDO TECNICAMENTE LOS SISTEMAS DE INFORMACIÓN, INFRAESTRUCTURA TECNOLOGICA Y RED DE DATOS EN LAS SEDES REGIONALES DEL ICBF. </t>
  </si>
  <si>
    <t>1641 PRESTAR SERVICIOS PROFESIONALES PARA EL FORTALECIMIENTO DEL MODELO DE PLANEACIÓN Y SISTEMA INTEGRADO DE GESTIÓN EN LA REGIONAL Y CENTRO ZONAL.</t>
  </si>
  <si>
    <t>1647 PRESTAR SERVICIOS PROFESIONALES PARA APOYAR EL REGISTRO Y SEGUIMIENTO DE LA INFORMACIÓN EN EL SISTEMA DE INFORMACIÓN PACCO</t>
  </si>
  <si>
    <t>1654 PRESTAR SERVICIOS DE APOYO A LA GESTIÓN EN LAS LABORES ASISTENCIALES REQUERIDAS PARA ELABORACION DEL PLAN ANUAL DE ADQUISICIONES EN LA REGIONAL ANTIOQUIA</t>
  </si>
  <si>
    <t>1669 PRESTAR SERVICIOS DE APOYO A LA GESTIÓN EN LAS LABORES ASISTENCIALES REQUERIDAS PARA ELABORACION DEL PLAN ANUAL DE ADQUISICIONES EN LA REGIONAL ANTIOQUIA</t>
  </si>
  <si>
    <t>1675 PRESTAR SERVICIOS DE APOYO A LA GESTIÓN EN LA CONSOLIDACIÓN Y CONTROL DE LA DOCUMENTACIÓN E INFORMACIÓN QUE MUESTRE EVIDENCIA DE LAS ACTIVIDADES DE LOS PROCESOS CONTABLES, TESORALES, PRESUPUESTALES, FINANCIEROS Y DE RECAUDO DE LA REGIONAL</t>
  </si>
  <si>
    <t>1681 PRESTAR SERVICIOS PROFESIONALES A LA REGIONAL ANTIOQUIA PARA APOYAR LOS PROCESOS CONTABLES, TESORALES, PRESUPUESTALES, FINANCIEROS Y DE RECAUDO, CON EL FIN DE CONTRIBUIR AL LOGRO DE LOS OBJETIVOS DE LA DIRECCIÓN REGIONAL.</t>
  </si>
  <si>
    <t>1684 PRESTAR SERVICIOS PROFESIONALES A LA  REGIONAL ANTIOQUIA PARA APOYAR LA EJECUCIÓN, CONSOLIDACIÓN, REGISTRO Y SEGUIMIENTO DE ACTIVIDADES PROPIAS DE LOS PROCESOS CONTABLES, TRIBUTARIOS, TESORALES, PRESUPUESTALES Y DE RECAUDO DE LA DIRECCIÓN REGIONAL.</t>
  </si>
  <si>
    <t>1689 PRESTAR SERVICIOS PROFESIONALES A LA  REGIONAL ANTIOQUIA PARA APOYAR LA EJECUCIÓN, CONSOLIDACIÓN, REGISTRO Y SEGUIMIENTO DE ACTIVIDADES PROPIAS DE LOS PROCESOS CONTABLES, TRIBUTARIOS, TESORALES, PRESUPUESTALES Y DE RECAUDO DE LA DIRECCIÓN REGIONAL.</t>
  </si>
  <si>
    <t>1693 PRESTAR SERVICIOS DE APOYO A LA GESTIÓN EN LA CONSOLIDACIÓN Y CONTROL DE LA DOCUMENTACIÓN E INFORMACIÓN QUE MUESTRE EVIDENCIA DE LAS ACTIVIDADES DE LOS PROCESOS CONTABLES, TESORALES, PRESUPUESTALES, FINANCIEROS Y DE RECAUDO DE LA REGIONAL</t>
  </si>
  <si>
    <t>1697 PRESTAR SERVICIOS PROFESIONALES A LA REGIONAL ANTIOQUIA PARA APOYAR LOS PROCESOS CONTABLES, TESORALES, PRESUPUESTALES, FINANCIEROS Y DE RECAUDO, CON EL FIN DE CONTRIBUIR AL LOGRO DE LOS OBJETIVOS DE LA DIRECCIÓN REGIONAL.</t>
  </si>
  <si>
    <t>1702 PRESTAR SERVICIOS PROFESIONALES A LA REGIONAL ANTIOQUIA PARA APOYAR LOS PROCESOS CONTABLES, TESORALES, PRESUPUESTALES, FINANCIEROS Y DE RECAUDO, CON EL FIN DE CONTRIBUIR AL LOGRO DE LOS OBJETIVOS DE LA DIRECCIÓN REGIONAL.</t>
  </si>
  <si>
    <t>1713 PRESTAR SERVICIOS DE APOYO A LA GESTIÓN EN LA CONSOLIDACIÓN Y CONTROL DE LA DOCUMENTACIÓN E INFORMACIÓN QUE MUESTRE EVIDENCIA DE LAS ACTIVIDADES DE LOS PROCESOS CONTABLES, TESORALES, PRESUPUESTALES, FINANCIEROS Y DE RECAUDO DE LA REGIONAL</t>
  </si>
  <si>
    <t>1717 PRESTAR SERVICIOS PROFESIONALES A LA REGIONAL ANTIOQUIA PARA APOYAR LOS PROCESOS CONTABLES, TESORALES, PRESUPUESTALES, FINANCIEROS Y DE RECAUDO, CON EL FIN DE CONTRIBUIR AL LOGRO DE LOS OBJETIVOS DE LA DIRECCIÓN REGIONAL.</t>
  </si>
  <si>
    <t>1720 PRESTAR SERVICIOS PROFESIONALES A LA REGIONAL ANTIOQUIA PARA APOYAR LOS PROCESOS CONTABLES, TESORALES, PRESUPUESTALES, FINANCIEROS Y DE RECAUDO, CON EL FIN DE CONTRIBUIR AL LOGRO DE LOS OBJETIVOS DE LA DIRECCIÓN REGIONAL.</t>
  </si>
  <si>
    <t>1729 PRESTAR SERVICIOS PROFESIONALES PARA APOYAR AL GRUPO FINANCIERO DE LA REGIONAL ANTIOQUIA EN LOS PROCESOS PROPIOS DE LA DEPENDENCIA, DURANTE LA VIGENCIA 2025.</t>
  </si>
  <si>
    <t>1858 PRESTAR SERVICIOS DE APOYO A LA GESTIÓN EN LA DIRECCION REGIONAL  DEL INSTITUTO COLOMBIANO DE BIENESTAR FAMILIAR REGIONAL ANTIOQUIA , APOYANDO LAS ACCIONES ADMINISTRATIVAS Y/O FINANCIERAS ASI COMO CONTRIBUIR CON LAS ACTIVIDADES PROPIAS DE LA REGIONAL  Y SUS CENTROS ZONALES</t>
  </si>
  <si>
    <t>1865 PRESTAR SERVICIOS DE APOYO A LA GESTION PARA REALIZAR ACTIVIDADES MENORES DE CONSERVACION Y MANTENIMIENTO NECESARIAS DE LAS INFRAESTRUCTURAS DONDE FUNCIONA EL ICBF EN LA REGIONAL ANTIOQUIA</t>
  </si>
  <si>
    <t>1868 PRESTAR SERVICIOS DE APOYO A LA GESTIÓN PARA REALIZAR ACTIVIDADES ADMINISTRATIVAS, OPERATIVAS Y ASISTENCIALES EN  EN MATERIA DE GESTIÓN DOCUMENTAL  DE LA DIRECCIÓN REGIONAL ANTIOQUIA DURANTE LA VIGENCIA 2025.</t>
  </si>
  <si>
    <t>1871 PRESTAR SERVICIOS DE APOYO A LA GESTIÓN PARA REALIZAR ACTIVIDADES ADMINISTRATIVAS, OPERATIVAS Y ASISTENCIALES EN  EN MATERIA DE GESTIÓN DOCUMENTAL  DE LA DIRECCIÓN REGIONAL ANTIOQUIA DURANTE LA VIGENCIA 2025.</t>
  </si>
  <si>
    <t>1873 PRESTAR SERVICIOS DE APOYO A LA GESTIÓN PARA REALIZAR ACTIVIDADES ADMINISTRATIVAS, OPERATIVAS Y ASISTENCIALES EN  EN MATERIA DE GESTIÓN DOCUMENTAL  DE LA DIRECCIÓN REGIONAL ANTIOQUIA DURANTE LA VIGENCIA 2025.</t>
  </si>
  <si>
    <t>1877 PRESTAR SERVICIOS DE APOYO A LA GESTIÓN PARA REALIZAR ACTIVIDADES ADMINISTRATIVAS, OPERATIVAS Y ASISTENCIALES EN  EN MATERIA DE GESTIÓN DOCUMENTAL  DE LA DIRECCIÓN REGIONAL ANTIOQUIA DURANTE LA VIGENCIA 2025.</t>
  </si>
  <si>
    <t>2046 PRESTAR LOS SERVICIOS PROFESIONALES COMO REFERENTE REGIONAL DEL SISTEMA NACIONAL DE BIENESTAR FAMILIAR (SNBF) EN LA REGIONAL CHOCO DEL ICBF, PARA LA ARTICULACIÓN Y DINAMIZACIÓN DE POLÍTICAS, PLANES, PROGRAMAS Y ESTRATEGIAS ORIENTADAS A LA GARANTÍA DE LOS DERECHOS DE LAS NIÑAS, NIÑOS, ADOLESCENTES Y FAMILIAS, EN LOS MUNICIPIOS DEL ÁREA DE INFLUENCIA.</t>
  </si>
  <si>
    <t>2054 PRESTAR SERVICIOS PROFESIONALES APOYANDO TÉCNICAMENTE LAS ACTIVIDADES RELACIONADAS CON LA INFRAESTRUCTURA TECNOLÓGICA; INCLUYENDO LAS ACTIVIDADES DE ESTRUCTURACIÓN, PLANEACIÓN, TRÁMITE, OPERACIÓN, MONITOREO Y MEDICIÓN, QUE TENGAN RELACIÓN CON LA ATENCIÓN DE REQUERIMIENTOS TÉCNICOS, FINANCIEROS Y CONTRACTUALES, EN EL MARCO DE MEJORES PRACTICAS DE ITIL DEL ICBF.</t>
  </si>
  <si>
    <t xml:space="preserve">2055 PRESTAR SERVICIOS PROFESIONALES PARA  APOYAR LA IMPLEMENTACIÓN DEL PROCESO DE “RELACIÓN CON EL CIUDADANO” A TRAVÉS DE  LA GESTIÓN DE LAS COMUNICACIONES _x000D_
</t>
  </si>
  <si>
    <t>2056 PRESTAR SERVICIOS PROFESIONALES APOYANDO TÉCNICAMENTE LAS ACTIVIDADES RELACIONADAS CON LA INFRAESTRUCTURA TECNOLÓGICA; INCLUYENDO LAS ACTIVIDADES DE ESTRUCTURACIÓN, PLANEACIÓN, TRÁMITE, OPERACIÓN, MONITOREO Y MEDICIÓN, QUE TENGAN RELACIÓN CON LA ATENCIÓN DE REQUERIMIENTOS TÉCNICOS, FINANCIEROS Y CONTRACTUALES, EN EL MARCO DE MEJORES PRÁCTICAS DE ITIL DEL ICBF.</t>
  </si>
  <si>
    <t>2057 PRESTAR SERVICIOS PROFESIONALES AL INSTITUTO COLOMBIANO DE BIENESTAR FAMILIAR PARA  EL APROVECHAMIENTO DE LAS TECNOLOGIAS DE LA INFORMACIÓN Y COMUNICACIONES DENTRO DEL PROCESO DE "RELACIÓN CON EL CIUDADANO".</t>
  </si>
  <si>
    <t>2058 PRESTAR SERVICIOS PROFESIONALES APOYANDO TÉCNICAMENTE LAS ACTIVIDADES RELACIONADAS CON LA INFRAESTRUCTURA TECNOLÓGICA; INCLUYENDO LAS ACTIVIDADES DE ESTRUCTURACIÓN, PLANEACIÓN, TRÁMITE, OPERACIÓN, MONITOREO Y MEDICIÓN, QUE TENGAN RELACIÓN CON LA ATENCIÓN DE REQUERIMIENTOS TÉCNICOS, FINANCIEROS Y CONTRACTUALES, EN EL MARCO DE MEJORES PRÁCTICAS DE ITIL DEL ICBF.</t>
  </si>
  <si>
    <t>2059 PRESTAR SERVICIOS PROFESIONALES PARA LA DERECCION DE PRIMERA INFANCIA Y SUS SUBDIRECCIONES EN APOYO FINANCIERO</t>
  </si>
  <si>
    <t>2060 PRESTAR SERVICIOS PROFESIONALES  PARA APOYAR LA IDENTIFICACIÓN DE CRITERIOS DE LA OFERTA INSTITUCIONAL EN MATERIA DE PARTICIPACIÓN CIUDADANA Y CONTROL SOCIAL Y LA DISFUSIÓN DEL CONOCIMIENTO SOBRE ESTA MATERIA</t>
  </si>
  <si>
    <t xml:space="preserve">2061 PRESTAR SERVICIOS DE APOYO A LA GESTIÓN EN TODAS LAS ACTIVIDADES TÉCNICAS DE SOPORTE Y CABLEADO PARA TODAS LAS SEDES A NIVEL NACIONAL DEL ICBF DURANTE EL DESARROLLO DE LOS CONTRATOS DE SOPORTE A LA INFRAESTRUCTURA TECNOLÓGICA. </t>
  </si>
  <si>
    <t>2062 PRESTAR SERVICIOS PROFESIONALES APOYANDO TÉCNICAMENTE LAS ACTIVIDADES RELACIONADAS CON LA INFRAESTRUCTURA TECNOLÓGICA; INCLUYENDO LAS ACTIVIDADES DE ESTRUCTURACIÓN, PLANEACIÓN, TRÁMITE, OPERACIÓN, MONITOREO Y MEDICIÓN, QUE TENGAN RELACIÓN CON LA ATENCIÓN DE REQUERIMIENTOS TÉCNICOS, FINANCIEROS Y CONTRACTUALES, EN EL MARCO DE MEJORES PRÁCTICAS DE ITIL DEL ICBF.</t>
  </si>
  <si>
    <t>2063 PRESTAR SERVICIOS PROFESIONALES PARA LA DERECCION DE PRIMERA INFANCIA Y SUS SUBDIRECCIONES EN APOYO SUPERVISIÓN TÉCNICA</t>
  </si>
  <si>
    <t xml:space="preserve">2064 PRESTAR SERVICIOS PROFESIONALES PARA APOYAR AL INSTITUTO COLOMBIANO DE BIENESTAR FAMILIAR EN LA IDENTIFICACIÓN DE LAS NECESIDADES Y EXPECTATIVAS DE DE LOS GRUPOS DE VALOR QUE REQUIEREN LOS SERVICIOS DE LA ENTIDAD Y  EN LA IMPLEMENTACIÓN DEL CANAL ITINERANTE DE  ATENCIÓN. _x000D_
</t>
  </si>
  <si>
    <t>2065 PRESTAR SERVICIOS PROFESIONALES PARA LA DERECCION DE PRIMERA INFANCIA Y SUS SUBDIRECCIONES EN APOYO FINANCIERO</t>
  </si>
  <si>
    <t>2066 PRESTAR SERVICIOS PROFESIONALES APOYANDO TÉCNICAMENTE LAS ACTIVIDADES RELACIONADAS CON LA INFRAESTRUCTURA TECNOLÓGICA; INCLUYENDO LAS ACTIVIDADES DE ESTRUCTURACIÓN, PLANEACIÓN, TRÁMITE, OPERACIÓN, MONITOREO Y MEDICIÓN, QUE TENGAN RELACIÓN CON LA ATENCIÓN DE REQUERIMIENTOS TÉCNICOS, FINANCIEROS Y CONTRACTUALES, EN EL MARCO DE MEJORES PRÁCTICAS DE ITIL DEL ICBF.</t>
  </si>
  <si>
    <t>2068 PRESTAR SERVICIOS PROFESIONALES PARA APOYAR LA IMPLEMENTACIÓN Y SEGUIMIENTO DE LA POLITICA DE PARTICIPACIÓN CIUDADANA Y CONTROL SOCIAL Y DEL MENÚ PARTICIPA DEL INSTITUTO COLOMBIANO DE BIENESTAR FAMILIAR.</t>
  </si>
  <si>
    <t>2070 PRESTAR SERVICIOS PROFESIONALES PARA LA DERECCION DE PRIMERA INFANCIA Y SUS SUBDIRECCIONES EN APOYO SUPERVISIÓN TÉCNICA</t>
  </si>
  <si>
    <t xml:space="preserve">2071 PRESTAR SERVICIOS DE APOYO A LA GESTIÓN A LAS ACTIVIDADES ADMINISTRATIVAS, INCLUYENDO LA REVISIÓN DE INFORMES DE CONTRATOS DE PRESTACIÓN DE SERVICIOS DE PERSONAS NATURALES. </t>
  </si>
  <si>
    <t>2072 PRESTAR SERVICIOS PROFESIONALES PARA APOYAR A LA DIRECCIÓN REGIONAL BOLÍVAR EN LOS ASUNTOS RELACIONADOS CON EL SEGUIMIENTO EN LA EJECUCIÓN DE LOS PROCESOS ESTRATÉGICOS, MISIONALES Y DE APOYO</t>
  </si>
  <si>
    <t>ICBF - REGIONAL BOLIVAR</t>
  </si>
  <si>
    <t>CO-BOL</t>
  </si>
  <si>
    <t>MARIA MERCEDES LOPEZ MORA</t>
  </si>
  <si>
    <t>4377630 101456</t>
  </si>
  <si>
    <t>MariaM.Lopez@icbf.gov.co</t>
  </si>
  <si>
    <t>2073 PRESTAR SERVICIOS PROFESIONALES PARA APOYAR AL INSTITUTO COLOMBIANO DE BIENESTAR FAMILIAR EN LAS ACTIVIDADES DEL PROCESO DE “RELACIÓN CON EL CUIDADANO” DESDE EL ENFOQUE DE LENGUAJE CLARO, ACCESIBILDAD, DIALOGO E INCLUSIÓN SOCIAL.</t>
  </si>
  <si>
    <t>2074 PRESTAR SERVICIOS PROFESIONALES PARA LA DERECCION DE PRIMERA INFANCIA Y SUS SUBDIRECCIONES EN ASISTENCIA TÉCNICA</t>
  </si>
  <si>
    <t>2076 PRESTAR SERVICIOS PROFESIONALES PARA LA DERECCION DE PRIMERA INFANCIA Y SUS SUBDIRECCIONES EN APOYO FINANCIERO</t>
  </si>
  <si>
    <t>2082 PRESTAR SERVICIOS PROFESIONALES PARA APOYAR TÉCNICAMENTE LA ORIENTACIÓN Y SEGUIMIENTO DE LOS PROYECTOS DE MANTENIMIENTO EVOLUTIVO Y CORRECTIVO E INTEROPERABILIDADES DE LOS SISTEMAS DE INFORMACIÓN DEL ICBF, IMPLEMENTACIÓN DE NUEVOS SISTEMAS Y RECEPCIÓN DE SOFTWARE DE  TERCEROS.</t>
  </si>
  <si>
    <t>2083 PRESTAR SERVICIOS PROFESIONALES PARA LA DERECCION DE PRIMERA INFANCIA Y SUS SUBDIRECCIONES EN ASISTENCIA TÉCNICA</t>
  </si>
  <si>
    <t>2084 PRESTAR LOS SERVICIOS PROFESIONALES COMO REFERENTE ZONAL DEL SISTEMA NACIONAL DE BIENESTAR FAMILIAR (SNBF) EN EL CENTRO ZONAL BAHIA SOLANO DEL ICBF, PARA LA ARTICULACIÓN Y DINAMIZACIÓN DE POLÍTICAS, PLANES, PROGRAMAS Y ESTRATEGIAS ORIENTADAS A LA GARANTÍA DE LOS DERECHOS DE LAS NIÑAS, NIÑOS, ADOLESCENTES Y FAMILIAS, EN LOS MUNICIPIOS DEL ÁREA DE INFLUENCIA.</t>
  </si>
  <si>
    <t>2086 PRESTAR SERVICIOS PROFESIONALES PARA LA DERECCION DE PRIMERA INFANCIA Y SUS SUBDIRECCIONES EN APOYO FINANCIERO</t>
  </si>
  <si>
    <t>2089 PRESTAR SERVICIOS PROFESIONALES PARA APOYAR EL DESARROLLO DE SOFTWARE, EL MANTENIMIENTO EVOLUTIVO Y CORRECTIVO E IMPLEMENTACIÓN DE NUEVOS SISTEMAS DE INFORMACIÓN, LA RECEPCIÓN DE SOFTWARE DE TERCEROS E INTEROPERABILIDADES DE LOS SISTEMAS INFORMÁTICOS DEL ICBF.</t>
  </si>
  <si>
    <t>2091 PRESTAR SERVICIOS PROFESIONALES PARA LA DERECCION DE PRIMERA INFANCIA Y SUS SUBDIRECCIONES EN APOYO SUPERVISIÓN TÉCNICA</t>
  </si>
  <si>
    <t>2093 PRESTAR SERVICIOS PROFESIONALES PARA APOYAR EL DESARROLLO DE SOFTWARE, EL MANTENIMIENTO EVOLUTIVO Y CORRECTIVO E IMPLEMENTACIÓN DE NUEVOS SISTEMAS DE INFORMACIÓN, LA RECEPCIÓN DE SOFTWARE DE TERCEROS E INTEROPERABILIDADES DE LOS SISTEMAS INFORMÁTICOS DEL ICBF.</t>
  </si>
  <si>
    <t>2095 PRESTAR SERVICIOS PROFESIONALES PARA LA DERECCION DE PRIMERA INFANCIA Y SUS SUBDIRECCIONES EN ENLACE REGIONAL DE PRIMERA INFANCIA</t>
  </si>
  <si>
    <t>2097 PRESTAR SERVICIOS PROFESIONALES PARA APOYAR EL DESARROLLO DE SOFTWARE, EL MANTENIMIENTO EVOLUTIVO Y CORRECTIVO E IMPLEMENTACIÓN DE NUEVOS SISTEMAS DE INFORMACIÓN, LA RECEPCIÓN DE SOFTWARE DE TERCEROS E INTEROPERABILIDADES DE LOS SISTEMAS INFORMÁTICOS DEL ICBF.</t>
  </si>
  <si>
    <t>2101 PRESTAR SERVICIOS PROFESIONALES PARA APOYAR EL DESARROLLO DE SOFTWARE, EL MANTENIMIENTO EVOLUTIVO Y CORRECTIVO E IMPLEMENTACIÓN DE NUEVOS SISTEMAS DE INFORMACIÓN, LA RECEPCIÓN DE SOFTWARE DE TERCEROS E INTEROPERABILIDADES DE LOS SISTEMAS INFORMÁTICOS DEL ICBF.</t>
  </si>
  <si>
    <t>2104 PRESTAR SERVICIOS PROFESIONALES PARA APOYAR A LA DIRECCIÓN REGIONAL BOLIVAR EN LOS ASUNTOS RELACIONADOS CON EL SEGUIMIENTO EN LA EJECUCIÓN DE LOS PROCESOS ESTRATÉGICOS, MISIONALES Y DE APOYO</t>
  </si>
  <si>
    <t>2106 PRESTAR SERVICIOS PROFESIONALES PARA APOYAR LAS ACTIVIDADES RELACIONADAS CON LA  ESTRUCTURACIÓN, EVALUACIÓN FINANCIERA Y  ACTUALIZACIÓN DE LOS ESTUDIOS DEL SECTOR Y COSTOS DE LOS  PROCESOS DE ADQUISICIÓN DE BIENES Y SERVICIOS QUE REQUIERA EL ICBF.</t>
  </si>
  <si>
    <t>2109 PRESTAR SERVICIOS PROFESIONALES PARA APOYAR EL DESARROLLO DE SOFTWARE, EL MANTENIMIENTO EVOLUTIVO Y CORRECTIVO E IMPLEMENTACIÓN DE NUEVOS SISTEMAS DE INFORMACIÓN, LA RECEPCIÓN DE SOFTWARE DE TERCEROS E INTEROPERABILIDADES DE LOS SISTEMAS INFORMÁTICOS DEL ICBF.</t>
  </si>
  <si>
    <t>2111 PRESTAR SERVICIOS PROFESIONALES PARA APOYAR LAS ACTIVIDADES RELACIONADAS CON LA  ESTRUCTURACIÓN, EVALUACIÓN FINANCIERA Y  ACTUALIZACIÓN DE LOS ESTUDIOS DEL SECTOR Y COSTOS DE LOS  PROCESOS DE ADQUISICIÓN DE BIENES Y SERVICIOS QUE REQUIERA EL ICBF.</t>
  </si>
  <si>
    <t>2116 PRESTAR SERVICIOS PROFESIONALES PARA APOYAR LAS ACTIVIDADES RELACIONADAS CON LA  ESTRUCTURACIÓN, EVALUACIÓN FINANCIERA Y  ACTUALIZACIÓN DE LOS ESTUDIOS DEL SECTOR Y COSTOS DE LOS  PROCESOS DE ADQUISICIÓN DE BIENES Y SERVICIOS QUE REQUIERA EL ICBF.</t>
  </si>
  <si>
    <t>2118 PRESTAR SERVICIOS PROFESIONALES PARA LA DERECCION DE PRIMERA INFANCIA Y SUS SUBDIRECCIONES EN APOYO JURÍDICO</t>
  </si>
  <si>
    <t>2120 PRESTAR SERVICIOS PROFESIONALES PARA APOYAR EL DESARROLLO DE SOFTWARE, EL MANTENIMIENTO EVOLUTIVO Y CORRECTIVO E IMPLEMENTACIÓN DE NUEVOS SISTEMAS DE INFORMACIÓN, LA RECEPCIÓN DE SOFTWARE DE TERCEROS E INTEROPERABILIDADES DE LOS SISTEMAS INFORMÁTICOS DEL ICBF.</t>
  </si>
  <si>
    <t>2122 PRESTAR SERVICIOS PROFESIONALES PARA APOYAR EL MANEJO Y FUNCIONALIDAD EL SISTEMA DE INFORMACIÓN PACCO, ASÍ COMO EN LA ELABORACIÓN Y SEGUIMIENTO AL PLAN ANUAL DE ADQUISICIONES</t>
  </si>
  <si>
    <t>2123 PRESTAR SERVICIOS PROFESIONALES PARA LA DERECCION DE PRIMERA INFANCIA Y SUS SUBDIRECCIONES EN ASISTENCIA TÉCNICA</t>
  </si>
  <si>
    <t>2126 PRESTAR SERVICIOS PROFESIONALES PARA APOYAR EL DESARROLLO DE SOFTWARE, EL MANTENIMIENTO EVOLUTIVO Y CORRECTIVO E IMPLEMENTACIÓN DE NUEVOS SISTEMAS DE INFORMACIÓN, LA RECEPCIÓN DE SOFTWARE DE TERCEROS E INTEROPERABILIDADES DE LOS SISTEMAS INFORMÁTICOS DEL ICBF.</t>
  </si>
  <si>
    <t>2131 PRESTAR SERVICIOS PROFESIONALES PARA EL SEGUIMIENTO Y GESTIÓN DE LOS PROCESOS DE MANTENIMIENTO EVOLUTIVO Y CORRECTIVO, NUEVOS DESARROLLOS, INTEROPERABILIDADES, RECEPCIÓN DE SOFTWARE DE TERCEROS Y EXTRACCIÓN Y CALIDAD DE DATOS DE PROYECTOS TRANSVERSALES Y ESTRATÉGICOS DE LOS SISTEMAS DE INFORMACIÓN DEL ICBF.</t>
  </si>
  <si>
    <t>2132 PRESTAR SERVICIOS PROFESIONALES PARA LA DERECCION DE PRIMERA INFANCIA Y SUS SUBDIRECCIONES EN APOYO FINANCIERO</t>
  </si>
  <si>
    <t>2133 PRESTAR SERVICIOS PROFESIONALES A LA DIRECCIÓN DE PRIMERA INFANCIA EN LA DIRECCIÓN REGIONAL, PARA APOYAR LAS ACTIVIDADES FINANCIERAS EN EL SEGUIMIENTO A LA EJECUCIÓN DE LOS CONTRATOS DE APORTE, PARA AVANZAR DE MANERA PROGRESIVA EN LA UNIVERSALIZACIÓN DE LA ATENCIÓN INTEGRAL A LA PRIMERA INFANCIA.</t>
  </si>
  <si>
    <t>2135 PRESTAR SERVICIOS PROFESIONALES A LA DIRECCIÓN DE PRIMERA INFANCIA EN LA DIRECCIÓN REGIONAL, PARA APOYAR LAS ACTIVIDADES FINANCIERAS EN EL SEGUIMIENTO A LA EJECUCIÓN DE LOS CONTRATOS DE APORTE, PARA AVANZAR DE MANERA PROGRESIVA EN LA UNIVERSALIZACIÓN DE LA ATENCIÓN INTEGRAL A LA PRIMERA INFANCIA.</t>
  </si>
  <si>
    <t>2137 PRESTAR SERVICIOS PROFESIONALES A LA DIRECCIÓN DE PRIMERA INFANCIA EN LA DIRECCIÓN REGIONAL, PARA APOYAR LAS ACTIVIDADES TÉCNICAS EN EL SEGUIMIENTO A LA EJECUCIÓN DE LOS CONTRATOS DE APORTE, PARA AVANZAR DE MANERA PROGRESIVA EN LA UNIVERSALIZACIÓN DE LA ATENCIÓN INTEGRAL A LA PRIMERA INFANCIA.</t>
  </si>
  <si>
    <t>2138 PRESTAR SERVICIOS PROFESIONALES EN EL GRUPO ADMINISTRATIVO DE LA REGIONAL GUAINIA DEL ICBF, PARA ATENDER LOS TRÁMITES OPERATIVOS Y ADMINISTRATIVOS DEL GRUPO</t>
  </si>
  <si>
    <t>2140 PRESTAR SERVICIOS PROFESIONALES A LA DIRECCIÓN DE PRIMERA INFANCIA EN LA DIRECCIÓN REGIONAL, PARA APOYAR LAS ACTIVIDADES TÉCNICAS EN EL SEGUIMIENTO A LA EJECUCIÓN DE LOS CONTRATOS DE APORTE, PARA AVANZAR DE MANERA PROGRESIVA EN LA UNIVERSALIZACIÓN DE LA ATENCIÓN INTEGRAL A LA PRIMERA INFANCIA.</t>
  </si>
  <si>
    <t>2141 PRESTAR SERVICIOS PROFESIONALES PARA LA DERECCION DE PRIMERA INFANCIA Y SUS SUBDIRECCIONES EN APOYO JURÍDICO</t>
  </si>
  <si>
    <t>2143 PRESTAR SERVICIOS PROFESIONALES A LA DIRECCIÓN DE PRIMERA INFANCIA EN LA DIRECCIÓN REGIONAL, PARA APOYAR LAS ACTIVIDADES FINANCIERAS EN EL SEGUIMIENTO A LA EJECUCIÓN DE LOS CONTRATOS DE APORTE, PARA AVANZAR DE MANERA PROGRESIVA EN LA UNIVERSALIZACIÓN DE LA ATENCIÓN INTEGRAL A LA PRIMERA INFANCIA.</t>
  </si>
  <si>
    <t>2144 PRESTAR SERVICIOS PROFESIONALES AL ICBF PARA APOYAR ACTIVIDADES DEL SISTEMA INTEGRADO DE GESTIÓN Y PARTICIPAR EN EL ACOMPAÑAMIENTO A LA IMPLEMENTACIÓN DE LA ESTRATEGIA DE COMPRAS PÚBLICAS LOCALES DE ALIMENTOS.</t>
  </si>
  <si>
    <t>2145 PRESTAR SERVICIOS DE APOYO A LA GESTIÓN EN LA CONSOLIDACIÓN Y CONTROL DE LA DOCUMENTACIÓN E INFORMACIÓN QUE MUESTRE EVIDENCIA DE LAS ACTIVIDADES DE LOS PROCESOS CONTABLES, TESORALES, PRESUPUESTALES, FINANCIEROS Y DE RECAUDO DE LA REGIONAL</t>
  </si>
  <si>
    <t>2146 PRESTAR SERVICIOS PROFESIONALES A LA DIRECCIÓN DE PRIMERA INFANCIA EN LA DIRECCIÓN REGIONAL, PARA APOYAR LAS ACTIVIDADES FINANCIERAS EN EL SEGUIMIENTO A LA EJECUCIÓN DE LOS CONTRATOS DE APORTE, PARA AVANZAR DE MANERA PROGRESIVA EN LA UNIVERSALIZACIÓN DE LA ATENCIÓN INTEGRAL A LA PRIMERA INFANCIA.</t>
  </si>
  <si>
    <t>2148 PRESTAR SERVICIOS PROFESIONALES EN LA ESPECIFICACIÓN DE REQUERIMIENTO Y/O EJECUCIÓN DE PRUEBAS FUNCIONALES Y NO FUNCIONALES EN LOS PROYECTOS DE MANTENIMIENTO EVOLUTIVO Y CORRECTIVO DE LOS SISTEMAS ACTUALES, IMPLEMENTACIÓN DE NUEVOS SISTEMAS, RECEPCIÓN DE SOFTWARE DE TERCEROS E INTEROPERABILIDADES DE LOS SISTEMAS DE INFORMACIÓN DEL ICBF.</t>
  </si>
  <si>
    <t>2149 PRESTAR SERVICIOS PROFESIONALES A LA DIRECCIÓN DE PRIMERA INFANCIA EN LA DIRECCIÓN REGIONAL, PARA APOYAR LAS ACTIVIDADES TÉCNICAS EN EL SEGUIMIENTO A LA EJECUCIÓN DE LOS CONTRATOS DE APORTE, PARA AVANZAR DE MANERA PROGRESIVA EN LA UNIVERSALIZACIÓN DE LA ATENCIÓN INTEGRAL A LA PRIMERA INFANCIA.</t>
  </si>
  <si>
    <t>2150 PRESTAR SERVICIOS DE APOYO A LA GESTIÓN EN LAS ACTIVIDADES   ADMINISTRATIVAS QUE SEAN REQUERIDAS Y LAS ENCAMINADAS AL DESARROLLO DE LAS NESECIDADES LOGÍSTICAS PROGRAMADAS POR EL ICBF.</t>
  </si>
  <si>
    <t>2152 PRESTAR SERVICIOS PROFESIONALES A LA DIRECCIÓN DE PRIMERA INFANCIA EN LA DIRECCIÓN REGIONAL, PARA APOYAR LAS ACTIVIDADES TÉCNICAS EN EL SEGUIMIENTO A LA EJECUCIÓN DE LOS CONTRATOS DE APORTE, PARA AVANZAR DE MANERA PROGRESIVA EN LA UNIVERSALIZACIÓN DE LA ATENCIÓN INTEGRAL A LA PRIMERA INFANCIA.</t>
  </si>
  <si>
    <t>2153 PRESTAR SERVICIOS PROFESIONALES PARA APOYAR AL GRUPO DE GESTIÓN DE SOPORTE DE LA REGIONAL GUAINIA EN LOS PROCESOS PROPIOS DE LA DEPENDENCIA DE GESTIÓN HUMANA ACORDE A LA NORMATIVIDAD VIGENTE DEL ICBF, DURANTE LA VIGENCIA 2025</t>
  </si>
  <si>
    <t>2154 PRESTAR SERVICIOS PROFESIONALES A LA DIRECCIÓN DE PRIMERA INFANCIA EN LA DIRECCIÓN REGIONAL, PARA APOYAR LAS ACTIVIDADES TÉCNICAS EN EL SEGUIMIENTO A LA EJECUCIÓN DE LOS CONTRATOS DE APORTE, PARA AVANZAR DE MANERA PROGRESIVA EN LA UNIVERSALIZACIÓN DE LA ATENCIÓN INTEGRAL A LA PRIMERA INFANCIA.</t>
  </si>
  <si>
    <t>2156 PRESTAR SERVICIOS PROFESIONALES EN EL ÁREA DE NUTRICIÓN A LA DEFENSORIA DE FAMILIA DEL GRUPO DE PROTECCIÓN DE LA REGIONAL CHOCÓ, PARA APOYAR LOS TRÁMITES DENTRO DE LOS PROCESOS ADMINISTRATIVOS PARA LA GARANTÍA Y EL RESTABLECIMIENTO DE DERECHOS, EN EL MARCO DEL FORTALECIMIENTO Y DESCONGESTIÓN DE LAS DEFENSORÍAS DE FAMILIA</t>
  </si>
  <si>
    <t>2157 PRESTAR SERVICIOS PROFESIONALES PARA EL SEGUIMIENTO Y GESTIÓN DE LOS PROCESOS DE MANTENIMIENTO EVOLUTIVO Y CORRECTIVO DE LOS SISTEMAS DE INFORMACIÓN DEL ICBF, NUEVOS DESARROLLOS, INTEROPERABILIDADES Y RECEPCIÓN DE SOFTWARE DE TERCEROS</t>
  </si>
  <si>
    <t>2158 PRESTAR SERVICIOS PROFESIONALES A LA DIRECCIÓN DE PRIMERA INFANCIA EN LA DIRECCIÓN REGIONAL, PARA APOYAR LAS ACTIVIDADES FINANCIERAS EN EL SEGUIMIENTO A LA EJECUCIÓN DE LOS CONTRATOS DE APORTE, PARA AVANZAR DE MANERA PROGRESIVA EN LA UNIVERSALIZACIÓN DE LA ATENCIÓN INTEGRAL A LA PRIMERA INFANCIA.</t>
  </si>
  <si>
    <t>2159 PRESTAR SERVICIOS PROFESIONALES A LA DIRECCIÓN DE PRIMERA INFANCIA EN LA DIRECCIÓN REGIONAL, PARA APOYAR LAS ACTIVIDADES TÉCNICAS EN EL SEGUIMIENTO A LA EJECUCIÓN DE LOS CONTRATOS DE APORTE, PARA AVANZAR DE MANERA PROGRESIVA EN LA UNIVERSALIZACIÓN DE LA ATENCIÓN INTEGRAL A LA PRIMERA INFANCIA.</t>
  </si>
  <si>
    <t>2160 PRESTAR SERVICIOS PROFESIONALES PARA APOYAR EN LA ELABORACION Y  SEGUIMIENTO AL PLAN ANUAL DE ADQUISIONES  CONFORME A LAS NECESIDADES DEL ICBF</t>
  </si>
  <si>
    <t>2161 PRESTAR SERVICIOS PROFESIONALES EN EL GRUPO DE PLANEACIÓN Y SISTEMAS DE LA REGIONAL PARA APOYAR EL ACOMPAÑAMIENTO, CONTROL Y SEGUIMIENTO INTEGRAL A LAS METAS SOCIALES Y FINANCIERAS Y LAS DEMÁS FUNCIONES CONFORME A LAS COMPETENCIAS DEL GRUPO</t>
  </si>
  <si>
    <t>2162 PRESTAR SERVICIOS PROFESIONALES EN EL ÁREA DE NUTRICIÓN A LA DEFENSORIA DE FAMILIA DEL GRUPO DE PROTECCIÓN DE LA REGIONAL CHOCÓ, PARA APOYAR LOS TRÁMITES DENTRO DE LOS PROCESOS ADMINISTRATIVOS PARA LA GARANTÍA Y EL RESTABLECIMIENTO DE DERECHOS, EN EL MARCO DEL FORTALECIMIENTO Y DESCONGESTIÓN DE LAS DEFENSORÍAS DE FAMILIA</t>
  </si>
  <si>
    <t>2164 PRESTAR SERVICIOS APOYO A LA GESTION PARA LA DERECCION DE PRIMERA INFANCIA Y SUS SUBDIRECCIONES EN REFERENTE CUENTAME</t>
  </si>
  <si>
    <t>2165 PRESTAR SERVICIOS PROFESIONALES A LA DIRECCIÓN DE PRIMERA INFANCIA EN LA DIRECCIÓN REGIONAL, PARA APOYAR LAS ACTIVIDADES FINANCIERAS EN EL SEGUIMIENTO A LA EJECUCIÓN DE LOS CONTRATOS DE APORTE, PARA AVANZAR DE MANERA PROGRESIVA EN LA UNIVERSALIZACIÓN DE LA ATENCIÓN INTEGRAL A LA PRIMERA INFANCIA.</t>
  </si>
  <si>
    <t>2166 PRESTAR SERVICIOS PROFESIONALES A LA DIRECCIÓN DE PRIMERA INFANCIA EN LA DIRECCIÓN REGIONAL, PARA APOYAR LAS ACTIVIDADES TÉCNICAS EN EL SEGUIMIENTO A LA EJECUCIÓN DE LOS CONTRATOS DE APORTE, PARA AVANZAR DE MANERA PROGRESIVA EN LA UNIVERSALIZACIÓN DE LA ATENCIÓN INTEGRAL A LA PRIMERA INFANCIA.</t>
  </si>
  <si>
    <t>2167 PRESTAR SERVICIOS PROFESIONALES EN LA CONFIGURACIÓN,  ADMINISTRACIÓN Y SEGURIDAD DE LOS AMBIENTES REQUERIDOS EN EL CICLO DE DESARROLLO DE SOFTWARE PARA EL MANTENIMIENTO EVOLUTIVO Y CORRECTIVO E INTEROPERABILIDADES DE LOS SISTEMAS DE INFORMACIÓN DEL ICBF; IMPLEMENTACIÓN DE NUEVOS SISTEMAS Y RECEPCIÓN DE SOFTWARE DE TERCEROS.</t>
  </si>
  <si>
    <t>2169 PRESTAR SERVICIOS PROFESIONALES A LA DIRECCIÓN DE PRIMERA INFANCIA EN LA DIRECCIÓN REGIONAL, PARA APOYAR LAS ACTIVIDADES FINANCIERAS EN EL SEGUIMIENTO A LA EJECUCIÓN DE LOS CONTRATOS DE APORTE, PARA AVANZAR DE MANERA PROGRESIVA EN LA UNIVERSALIZACIÓN DE LA ATENCIÓN INTEGRAL A LA PRIMERA INFANCIA.</t>
  </si>
  <si>
    <t>2170 PRESTAR SERVICIOS PROFESIONALES PARA EL FORTALECIMIENTO DEL MODELO DE PLANEACIÓN Y SISTEMA INTEGRADO DE GESTIÓN EN LA REGIONAL Y CENTRO ZONAL.</t>
  </si>
  <si>
    <t>2171 PRESTAR SERVICIOS PROFESIONALES A LA DIRECCIÓN DE PRIMERA INFANCIA EN LA DIRECCIÓN REGIONAL, PARA APOYAR LAS ACTIVIDADES TÉCNICAS EN EL SEGUIMIENTO A LA EJECUCIÓN DE LOS CONTRATOS DE APORTE, PARA AVANZAR DE MANERA PROGRESIVA EN LA UNIVERSALIZACIÓN DE LA ATENCIÓN INTEGRAL A LA PRIMERA INFANCIA.</t>
  </si>
  <si>
    <t>2172 PRESTAR SERVICIOS PROFESIONALES EN EL ÁREA DE NUTRICIÓN A LA DEFENSORIA DE FAMILIA DEL GRUPO DE PROTECCIÓN DE LA REGIONAL CHOCÓ, PARA APOYAR LOS TRÁMITES DENTRO DE LOS PROCESOS ADMINISTRATIVOS PARA LA GARANTÍA Y EL RESTABLECIMIENTO DE DERECHOS, EN EL MARCO DEL FORTALECIMIENTO Y DESCONGESTIÓN DE LAS DEFENSORÍAS DE FAMILIA</t>
  </si>
  <si>
    <t>2173 PRESTAR SERVICIOS PROFESIONALES A LA DIRECCIÓN DE PRIMERA INFANCIA EN LA DIRECCIÓN REGIONAL, PARA APOYAR LAS ACTIVIDADES TÉCNICAS EN EL SEGUIMIENTO A LA EJECUCIÓN DE LOS CONTRATOS DE APORTE, PARA AVANZAR DE MANERA PROGRESIVA EN LA UNIVERSALIZACIÓN DE LA ATENCIÓN INTEGRAL A LA PRIMERA INFANCIA.</t>
  </si>
  <si>
    <t>2175 PRESTAR SERVICIOS PROFESIONALES PARA LA DERECCION DE PRIMERA INFANCIA Y SUS SUBDIRECCIONES EN PARTICIPACIÓN CIUDADANA</t>
  </si>
  <si>
    <t>2176 PRESTAR SERVICIOS DE APOYO A LA GESTION PARA REALIZAR ACTIVIDADES MENORES DE CONSERVACION Y MANTENIMIENTO NECESARIAS DE LAS INFRAESTRUCTURAS DONDE FUNCIONA EL ICBF EN LA REGIONAL GUAINIA</t>
  </si>
  <si>
    <t>2177 PRESTAR SERVICIOS PROFESIONALES EN EL ÁREA DE NUTRICIÓN A LA DEFENSORIA DE FAMILIA DEL GRUPO DE PROTECCIÓN DE LA REGIONAL CHOCÓ, PARA APOYAR LOS TRÁMITES DENTRO DE LOS PROCESOS ADMINISTRATIVOS PARA LA GARANTÍA Y EL RESTABLECIMIENTO DE DERECHOS, EN EL MARCO DEL FORTALECIMIENTO Y DESCONGESTIÓN DE LAS DEFENSORÍAS DE FAMILIA</t>
  </si>
  <si>
    <t>2178 PRESTAR SERVICIOS PROFESIONALES A LA DIRECCIÓN DE PRIMERA INFANCIA EN LA DIRECCIÓN REGIONAL, PARA APOYAR LAS ACTIVIDADES FINANCIERAS EN EL SEGUIMIENTO A LA EJECUCIÓN DE LOS CONTRATOS DE APORTE, PARA AVANZAR DE MANERA PROGRESIVA EN LA UNIVERSALIZACIÓN DE LA ATENCIÓN INTEGRAL A LA PRIMERA INFANCIA.</t>
  </si>
  <si>
    <t>2179 PRESTAR SERVICIOS PROFESIONALES A LA DIRECCIÓN DE PRIMERA INFANCIA EN LA DIRECCIÓN REGIONAL, PARA APOYAR LAS ACTIVIDADES TÉCNICAS EN EL SEGUIMIENTO A LA EJECUCIÓN DE LOS CONTRATOS DE APORTE, PARA AVANZAR DE MANERA PROGRESIVA EN LA UNIVERSALIZACIÓN DE LA ATENCIÓN INTEGRAL A LA PRIMERA INFANCIA.</t>
  </si>
  <si>
    <t>2180 PRESTAR SERVICIOS PROFESIONALES PARA EL SEGUIMIENTO Y GESTIÓN DE LOS PROCESOS DE MANTENIMIENTO EVOLUTIVO Y CORRECTIVO DE LOS SISTEMAS DE INFORMACIÓN DEL ICBF, NUEVOS DESARROLLOS, INTEROPERABILIDADES Y RECEPCIÓN DE SOFTWARE DE TERCEROS</t>
  </si>
  <si>
    <t>2182 PRESTAR SERVICIOS PROFESIONALES EN EL ÁREA DE NUTRICIÓN A LA DEFENSORIA DE FAMILIA DEL GRUPO DE PROTECCIÓN DE LA REGIONAL CHOCÓ, PARA APOYAR LOS TRÁMITES DENTRO DE LOS PROCESOS ADMINISTRATIVOS PARA LA GARANTÍA Y EL RESTABLECIMIENTO DE DERECHOS, EN EL MARCO DEL FORTALECIMIENTO Y DESCONGESTIÓN DE LAS DEFENSORÍAS DE FAMILIA</t>
  </si>
  <si>
    <t>2183 PRESTAR SERVICIOS PROFESIONALES A LA DIRECCIÓN DE PRIMERA INFANCIA EN LA DIRECCIÓN REGIONAL, PARA APOYAR LAS ACTIVIDADES TÉCNICAS EN EL SEGUIMIENTO A LA EJECUCIÓN DE LOS CONTRATOS DE APORTE, PARA AVANZAR DE MANERA PROGRESIVA EN LA UNIVERSALIZACIÓN DE LA ATENCIÓN INTEGRAL A LA PRIMERA INFANCIA.</t>
  </si>
  <si>
    <t>2185 PRESTAR SERVICIOS PROFESIONALES A LA DIRECCIÓN DE PRIMERA INFANCIA EN LA DIRECCIÓN REGIONAL, PARA APOYAR LAS ACTIVIDADES FINANCIERAS EN EL SEGUIMIENTO A LA EJECUCIÓN DE LOS CONTRATOS DE APORTE, PARA AVANZAR DE MANERA PROGRESIVA EN LA UNIVERSALIZACIÓN DE LA ATENCIÓN INTEGRAL A LA PRIMERA INFANCIA.</t>
  </si>
  <si>
    <t>2186 PRESTAR SERVICIOS PROFESIONALES PARA LA IMPLEMENTACIÓN Y SOSTENIBILIDAD DEL SISTEMA DE GESTIÓN DE SEGURIDAD Y SALUD EN EL TRABAJO, APLICANDO LA NORMATIVIDAD VIGENTE Y NORMAS INTERNAS DEL ICBF EN LA REGIONAL GUAINIA, DURANTE LA VIGENCIA 2025</t>
  </si>
  <si>
    <t>2188 PRESTAR SERVICIOS PROFESIONALES A LA DIRECCIÓN DE PRIMERA INFANCIA EN LA DIRECCIÓN REGIONAL, PARA APOYAR LAS ACTIVIDADES TÉCNICAS EN EL SEGUIMIENTO A LA EJECUCIÓN DE LOS CONTRATOS DE APORTE, PARA AVANZAR DE MANERA PROGRESIVA EN LA UNIVERSALIZACIÓN DE LA ATENCIÓN INTEGRAL A LA PRIMERA INFANCIA.</t>
  </si>
  <si>
    <t>2189 PRESTAR SERVICIOS PROFESIONALES EN EL ÁREA DE NUTRICIÓN A LA DEFENSORIA DE FAMILIA DEL GRUPO DE PROTECCIÓN DE LA REGIONAL CHOCÓ, PARA APOYAR LOS TRÁMITES DENTRO DE LOS PROCESOS ADMINISTRATIVOS PARA LA GARANTÍA Y EL RESTABLECIMIENTO DE DERECHOS, EN EL MARCO DEL FORTALECIMIENTO Y DESCONGESTIÓN DE LAS DEFENSORÍAS DE FAMILIA</t>
  </si>
  <si>
    <t>2190 PRESTAR SERVICIOS PROFESIONALES A LA DIRECCIÓN DE PRIMERA INFANCIA EN LA DIRECCIÓN REGIONAL, PARA APOYAR LAS ACTIVIDADES FINANCIERAS EN EL SEGUIMIENTO A LA EJECUCIÓN DE LOS CONTRATOS DE APORTE, PARA AVANZAR DE MANERA PROGRESIVA EN LA UNIVERSALIZACIÓN DE LA ATENCIÓN INTEGRAL A LA PRIMERA INFANCIA.</t>
  </si>
  <si>
    <t>2191 PRESTAR SERVICIOS PROFESIONALES AL GRUPO DE GESTION DE SOPORTE DE LA REGIONAL ICBF GUAINIA EN LOS ASUNTOS RELACIONADOS CON LA GESTIÓN JURÍDICA Y CONTRACTUAL DE LA REGIONAL.</t>
  </si>
  <si>
    <t>2192 PRESTAR SERVICIOS PROFESIONALES A LA DIRECCIÓN DE PRIMERA INFANCIA EN LA DIRECCIÓN REGIONAL, PARA APOYAR LAS ACTIVIDADES TÉCNICAS EN EL SEGUIMIENTO A LA EJECUCIÓN DE LOS CONTRATOS DE APORTE, PARA AVANZAR DE MANERA PROGRESIVA EN LA UNIVERSALIZACIÓN DE LA ATENCIÓN INTEGRAL A LA PRIMERA INFANCIA.</t>
  </si>
  <si>
    <t>2193 PRESTAR SERVICIOS PROFESIONALES EN EL ÁREA DE NUTRICIÓN A LA DEFENSORIA DE FAMILIA DEL GRUPO DE PROTECCIÓN DE LA REGIONAL CHOCÓ, PARA APOYAR LOS TRÁMITES DENTRO DE LOS PROCESOS ADMINISTRATIVOS PARA LA GARANTÍA Y EL RESTABLECIMIENTO DE DERECHOS, EN EL MARCO DEL FORTALECIMIENTO Y DESCONGESTIÓN DE LAS DEFENSORÍAS DE FAMILIA</t>
  </si>
  <si>
    <t xml:space="preserve">2194 PRESTAR SERVICIOS PROFESIONALES A LA DIRECCIÓN DE PRIMERA INFANCIA EN LA DIRECCIÓN REGIONAL, PARA APOYAR LAS ACTIVIDADES FINANCIERAS EN EL SEGUIMIENTO A LA EJECUCIÓN DE LOS CONTRATOS DE APORTE, PARA AVANZAR DE MANERA PROGRESIVA EN LA UNIVERSALIZACIÓN DE LA ATENCIÓN INTEGRAL A LA PRIMERA INFANCIA._x000D_
</t>
  </si>
  <si>
    <t>2195 PRESTAR SERVICIOS PROFESIONALES A LA DIRECCIÓN DE PRIMERA INFANCIA EN LA DIRECCIÓN REGIONAL, PARA APOYAR LAS ACTIVIDADES TÉCNICAS EN EL SEGUIMIENTO A LA EJECUCIÓN DE LOS CONTRATOS DE APORTE, PARA AVANZAR DE MANERA PROGRESIVA EN LA UNIVERSALIZACIÓN DE LA ATENCIÓN INTEGRAL A LA PRIMERA INFANCIA.</t>
  </si>
  <si>
    <t>2196 PRESTAR SERVICIOS PROFESIONALES PARA EL FORTALECIMIENTO DEL MODELO DE PLANEACIÓN Y SISTEMA INTEGRADO DE GESTIÓN EN LA REGIONAL Y CENTRO ZONAL.</t>
  </si>
  <si>
    <t>2197 PRESTAR SERVICIOS PROFESIONALES A LA REGIONAL POR SUS PROPIOS MEDIOS, CON PLENA AUTONOMÍA TÉCNICA, ADMINISTRATIVA Y TECNOLÓGICA EN SU ÁREA DE FORMACIÓN, PARA APOYAR LAS ACTIVIDADES RELACIONADAS CON LOS SERVICIOS DE PROTECCIÓN EN EL MARCO DE LOS PROYECTOS DE INVERSION ACORDE A LA NORMATIVIDAD VIGENTE 2025</t>
  </si>
  <si>
    <t>2198 PRESTAR SERVICIOS PROFESIONALES A LA DIRECCIÓN DE PRIMERA INFANCIA EN LA DIRECCIÓN REGIONAL, PARA APOYAR LAS ACTIVIDADES FINANCIERAS EN EL SEGUIMIENTO A LA EJECUCIÓN DE LOS CONTRATOS DE APORTE, PARA AVANZAR DE MANERA PROGRESIVA EN LA UNIVERSALIZACIÓN DE LA ATENCIÓN INTEGRAL A LA PRIMERA INFANCIA.</t>
  </si>
  <si>
    <t>2199 PRESTAR SERVICIOS PROFESIONALES PARA APOYAR LAS ACTIVIDADES RELACIONADAS CON EL SOPORTE, ESTABILIZACIÓN Y TRASFERENCIA DE CONOCIMIENTO DE LOS SISTEMAS DE INFORMACIÓN DEL ICBF.</t>
  </si>
  <si>
    <t>2201 PRESTAR SERVICIOS PROFESIONALES A LA DIRECCIÓN DE PRIMERA INFANCIA EN LA DIRECCIÓN REGIONAL, PARA APOYAR LAS ACTIVIDADES FINANCIERAS EN EL SEGUIMIENTO A LA EJECUCIÓN DE LOS CONTRATOS DE APORTE, PARA AVANZAR DE MANERA PROGRESIVA EN LA UNIVERSALIZACIÓN DE LA ATENCIÓN INTEGRAL A LA PRIMERA INFANCIA.</t>
  </si>
  <si>
    <t>2202 PRESTAR SERVICIOS PROFESIONALES A LA DIRECCIÓN DE PRIMERA INFANCIA EN LA DIRECCIÓN REGIONAL, PARA APOYAR LAS ACTIVIDADES TÉCNICAS EN EL SEGUIMIENTO A LA EJECUCIÓN DE LOS CONTRATOS DE APORTE, PARA AVANZAR DE MANERA PROGRESIVA EN LA UNIVERSALIZACIÓN DE LA ATENCIÓN INTEGRAL A LA PRIMERA INFANCIA.</t>
  </si>
  <si>
    <t>2203 PRESTAR SERVICIOS PROFESIONALES A LA DIRECCIÓN DE PRIMERA INFANCIA EN LA DIRECCIÓN REGIONAL, PARA APOYAR LAS ACTIVIDADES TÉCNICAS EN EL SEGUIMIENTO A LA EJECUCIÓN DE LOS CONTRATOS DE APORTE, PARA AVANZAR DE MANERA PROGRESIVA EN LA UNIVERSALIZACIÓN DE LA ATENCIÓN INTEGRAL A LA PRIMERA INFANCIA.</t>
  </si>
  <si>
    <t>2204 PRESTAR LOS SERVICIOS PROFESIONALES COMO REFERENTE REGIONAL DEL SISTEMA NACIONAL DE BIENESTAR FAMILIAR (SNBF) EN LA REGIONAL GUAINIA DEL ICBF, PARA LA ARTICULACIÓN Y DINAMIZACIÓN DE POLÍTICAS, PLANES, PROGRAMAS Y ESTRATEGIAS ORIENTADAS A LA GARANTÍA DE LOS DERECHOS DE LAS NIÑAS, NIÑOS, ADOLESCENTES Y FAMILIAS, EN LOS MUNICIPIOS DEL ÁREA DE INFLUENCIA.</t>
  </si>
  <si>
    <t>2205 PRESTAR SERVICIOS PROFESIONALES A LA DIRECCIÓN DE PRIMERA INFANCIA EN LA DIRECCIÓN REGIONAL, PARA APOYAR LAS ACTIVIDADES TÉCNICAS EN EL SEGUIMIENTO A LA EJECUCIÓN DE LOS CONTRATOS DE APORTE, PARA AVANZAR DE MANERA PROGRESIVA EN LA UNIVERSALIZACIÓN DE LA ATENCIÓN INTEGRAL A LA PRIMERA INFANCIA.</t>
  </si>
  <si>
    <t>2207 PRESTAR SERVICIOS PROFESIONALES PARA APOYAR LAS ACTIVIDADES RELACIONADAS CON EL SOPORTE, ESTABILIZACIÓN Y TRASFERENCIA DE CONOCIMIENTO DE LOS SISTEMAS DE INFORMACIÓN DEL ICBF</t>
  </si>
  <si>
    <t>2208 PRESTAR SERVICIOS PROFESIONALES A LA DIRECCIÓN DE PRIMERA INFANCIA EN LA DIRECCIÓN REGIONAL, PARA APOYAR LAS ACTIVIDADES FINANCIERAS EN EL SEGUIMIENTO A LA EJECUCIÓN DE LOS CONTRATOS DE APORTE, PARA AVANZAR DE MANERA PROGRESIVA EN LA UNIVERSALIZACIÓN DE LA ATENCIÓN INTEGRAL A LA PRIMERA INFANCIA.</t>
  </si>
  <si>
    <t>2210 PRESTAR SERVICIOS PROFESIONALES A LA DIRECCIÓN DE PRIMERA INFANCIA EN LA DIRECCIÓN REGIONAL, PARA APOYAR LAS ACTIVIDADES FINANCIERAS EN EL SEGUIMIENTO A LA EJECUCIÓN DE LOS CONTRATOS DE APORTE, PARA AVANZAR DE MANERA PROGRESIVA EN LA UNIVERSALIZACIÓN DE LA ATENCIÓN INTEGRAL A LA PRIMERA INFANCIA.</t>
  </si>
  <si>
    <t>2211 PRESTAR SERVICIOS PROFESIONALES A LA DIRECCIÓN DE PRIMERA INFANCIA EN LA DIRECCIÓN REGIONAL, PARA APOYAR LAS ACTIVIDADES FINANCIERAS EN EL SEGUIMIENTO A LA EJECUCIÓN DE LOS CONTRATOS DE APORTE, PARA AVANZAR DE MANERA PROGRESIVA EN LA UNIVERSALIZACIÓN DE LA ATENCIÓN INTEGRAL A LA PRIMERA INFANCIA.</t>
  </si>
  <si>
    <t>2212 PRESTAR SERVICIOS PROFESIONALES A LA DIRECCIÓN DE PRIMERA INFANCIA EN LA DIRECCIÓN REGIONAL, PARA APOYAR LAS ACTIVIDADES TÉCNICAS EN EL SEGUIMIENTO A LA EJECUCIÓN DE LOS CONTRATOS DE APORTE, PARA AVANZAR DE MANERA PROGRESIVA EN LA UNIVERSALIZACIÓN DE LA ATENCIÓN INTEGRAL A LA PRIMERA INFANCIA.</t>
  </si>
  <si>
    <t>2213 PRESTAR SERVICIOS PROFESIONALES EN LA ESPECIFICACIÓN DE REQUERIMIENTO Y/O EJECUCIÓN DE PRUEBAS FUNCIONALES Y NO FUNCIONALES EN LOS PROYECTOS DE MANTENIMIENTO EVOLUTIVO Y CORRECTIVO DE LOS SISTEMAS ACTUALES, IMPLEMENTACIÓN DE NUEVOS SISTEMAS, RECEPCIÓN DE SOFTWARE DE TERCEROS E INTEROPERABILIDADES DE LOS SISTEMAS DE INFORMACIÓN DEL ICBF.</t>
  </si>
  <si>
    <t>2215 PRESTAR SERVICIOS PROFESIONALES A LA DIRECCIÓN DE PRIMERA INFANCIA EN LA DIRECCIÓN REGIONAL, PARA APOYAR LAS ACTIVIDADES TÉCNICAS EN EL SEGUIMIENTO A LA EJECUCIÓN DE LOS CONTRATOS DE APORTE, PARA AVANZAR DE MANERA PROGRESIVA EN LA UNIVERSALIZACIÓN DE LA ATENCIÓN INTEGRAL A LA PRIMERA INFANCIA.</t>
  </si>
  <si>
    <t xml:space="preserve">2216 PRESTAR SERVICIOS PROFESIONALES AL GRUPO JURÍDICO DE LA REGIONAL ICBF BOLIVAR EN LOS ASUNTOS RELACIONADOS CON LA GESTIÓN JURÍDICA Y CONTRACTUAL DE LA REGIONAL. </t>
  </si>
  <si>
    <t>2218 PRESTAR SERVICIOS PROFESIONALES EN EL ÁREA DE TRABAJO SOCIAL O DESARROLLO FAMILIAR A LA DEFENSORIA DE FAMILIA DEL CENTRO ZONAL INIRIDA DE LA REGIONAL GUAINIA, PARA APOYAR LOS TRÁMITES DENTRO DE LOS PROCESOS ADMINISTRATIVOS PARA LA GARANTÍA Y EL RESTABLECIMIENTO DE DERECHOS, EN EL MARCO DEL FORTALECIMIENTO Y DESCONGESTIÓN DE LAS DEFENSORÍAS DE FAMILIA</t>
  </si>
  <si>
    <t>2220 PRESTAR SERVICIOS PROFESIONALES A LA DIRECCIÓN DE PRIMERA INFANCIA EN LA DIRECCIÓN REGIONAL, PARA APOYAR LAS ACTIVIDADES TÉCNICAS EN EL SEGUIMIENTO A LA EJECUCIÓN DE LOS CONTRATOS DE APORTE, PARA AVANZAR DE MANERA PROGRESIVA EN LA UNIVERSALIZACIÓN DE LA ATENCIÓN INTEGRAL A LA PRIMERA INFANCIA.</t>
  </si>
  <si>
    <t>2221 PRESTAR SERVICIOS PROFESIONALES A LA DIRECCIÓN DE PRIMERA INFANCIA EN LA DIRECCIÓN REGIONAL, PARA APOYAR LAS ACTIVIDADES TÉCNICAS EN EL SEGUIMIENTO A LA EJECUCIÓN DE LOS CONTRATOS DE APORTE, PARA AVANZAR DE MANERA PROGRESIVA EN LA UNIVERSALIZACIÓN DE LA ATENCIÓN INTEGRAL A LA PRIMERA INFANCIA.</t>
  </si>
  <si>
    <t>2222 PRESTAR SERVICIOS PROFESIONALES A LA DIRECCIÓN DE PRIMERA INFANCIA EN LA DIRECCIÓN REGIONAL, PARA APOYAR DIFERENTES TRÁMITES Y PROCEDIMIENTOS JURÍDICOS ASOCIADOS A LA ATENCIÓN DE LOS NIÑOS Y NIÑAS DE CERO A CINCO AÑOS, PARA AVANZAR DE MANERA PROGRESIVA EN LA UNIVERSALIZACIÓN DE LA ATENCIÓN INTEGRAL A LA PRIMERA INFANCIA.</t>
  </si>
  <si>
    <t>2225 PRESTAR SERVICIOS PROFESIONALES A LA DIRECCIÓN DE PRIMERA INFANCIA EN LA DIRECCIÓN REGIONAL, PARA APOYAR LAS ACTIVIDADES TÉCNICAS EN EL SEGUIMIENTO A LA EJECUCIÓN DE LOS CONTRATOS DE APORTE, PARA AVANZAR DE MANERA PROGRESIVA EN LA UNIVERSALIZACIÓN DE LA ATENCIÓN INTEGRAL A LA PRIMERA INFANCIA.</t>
  </si>
  <si>
    <t>2226 PRESTAR SERVICIOS PROFESIONALES A LA DIRECCIÓN DE PRIMERA INFANCIA EN LA DIRECCIÓN REGIONAL, PARA APOYAR LAS ACTIVIDADES JURÍDICAS EN EL SEGUIMIENTO A LA EJECUCIÓN DE LOS CONTRATOS DE APORTE, PARA AVANZAR DE MANERA PROGRESIVA EN LA UNIVERSALIZACIÓN DE LA ATENCIÓN INTEGRAL A LA PRIMERA INFANCIA.</t>
  </si>
  <si>
    <t>2228 PRESTAR SERVICIOS PROFESIONALES EN EL ÁREA DE NUTRICIÓN A LA DEFENSORIA DE FAMILIA DEL CENTRO ZONAL INIRIDA DE LA REGIONAL GUIANIA, PARA APOYAR LOS TRÁMITES DENTRO DE LOS PROCESOS ADMINISTRATIVOS PARA LA GARANTÍA Y EL RESTABLECIMIENTO DE DERECHOS, EN EL MARCO DEL FORTALECIMIENTO Y DESCONGESTIÓN DE LAS DEFENSORÍAS DE FAMILIA, CONFORME A LAS NORMAS VIGENTES 2025</t>
  </si>
  <si>
    <t>2229 PRESTAR SERVICIOS PROFESIONALES A LA DIRECCIÓN DE PRIMERA INFANCIA EN LA DIRECCIÓN REGIONAL, PARA APOYAR LA GESTIÓN DEL SISTEMA DE INFORMACIÓN - CUÉNTAME, EN LA RECOLECCIÓN DE INFORMACIÓN DE LOS SERVICIOS QUE OFRECE LA DIRECCIÓN DE PRIMERA INFANCIA EN TERRITORIO, PARA AVANZAR DE MANERA PROGRESIVA EN LA UNIVERSALIZACIÓN DE LA ATENCIÓN INTEGRAL A LA PRIMERA INFANCIA.</t>
  </si>
  <si>
    <t xml:space="preserve">2230 PRESTAR SERVICIOS PROFESIONALES AL GRUPO JURÍDICO DE LA REGIONAL ICBF BOLIVAR EN LOS ASUNTOS RELACIONADOS CON LA GESTIÓN JURÍDICA Y CONTRACTUAL DE LA REGIONAL. </t>
  </si>
  <si>
    <t>2231 PRESTAR SERVICIOS PROFESIONALES A LA DIRECCIÓN DE PRIMERA INFANCIA EN LA DIRECCIÓN REGIONAL, PARA APOYAR LA GESTIÓN DEL SISTEMA DE INFORMACIÓN - CUÉNTAME, EN LA RECOLECCIÓN DE INFORMACIÓN DE LOS SERVICIOS QUE OFRECE LA DIRECCIÓN DE PRIMERA INFANCIA EN TERRITORIO, PARA AVANZAR DE MANERA PROGRESIVA EN LA UNIVERSALIZACIÓN DE LA ATENCIÓN INTEGRAL A LA PRIMERA INFANCIA.</t>
  </si>
  <si>
    <t>2233 PRESTAR SERVICIOS PROFESIONALES A LA DIRECCIÓN DE PRIMERA INFANCIA EN LA DIRECCIÓN REGIONAL, PARA APOYAR LA ASISTENCIA TÉCNICA Y FORTALECIMIENTO DE  LA CALIDAD DEL SERVICIO, PARA AVANZAR DE MANERA PROGRESIVA EN LA UNIVERSALIZACIÓN DE LA ATENCIÓN INTEGRAL A LA PRIMERA INFANCIA.</t>
  </si>
  <si>
    <t>2235 PRESTAR SERVICIOS PROFESIONALES A LA DIRECCIÓN DE PRIMERA INFANCIA EN LA DIRECCIÓN REGIONAL, PARA APOYAR LOS PROCESOS FINANCIEROS QUE OPTIMICEN LA EJECUCIÓN DE LOS RECURSOS, PARA AVANZAR DE MANERA PROGRESIVA EN LA UNIVERSALIZACIÓN DE LA ATENCIÓN INTEGRAL A LA PRIMERA INFANCIA.</t>
  </si>
  <si>
    <t>2236 PRESTAR SERVICIOS PROFESIONALES A LA DIRECCIÓN DE PRIMERA INFANCIA EN LA DIRECCIÓN REGIONAL, PARA APOYAR LOS PROCESOS FINANCIEROS QUE OPTIMICEN LA EJECUCIÓN DE LOS RECURSOS, PARA AVANZAR DE MANERA PROGRESIVA EN LA UNIVERSALIZACIÓN DE LA ATENCIÓN INTEGRAL A LA PRIMERA INFANCIA.</t>
  </si>
  <si>
    <t>2237 PRESTAR SERVICIOS PROFESIONALES EN EL ÁREA DE PSICOLOGÍA  EN  LA DEFENSORIA DE FAMILIA DEL CENTRO ZONAL INIRIDA DE LA REGIONAL GUAINIA, PARA APOYAR LOS TRÁMITES DENTRO DE LOS PROCESOS ADMINISTRATIVOS PARA LA GARANTÍA Y EL RESTABLECIMIENTO DE DERECHOS, EN EL MARCO DEL FORTALECIMIENTO Y DESCONGESTIÓN DE LAS DEFENSORÍAS DE FAMILIA ACORDE A LAS NORMAS VIGENTES 2025</t>
  </si>
  <si>
    <t>2239 PRESTAR SERVICIOS PROFESIONALES A LA DIRECCIÓN REGIONAL, PARA APOYAR LAS ACTIVIDADES DE GESTIÓN JURÍDICA  Y CONTRACTUAL DE LOS CONTRATOS DE APORTE DE LAS MODALIDADES DE ATENCIÓN INTEGRAL A LA PRIMERA INFANCIA PROPORCIONANDO LA LÍNEA JURÍDICA QUE SE REQUIERA.</t>
  </si>
  <si>
    <t xml:space="preserve">2242 PRESTAR SERVICIOS PROFESIONALES AL GRUPO JURÍDICO DE LA REGIONAL ICBF BOLIVAR EN LOS ASUNTOS RELACIONADOS CON LA GESTIÓN JURÍDICA Y CONTRACTUAL DE LA REGIONAL. </t>
  </si>
  <si>
    <t>2247 PRESTAR SERVICIOS PROFESIONALES A LA REGIONAL BOLIVAR PARA APOYAR LOS PROCESOS CONTABLES, TESORALES, PRESUPUESTALES, FINANCIEROS Y DE RECAUDO, CON EL FIN DE CONTRIBUIR AL LOGRO DE LOS OBJETIVOS DE LA DIRECCIÓN REGIONAL.</t>
  </si>
  <si>
    <t>2248 PRESTAR SERVICIOS PROFESIONALES PARA APOYAR A LA DIRECCIÓN DE INFORMACIÓN Y TECNOLOGÍA (DIT) Y SUS SUBDIRECCIONES EN LA OPERACIÓN TECNOLÓGICA E IMPLEMENTACIÓN DE PROYECTOS, ASÍ COMO EN LA SOSTENIBILIDAD DEL MODELO DE SEGURIDAD Y PRIVACIDAD DE LA INFORMACIÓN – SGSI, SEGURIDAD DIGITAL Y CONTINUIDAD DE LA OPERACIÓN TI EN LA REGIONAL GUAINIA Y SEDES CONEXAS DEL ICBF</t>
  </si>
  <si>
    <t>2250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</si>
  <si>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2253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</si>
  <si>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2259 PRESTAR SERVICIOS PROFESIONALES PARA BRINDAR ASISTENCIA  FINANCIERA EN LOS PROGRAMAS ESTRATEGIAS E INICIATIVAS RELACIONADAS CON LA PROMOCIÓN DE DERECHOS Y PREVENCIÓN DE VULNERACIONES EN EL MARCO DE LA PROTECCIÓN INTEGRAL PARA LA INFANCIA Y LA ADOLESCENCIA.</t>
  </si>
  <si>
    <t>2267 PRESTAR SERVICIOS PROFESIONALES PARA EL FORTALECIMIENTO DE  LOS SISTEMAS DE INFORMACIÓN Y GESTIÓN DE DATOS RELACIONADOS CON LOS PROCESOS DE PROMOCIÓN DE DERECHOS Y PREVENCIÓN DE VULNERACIONES PARA LA ATENCIÓN DE LA INFANCIA Y LA ADOLESCENCIA.</t>
  </si>
  <si>
    <t>2270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</si>
  <si>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2271 PRESTAR SERVICIOS PROFESIONALES PARA EL FORTALECIMIENTO DE  LOS SISTEMAS DE INFORMACIÓN Y GESTIÓN DE DATOS RELACIONADOS CON LOS PROCESOS DE PROMOCIÓN DE DERECHOS Y PREVENCIÓN DE VULNERACIONES PARA LA ATENCIÓN DE LA INFANCIA Y LA ADOLESCENCIA.</t>
  </si>
  <si>
    <t>2272 PRESTAR SERVICIOS PROFESIONALES PARA APOYAR LA ESTRUCTURACION, IMPLEMENTACION, GESTION Y SEGUIMIENTO DERIVADOS DE LA EJECUCION DE PLANES, PROGRAMAS Y ESTRATEGIAS RELACIONADAS CON LA ATENCIÓN INTEGRAL, PROMOCIÓN DE LOS DERECHOS Y LA PREVENCION DE VULNERACIONES DE LA INFANCIA Y LA ADOLESCENCIA.</t>
  </si>
  <si>
    <t>2274 PRESTAR SERVICIOS PROFESIONALES A LA REGIONAL META PARA APOYAR EL DESARROLLO DE LAS ACCIONES DE ACOMPAÑAMIENTO E INTERVENCIÓN FAMILIAR A TRAVÉS DEL SERVICIO “PRESENCIA PARA LA CONVIVENCIA Y EL FORTALECIMIENTO DE VINCULOS FAMILIARES” EN EL MARCO DE LA ASISTENCIA Y ASESORIA A LA FAMILIA.</t>
  </si>
  <si>
    <t>2275 PRESTAR SERVICIOS PROFESIONALES PARA APOYAR LA ESTRUCTURACION, IMPLEMENTACION, GESTION Y SEGUIMIENTO DERIVADOS DE LA EJECUCION DE PLANES, PROGRAMAS, PROYECTOS, MODALIDADES Y ESTRATEGIAS RELACIONADAS CON LA ATENCIÓN INTEGRAL, PROMOCIÓN DE LOS DERECHOS Y LA PREVENCION DE VULNERACIONES DE LA INFANCIA Y LA ADOLESCENCIA.</t>
  </si>
  <si>
    <t>2276 PRESTAR SERVICIOS PROFESIONALES PARA APOYAR A LA DIRECCIÓN REGIONAL CÓRDOBA EN LOS ASUNTOS RELACIONADOS CON EL SEGUIMIENTO EN LA EJECUCIÓN DE LOS PROCESOS ESTRATÉGICOS, MISIONALES Y DE APOYO</t>
  </si>
  <si>
    <t>2278 PRESTAR SERVICIOS PROFESIONALES A LA REGIONAL META PARA APOYAR EL DESARROLLO DE LAS ACCIONES DE ACOMPAÑAMIENTO E INTERVENCIÓN FAMILIAR A TRAVÉS DEL SERVICIO “PRESENCIA PARA LA CONVIVENCIA Y EL FORTALECIMIENTO DE VINCULOS FAMILIARES” EN EL MARCO DE LA ASISTENCIA Y ASESORIA A LA FAMILIA.</t>
  </si>
  <si>
    <t>2279 PRESTAR SERVICIOS PROFESIONALES PARA APOYAR  TÉCNICAMENTE EL DISEÑO, IMPLEMENTACION, SEGUIMIENTO Y FORTALECIMIENTO DE PROCESOS RELACIONADOS CON LA PROMOCIÓN DE DERECHOS Y PREVENCIÓN DE VULNERACIONES EN EL MARCO DE LA PROTECCIÓN INTEGRAL DE LA INFANCIA Y LA ADOLESCENCIA.</t>
  </si>
  <si>
    <t>2281 PRESTAR SERVICIOS PROFESIONALES A LA DIRECCIÓN REGIONAL, PARA ACOMPAÑAR Y APOYAR LAS ACTIVIDADES DE SEGUIMIENTO A LA EJECUCIÓN FINANCIERA DE LOS CONTRATOS DE APORTE DE LAS MODALIDADES DE ATENCIÓN INTEGRAL A LA PRIMERA INFANCIA.</t>
  </si>
  <si>
    <t>2282 PRESTAR SERVICIOS PROFESIONALES A LA REGIONAL META PARA APOYAR EL DESARROLLO DE LAS ACCIONES DE ACOMPAÑAMIENTO E INTERVENCIÓN FAMILIAR A TRAVÉS DEL SERVICIO “PRESENCIA PARA LA CONVIVENCIA Y EL FORTALECIMIENTO DE VINCULOS FAMILIARES” EN EL MARCO DE LA ASISTENCIA Y ASESORIA A LA FAMILIA.</t>
  </si>
  <si>
    <t>2283 PRESTAR SERVICIOS PROFESIONALES PARA APOYAR LA PLANEACIÓN ESTRATÉGICA Y GESTIÓN TÉCNICA RELACIONADOS CON LA PROMOCIÓN DE DERECHOS Y PREVENCIÓN DE VULNERACIONES EN EL MARCO DE LA PROTECCIÓN INTEGRAL PARA LA INFANCIA Y LA ADOLESCENCIA.</t>
  </si>
  <si>
    <t>2285 PRESTAR SERVICIOS PROFESIONALES A LA DIRECCIÓN REGIONAL, PARA ACOMPAÑAR Y APOYAR LAS ACTIVIDADES DE SEGUIMIENTO A LA EJECUCIÓN FINANCIERA DE LOS CONTRATOS DE APORTE DE LAS MODALIDADES DE ATENCIÓN INTEGRAL A LA PRIMERA INFANCIA.</t>
  </si>
  <si>
    <t>2286 PRESTAR SERVICIOS PROFESIONALES A LA REGIONAL META PARA APOYAR EL DESARROLLO DE LAS ACCIONES DE ACOMPAÑAMIENTO E INTERVENCIÓN FAMILIAR A TRAVÉS DEL SERVICIO “PRESENCIA PARA LA CONVIVENCIA Y EL FORTALECIMIENTO DE VINCULOS FAMILIARES” EN EL MARCO DE LA ASISTENCIA Y ASESORIA A LA FAMILIA.</t>
  </si>
  <si>
    <t>2289 PRESTAR SERVICIOS PROFESIONALES A LA DIRECCIÓN REGIONAL, PARA ACOMPAÑAR Y APOYAR LAS ACTIVIDADES DE SEGUIMIENTO A LA EJECUCIÓN TÉCNICA Y OPERATIVA DE LOS CONTRATOS DE APORTE DE LAS MODALIDADES DE ATENCIÓN INTEGRAL A LA PRIMERA INFANCIA.</t>
  </si>
  <si>
    <t>2290 PRESTAR SERVICIOS PROFESIONALES PARA APOYAR LA ESTRUCTURACION, IMPLEMENTACION, GESTION Y SEGUIMIENTO DERIVADOS DE LA EJECUCION DE PLANES, PROGRAMAS, PROYECTOS, MODALIDADES Y RESPECTO DE LA PROMOCIÓN DE LOS DERECHOS Y LA PREVENCION DE VULNERACIONES DE LA INFANCIA Y LA ADOLESCENCIA.</t>
  </si>
  <si>
    <t>2291 PRESTAR SERVICIOS PROFESIONALES A LA REGIONAL META PARA APOYAR EL DESARROLLO DE LAS ACCIONES DE ACOMPAÑAMIENTO E INTERVENCIÓN FAMILIAR A TRAVÉS DEL SERVICIO “PRESENCIA PARA LA CONVIVENCIA Y EL FORTALECIMIENTO DE VINCULOS FAMILIARES” EN EL MARCO DE LA ASISTENCIA Y ASESORIA A LA FAMILIA.</t>
  </si>
  <si>
    <t>2293 PRESTAR SERVICIOS PROFESIONALES A LA DIRECCIÓN REGIONAL, PARA ACOMPAÑAR Y APOYAR LAS ACTIVIDADES DE SEGUIMIENTO A LA EJECUCIÓN TÉCNICA Y OPERATIVA DE LOS CONTRATOS DE APORTE DE LAS MODALIDADES DE ATENCIÓN INTEGRAL A LA PRIMERA INFANCIA.</t>
  </si>
  <si>
    <t>2294 PRESTAR SERVICIOS PROFESIONALES PARA APOYAR LAS ACCIONES TÉCNICAS FRENTE AL DISEÑO, IMPLEMENTACION, SEGUIMIENTO Y FORTALECIMIENTO DE PROCESOS RELACIONADOS CON LA PROMOCIÓN DE DERECHOS Y PREVENCIÓN DE VULNERACIONES EN EL MARCO DE LA PROTECCIÓN INTEGRAL DE LA INFANCIA Y LA ADOLESCENCIA.</t>
  </si>
  <si>
    <t>2295 PRESTAR SERVICIOS PROFESIONALES A LA DIRECCIÓN REGIONAL, PARA ACOMPAÑAR Y APOYAR LAS ACTIVIDADES DE SEGUIMIENTO A LA EJECUCIÓN TÉCNICA Y OPERATIVA DE LOS CONTRATOS DE APORTE DE LAS MODALIDADES DE ATENCIÓN INTEGRAL A LA PRIMERA INFANCIA.</t>
  </si>
  <si>
    <t>2297 PRESTAR SERVICIOS PROFESIONALES A LA REGIONAL META PARA APOYAR EL DESARROLLO DE LAS ACCIONES DE ACOMPAÑAMIENTO E INTERVENCIÓN FAMILIAR A TRAVÉS DEL SERVICIO “PRESENCIA PARA LA CONVIVENCIA Y EL FORTALECIMIENTO DE VINCULOS FAMILIARES” EN EL MARCO DE LA ASISTENCIA Y ASESORIA A LA FAMILIA.</t>
  </si>
  <si>
    <t>2298 PRESTAR SERVICIOS PROFESIONALES A LA DIRECCIÓN REGIONAL, PARA ACOMPAÑAR Y APOYAR LAS ACTIVIDADES DE SEGUIMIENTO A LA EJECUCIÓN TÉCNICA Y OPERATIVA DE LOS CONTRATOS DE APORTE DE LAS MODALIDADES DE ATENCIÓN INTEGRAL A LA PRIMERA INFANCIA.</t>
  </si>
  <si>
    <t>2300 PRESTAR SERVICIOS PROFESIONALES A LA REGIONAL META PARA APOYAR EL DESARROLLO DE LAS ACCIONES DE ACOMPAÑAMIENTO E INTERVENCIÓN FAMILIAR A TRAVÉS DEL SERVICIO “PRESENCIA PARA LA CONVIVENCIA Y EL FORTALECIMIENTO DE VINCULOS FAMILIARES” EN EL MARCO DE LA ASISTENCIA Y ASESORIA A LA FAMILIA.</t>
  </si>
  <si>
    <t>2301 PRESTAR SERVICIOS PROFESIONALES PARA APOYAR A LA REGIONAL CORDOBA EN LA CONSOLIDACIÓN Y VALIDACIÓN DE LA INFORMACIÓN DEL PLAN ANUAL DE ADQUISICIONES.</t>
  </si>
  <si>
    <t>2302 PRESTAR SERVICIOS PROFESIONALES A LA DIRECCIÓN REGIONAL, PARA ACOMPAÑAR Y APOYAR LAS ACTIVIDADES DE SEGUIMIENTO A LA EJECUCIÓN TÉCNICA Y OPERATIVA DE LOS CONTRATOS DE APORTE DE LAS MODALIDADES DE ATENCIÓN INTEGRAL A LA PRIMERA INFANCIA.</t>
  </si>
  <si>
    <t>2304 PRESTAR SERVICIOS PROFESIONALES A LA DIRECCIÓN REGIONAL, PARA ACOMPAÑAR Y APOYAR LAS ACTIVIDADES DE SEGUIMIENTO A LA EJECUCIÓN TÉCNICA Y OPERATIVA DE LOS CONTRATOS DE APORTE DE LAS MODALIDADES DE ATENCIÓN INTEGRAL A LA PRIMERA INFANCIA.</t>
  </si>
  <si>
    <t>2306 PRESTAR SERVICIOS PROFESIONALES A LA REGIONAL META PARA APOYAR EL DESARROLLO DE LAS ACCIONES DE ACOMPAÑAMIENTO E INTERVENCIÓN FAMILIAR A TRAVÉS DEL SERVICIO “PRESENCIA PARA LA CONVIVENCIA Y EL FORTALECIMIENTO DE VINCULOS FAMILIARES” EN EL MARCO DE LA ASISTENCIA Y ASESORIA A LA FAMILIA.</t>
  </si>
  <si>
    <t>2310 PRESTAR SERVICIOS PROFESIONALES A LA DIRECCIÓN REGIONAL, PARA ACOMPAÑAR Y APOYAR LAS ACTIVIDADES DE SEGUIMIENTO A LA EJECUCIÓN TÉCNICA Y OPERATIVA DE LOS CONTRATOS DE APORTE DE LAS MODALIDADES DE ATENCIÓN INTEGRAL A LA PRIMERA INFANCIA.</t>
  </si>
  <si>
    <t>2312 PRESTAR SERVICIOS PROFESIONALES A LA DIRECCIÓN REGIONAL, PARA ACOMPAÑAR Y APOYAR LAS ACTIVIDADES DE SEGUIMIENTO A LA EJECUCIÓN TÉCNICA Y OPERATIVA DE LOS CONTRATOS DE APORTE DE LAS MODALIDADES DE ATENCIÓN INTEGRAL A LA PRIMERA INFANCIA.</t>
  </si>
  <si>
    <t>2314 PRESTAR SERVICIOS PROFESIONALES A LA DIRECCIÓN REGIONAL, PARA ACOMPAÑAR Y APOYAR LAS ACTIVIDADES DE SEGUIMIENTO A LA EJECUCIÓN TÉCNICA Y OPERATIVA DE LOS CONTRATOS DE APORTE DE LAS MODALIDADES DE ATENCIÓN INTEGRAL A LA PRIMERA INFANCIA.</t>
  </si>
  <si>
    <t>2315 PRESTAR SERVICIOS PROFESIONALES PARA EL FORTALECIMIENTO DEL MODELO DE PLANEACIÓN Y SISTEMA INTEGRADO DE GESTIÓN EN LA REGIONAL Y CENTRO ZONAL.</t>
  </si>
  <si>
    <t>2316 PRESTAR SERVICIOS PROFESIONALES A LA DIRECCIÓN REGIONAL, PARA ACOMPAÑAR Y APOYAR LAS ACTIVIDADES DE SEGUIMIENTO A LA EJECUCIÓN TÉCNICA Y OPERATIVA DE LOS CONTRATOS DE APORTE DE LAS MODALIDADES DE ATENCIÓN INTEGRAL A LA PRIMERA INFANCIA.</t>
  </si>
  <si>
    <t>2317 PRESTAR SERVICIOS PROFESIONALES A LA DIRECCIÓN REGIONAL, PARA ACOMPAÑAR Y APOYAR LAS ACTIVIDADES DE SEGUIMIENTO A LA EJECUCIÓN TÉCNICA Y OPERATIVA DE LOS CONTRATOS DE APORTE DE LAS MODALIDADES DE ATENCIÓN INTEGRAL A LA PRIMERA INFANCIA.</t>
  </si>
  <si>
    <t>2318 PRESTAR SERVICIOS PROFESIONALES PARA APOYAR LAS ACCIONES TÉCNICAS FRENTE AL DISEÑO, IMPLEMENTACION, SEGUIMIENTO Y FORTALECIMIENTO DE PROCESOS RELACIONADOS CON LA PROMOCIÓN DE DERECHOS Y PREVENCIÓN DE VULNERACIONES EN EL MARCO DE LA PROTECCIÓN INTEGRAL DE LA INFANCIA Y LA ADOLESCENCIA.</t>
  </si>
  <si>
    <t>2321 PRESTAR SERVICIOS PROFESIONALES A LA DIRECCIÓN REGIONAL, PARA ACOMPAÑAR Y APOYAR LAS ACTIVIDADES DE SEGUIMIENTO A LA EJECUCIÓN TÉCNICA Y OPERATIVA DE LOS CONTRATOS DE APORTE DE LAS MODALIDADES DE ATENCIÓN INTEGRAL A LA PRIMERA INFANCIA.</t>
  </si>
  <si>
    <t>2322 PRESTAR SERVICIOS PROFESIONALES A LA DIRECCIÓN REGIONAL, PARA ACOMPAÑAR Y APOYAR LAS ACTIVIDADES DE SEGUIMIENTO A LA EJECUCIÓN TÉCNICA Y OPERATIVA DE LOS CONTRATOS DE APORTE DE LAS MODALIDADES DE ATENCIÓN INTEGRAL A LA PRIMERA INFANCIA.</t>
  </si>
  <si>
    <t>2323 PRESTAR SERVICIOS PROFESIONALES EN ASPECTOS TÉCNICOS Y METODOLÓGICOS PARA EL DESARROLLO DE LOS PROCESOS DE PROMOCIÓN DE DERECHOS Y PREVENCIÓN DE VULNERACIONES ARTICULANDO ACCIONES AL INTERIOR DEL ICBF Y CON ACTORES DEL SECTOR PÚBLICO, PRIVADO Y COMUNITARIO TENDIENTES A LA ATENCIÓN INTEGRAL DE LA NIÑEZ Y LA ADOLESCENCIA.</t>
  </si>
  <si>
    <t>2324 PRESTAR SERVICIOS PROFESIONALES A LA DIRECCIÓN REGIONAL, PARA APOYAR LAS ACTIVIDADES DE SEGUIMIENTO A LA EJECUCIÓN DE LOS CONTRATOS DE APORTE DE LAS MODALIDADES DE ATENCIÓN INTEGRAL A LA PRIMERA INFANCIA PROPORCIONANDO LA LÍNEA JURÍDICA QUE SE REQUIERA.</t>
  </si>
  <si>
    <t>2326 PRESTAR SERVICIOS PROFESIONALES A LA DIRECCIÓN REGIONAL, PARA APOYAR LAS ACTIVIDADES DE SEGUIMIENTO A LA EJECUCIÓN DE LOS CONTRATOS DE APORTE DE LAS MODALIDADES DE ATENCIÓN INTEGRAL A LA PRIMERA INFANCIA PROPORCIONANDO LA LÍNEA JURÍDICA QUE SE REQUIERA.</t>
  </si>
  <si>
    <t>2328 PRESTAR SERVICIOS PROFESIONALES A LA DIRECCIÓN REGIONAL, PARA APOYAR LAS ACTIVIDADES DE SEGUIMIENTO A LA EJECUCIÓN DE LOS CONTRATOS DE APORTE DE LAS MODALIDADES DE ATENCIÓN INTEGRAL A LA PRIMERA INFANCIA PROPORCIONANDO LA LÍNEA JURÍDICA QUE SE REQUIERA.</t>
  </si>
  <si>
    <t>2329 PRESTAR SERVICIOS DE APOYO A LA GESTIÓN AL GRUPO ADMINISTRATIVO DE LA REGIONAL CORDOBA EN LOS DIFERENTES PROCESOS Y TRÁMITES ADMINISTRATIVOS PROPIOS DE LA DEPENDENCIA, QUE SE GENEREN EN LA VIGENCIA 2024.</t>
  </si>
  <si>
    <t>2330 PRESTAR SERVICIOS PROFESIONALES PARA APOYAR LA IMPLEMENTACION, GESTION Y SEGUIMIENTO DE LOS PROCESOS DERIVADOS DE LA EJECUCION DE PLANES, PROGRAMAS, PROYECTOS, MODALIDADES Y ESTRATEGIAS RELACIONADAS CON LA PROMOCIÓN DE LOS DERECHOS Y LA PREVENCIÓN DE VULNERACIONES DE LA INFANCIA Y LA ADOLESCENCIA ARTICULANDO ACCIONES AL INTERIOR DEL ICBF Y CON ACTORES DEL SECTOR PÚBLICO, PRIVADO Y COMUNITARIO.</t>
  </si>
  <si>
    <t>2332 PRESTAR SERVICIOS PROFESIONALES PARA ACOMPAÑAR Y APOYAR LA GESTIÓN DE LA DIRECCIÓN REGIONAL, EN LA PROMOCIÓN DE LA ORGANIZACIÓN COMUNITARIA Y LA PARTICIPACIÓN CIUDADANA CON ENFOQUE TERRITORIAL PARA EL CONTROL SOCIAL EN LA EJECUCIÓN DEL PROGRAMA DE ATENCIÓN INTEGRAL A LA PRIMERA INFANCIA.</t>
  </si>
  <si>
    <t>2333 PRESTAR SERVICIOS DE APOYO A LA GESTIÓN PARA FORTALECER LAS ACTIVIDADES DE SEGUIMIENTO A PARTIR DE LA PRODUCCIÓN DE INFORMACIÓN RELACIONADA CON LA EJECUCIÓN DE LOS CONTRATOS DE APORTE DE LAS MODALIDADES DE ATENCIÓN INTEGRAL A LA PRIMERA INFANCIA.</t>
  </si>
  <si>
    <t>2335 PRESTAR SERVICIOS DE APOYO A LA GESTIÓN PARA FORTALECER LAS ACTIVIDADES DE SEGUIMIENTO A PARTIR DE LA PRODUCCIÓN DE INFORMACIÓN RELACIONADA CON LA EJECUCIÓN DE LOS CONTRATOS DE APORTE DE LAS MODALIDADES DE ATENCIÓN INTEGRAL A LA PRIMERA INFANCIA.</t>
  </si>
  <si>
    <t>2336 PRESTAR SERVICIOS PROFESIONALES EN ASPECTOS TÉCNICOS Y OPERATIVOS PARA EL FORTALECIMIENTO E INCORPORACIÓN DEL ENFOQUE DIFERENCIAL Y DE PROCESOS DE INCLUSIÓN DIFERENCIAL EN EL MARCO DEL PROYECTO DE PROMOCIÓN Y PREVENCIÓN DEL ICBF A NIVEL TERRITORIAL.</t>
  </si>
  <si>
    <t>2337 PRESTAR SERVICIOS PROFESIONALES PARA APOYAR LAS ACCIONES TÉCNICAS FRENTE AL DISEÑO, IMPLEMENTACION, SEGUIMIENTO Y FORTALECIMIENTO DE PROCESOS RELACIONADOS CON LA PROMOCIÓN DE DERECHOS Y PREVENCIÓN DE VULNERACIONES EN EL MARCO DE LA PROTECCIÓN INTEGRAL DE LA INFANCIA Y LA ADOLESCENCIA.</t>
  </si>
  <si>
    <t>2339 PRESTAR SERVICIOS DE APOYO A LA GESTIÓN PARA EL DESARROLLO DE ACCIONES TERRITORIALES DE MOVILIZACIÓN SOCIAL Y PARTICIPACIÓN DE LA NIÑEZ Y LA ADOLESCENCIA.</t>
  </si>
  <si>
    <t>2341 PRESTAR SERVICIOS DE APOYO A LA GESTIÓN EN LA CONSOLIDACIÓN Y CONTROL DE LA DOCUMENTACIÓN E INFORMACIÓN QUE MUESTRE EVIDENCIA DE LAS ACTIVIDADES DE LOS PROCESOS CONTABLES, TESORALES, PRESUPUESTALES, FINANCIEROS Y DE RECAUDO DE LA REGIONAL</t>
  </si>
  <si>
    <t>2342 PRESTAR SERVICIOS PROFESIONALES A LA REGIONAL MAGDALENA PARA APOYAR LOS PROCESOS CONTABLES, TESORALES, PRESUPUESTALES, FINANCIEROS Y DE RECAUDO, CON EL FIN DE CONTRIBUIR AL LOGRO DE LOS OBJETIVOS DE LA DIRECCIÓN REGIONAL</t>
  </si>
  <si>
    <t>2344 PRESTAR SERVICIOS PROFESIONALES PARA APOYAR LA ESTRUCTURACION, IMPLEMENTACION, GESTION Y SEGUIMIENTO DERIVADOS DE LA EJECUCION DE PLANES, PROGRAMAS, PROYECTOS, MODALIDADES Y ESTRATEGIAS RELACIONADAS CON LA ATENCIÓN INTEGRAL, PROMOCIÓN DE LOS DERECHOS Y LA PREVENCION DE VULNERACIONES DE LA INFANCIA Y LA ADOLESCENCIA.</t>
  </si>
  <si>
    <t>2346 PRESTAR SERVICIOS PROFESIONALES A LA SUBDIRECCIÓN DE RESTABLECIMIENTO DE DERECHOS PARA REALIZAR APOYO JURÍDICO EN TEMAS RELACIONADOS CON LA ATENCIÓN DE NIÑAS, NIÑOS Y ADOLESCENTES CON PROCESO ADMINISTRATIVO DE RESTABLECIMIENTO DE DERECHOS.</t>
  </si>
  <si>
    <t>2348 PRESTAR SERVICIOS PROFESIONALES A LA SUBDIRECCIÓN DE RESTABLECIMIENTO DE DERECHOS PARA EL FORTALECIMIENTO TÉCNICO EN LA ATENCIÓN DE LAS NIÑAS, LOS NIÑOS Y ADOLESCENTES UBICADOS EN LOS SERVICIOS DE ACOGIMIENTO FAMILIAR DE RESTABLECIMIENTO DE DERECHOS.</t>
  </si>
  <si>
    <t>2349 PRESTAR SERVICIOS PROFESIONALES PARA APOYAR TÉCNICAMENTE EL DISEÑO, IMPLEMENTACION, SEGUIMIENTO Y FORTALECIMIENTO DE PROCESOS RELACIONADOS CON LA PROMOCIÓN DE DERECHOS Y PREVENCIÓN DE VULNERACIONES EN EL MARCO DE LA PROTECCIÓN INTEGRAL DE LA INFANCIA Y LA ADOLESCENCIA.</t>
  </si>
  <si>
    <t>2352 PRESTAR SERVICIOS PROFESIONALES PARA BRINDAR APOYO TÉCNICO, ADMINISTRATIVO Y OPERATIVO EN LA PLANEACIÓN ESTRATÉGICA E IMPLEMENTACIÓN DE LOS PROCESOS DE LA MISIONAL RELACIONADOS CON LA PROMOCIÓN DE DERECHOS Y PREVENCIÓN DE VULNERACIONES EN EL MARCO DE LA PROTECCIÓN INTEGRAL PARA LA INFANCIA Y LA ADOLESCENCIA</t>
  </si>
  <si>
    <t>2353 PRESTAR SERVICIOS PROFESIONALES PARA APOYAR A LA DIRECCIÓN REGIONAL CÓRDOBA EN LOS ASUNTOS RELACIONADOS CON EL SEGUIMIENTO EN LA EJECUCIÓN DE LOS PROCESOS ESTRATÉGICOS, MISIONALES Y DE APOYO</t>
  </si>
  <si>
    <t xml:space="preserve">2355 PRESTAR SERVICIOS PROFESIONALES PARA APOYAR A LA SUBDIRECCIÓN DE RESTABLECIMIENTO DE DERECHOS EN LA OPERACIÓN DE LOS SISTEMAS DE INFORMACIÓN MISIONALES DE LA ENTIDAD, ASÍ COMO EN LA CONSOLIDACIÓN Y ANÁLISIS DE REPORTES PERIÓDICOS Y DE INDICADORES_x000D_
</t>
  </si>
  <si>
    <t>2357 PRESTAR SERVICIOS PROFESIONALES PARA APOYAR LA ESTRUCTURACION, IMPLEMENTACION, GESTION FINANCIERA Y SEGUIMIENTO DERIVADOS DE LA EJECUCION DE PLANES, PROGRAMAS, PROYECTOS, MODALIDADES Y ESTRATEGIAS RELACIONADAS CON LA PROMOCION DE LOS DERECHOS Y LA PREVENCION DE VULNERACIONES DE LA INFANCIA Y LA ADOLESCENCIA.</t>
  </si>
  <si>
    <t>2358 PRESTAR SERVICIOS PROFESIONALES PARA BRINDAR APOYO JURÍDICO EN LA MPLEMENTACIÓN DE LAS ACCIONES RELACIONADAS CON LA PROMOCIÓN DE DERECHOS Y PREVENCIÓN DE VULNERACIONES EN EL MARCO DE LA PROTECCIÓN INTEGRAL PARA LA INFANCIA Y LA ADOLESCENCIA.</t>
  </si>
  <si>
    <t xml:space="preserve">2360 PRESTAR SERVICIOS PROFESIONALES  A LA SUBDIRECCIÓN DE RESTABLECIMIENTO DE DERECHOS PARA LA INNOVACIÓN DE ESTRATEGIAS QUE GARANTICEN LA PARTICIPACIÓN DE LOS DIFERENTES ACTORES INVOLUCRADOS EN LOS SERVICIOS DE RESTABLECIMIENTO DE DERECHOS . </t>
  </si>
  <si>
    <t>2361 PRESTAR SERVICIOS PROFESIONALES PARA LA IMPLEMENTACIÓN Y SOSTENIBILIDAD DEL SISTEMA DE GESTIÓN DE SEGURIDAD Y SALUD EN EL TRABAJO, APLICANDO LA NORMATIVIDAD VIGENTE Y NORMAS INTERNAS DEL ICBF EN LA REGIONAL CORDOBA, DURANTE LA VIGENCIA 2024.</t>
  </si>
  <si>
    <t>2367 PRESTAR SERVICIOS PROFESIONALES A LA SUBDIRECCIÓN DE RESTABLECIMIENTO DE DERECHOS PARA EL DESARROLLO Y FORTALECIMIENTO DE ACCIONES TÉCNICAS Y DE ACOMPAÑAMIENTO EN LA OPERACIÓN DE ESTRATEGIAS MÓVILES.</t>
  </si>
  <si>
    <t xml:space="preserve">2368 PRESTAR SERVICIOS PROFESIONALES EN PSICOLOGÍA PARA CONFORMAR EL EQUIPO DE LA DEFENSORÍA DE FAMILIA UBICADA EN LOS CENTROS DE INVESTIGACIÓN Y ATENCIÓN INTEGRAL DE VÍCTIMAS DE VIOLENCIA SEXUAL- CAIVAS, CON EL FIN DE APOYAR EL ABORDAJE A LOS NIÑOS, NIÑAS, ADOLESCENTES Y SUS FAMILIAS, VÍCTIMAS DE VIOLENCIA SEXUAL, FRENTE A LA EXACERBACIÓN DE LA VIOLENCIA SEXUAL,  PARA CONTRIBUIR CON LA PROTECCIÓN  Y EL  RESTABLECIMIENTO  DE  SUS DERECHOS. </t>
  </si>
  <si>
    <t>2370 “PRESTAR SERVICIOS PROFESIONALES PARA APOYAR JURÍDICAMENTE AL DEFENSOR(A) DE FAMILIA EN LOS TRÁMITES PARA LA GARANTIA Y RESTABLECIMIENTO DE DERECHOS DE NIÑOS, NIÑAS Y ADOLESCENTES, EN EL MARCO DEL FORTALECIMIENTO Y DESCONGESTIÓN DE LAS DEFENSORÍAS DE FAMILIA.”</t>
  </si>
  <si>
    <t>2371 PRESTAR SERVICIOS PROFESIONALES AL GRUPO GESTION SOPORTE DE LA REGIONAL VICHADA EN ASUNTOS DE CONTRATACION Y JURIDICOS CUANDO ASI SE REQUIERA</t>
  </si>
  <si>
    <t>2373 “PRESTAR SERVICIOS PROFESIONALES PARA APOYAR JURÍDICAMENTE AL DEFENSOR(A) DE FAMILIA EN LOS TRÁMITES PARA LA GARANTIA Y RESTABLECIMIENTO DE DERECHOS DE NIÑOS, NIÑAS Y ADOLESCENTES, EN EL MARCO DEL FORTALECIMIENTO Y DESCONGESTIÓN DE LAS DEFENSORÍAS DE FAMILIA.”</t>
  </si>
  <si>
    <t>2375 PRESTAR SERVICIOS PROFESIONALES PARA APOYAR A LA SUBDIRECCIÓN DE RESTABLECIMIENTO DE DERECHOS EN LA OPERACIÓN DE LOS SISTEMAS DE INFORMACIÓN MISIONALES DE LA ENTIDAD, ASÍ COMO EN LA CONSOLIDACIÓN Y ANÁLISIS DE REPORTES PERIÓDICOS Y DE INDICADORES</t>
  </si>
  <si>
    <t>2376 “PRESTAR SERVICIOS PROFESIONALES PARA APOYAR JURÍDICAMENTE AL DEFENSOR(A) DE FAMILIA EN LOS TRÁMITES PARA LA GARANTIA Y RESTABLECIMIENTO DE DERECHOS DE NIÑOS, NIÑAS Y ADOLESCENTES, EN EL MARCO DEL FORTALECIMIENTO Y DESCONGESTIÓN DE LAS DEFENSORÍAS DE FAMILIA.”</t>
  </si>
  <si>
    <t>2377 PRESTAR SERVICIOS PROFESIONALES AL GRUPO JURÍDICO DE LA REGIONAL ICBF CORDOBA EN LOS ASUNTOS RELACIONADOS CON LA GESTIÓN JURÍDICA Y CONTRACTUAL DE LA REGIONAL.</t>
  </si>
  <si>
    <t>2378 “PRESTAR SERVICIOS PROFESIONALES PARA APOYAR JURÍDICAMENTE AL DEFENSOR(A) DE FAMILIA EN LOS TRÁMITES PARA LA GARANTIA Y RESTABLECIMIENTO DE DERECHOS DE NIÑOS, NIÑAS Y ADOLESCENTES, EN EL MARCO DEL FORTALECIMIENTO Y DESCONGESTIÓN DE LAS DEFENSORÍAS DE FAMILIA.”</t>
  </si>
  <si>
    <t>2379 PRESTAR SERVICIOS PROFESIONALES PARA REALIZAR LA CONSTATACIÓN DE LAS DENUNCIAS QUE SE REPORTAN ANTE EL ICBF POR CUALQUIER CANAL DE ATENCIÓN, PARA DETERMINAR LA EXISTENCIA DE CONDICIONES DE AMENAZA Y VULNERACIÓN DE LOS DERECHOS DE NIÑOS, NIÑAS Y ADOLESCENTES, CON EL FIN DE ESTABLECER LA VERACIDAD DE LOS HECHOS REPORTADOS.</t>
  </si>
  <si>
    <t>2381 PRESTAR SERVICIOS PROFESIONALES A LA SUBDIRECCIÓN DE RESTABLECIMIENTO DE DERECHOS PARA EL FORTALECIMIENTO TÉCNICO EN LA ATENCIÓN Y REPARACIÓN INTEGRAL DE LAS NIÑAS, LOS NIÑOS Y ADOLESCENTES Y SUS FAMILIAS VÍCTIMAS DEL CONFLICTO ARMADO.</t>
  </si>
  <si>
    <t>2383 “PRESTAR SERVICIOS PROFESIONALES EN EL ÁREA DE PSICOLOGÍA  EN  LA DEFENSORIA DE FAMILIA DEL CENTRO ZONAL VILLAVICENCIO DE LA REGIONAL META, PARA APOYAR LOS TRÁMITES DENTRO DE LOS PROCESOS ADMINISTRATIVOS PARA LA GARANTÍA Y EL RESTABLECIMIENTO DE DERECHOS, EN EL MARCO DEL FORTALECIMIENTO Y DESCONGESTIÓN DE LAS DEFENSORÍAS DE FAMILIA”</t>
  </si>
  <si>
    <t>2385 PRESTAR SERVICIOS DE APOYO A LA GESTIÓN EN EL REGISTRO DE LAS OPERACIONES FINANCIERAS, ÁREA DE PRESUPUESTO DEL INSTITUTO COLOMBIANO DE BIENESTAR FAMILIAR REGIONAL VICHADA</t>
  </si>
  <si>
    <t xml:space="preserve">2386 PRESTAR SERVICIOS PROFESIONALES PARA APOYAR LA IMPLEMENTACIÓN Y SEGUIMIENTO DE LOS INDICADORES DEL ÁREA, ASÍ COMO DE LOS DOCUMENTOS TÉCNICOS ORIENTADOS A FORTALECER LA ATENCIÓN DE NIÑAS, NIÑOS Y ADOLESCENTES. </t>
  </si>
  <si>
    <t>2387 “PRESTAR SERVICIOS PROFESIONALES EN EL ÁREA DE ANTROPOLOGÍA EN EL CENTRO ZONAL VILLAVICENCIO DE LA REGIONAL META PARA ADELANTAR LOS TRÁMITES DE RESTABLECIMIENTO DE DERECHOS EN EL MARCO DEL FORTALECIMIENTO DE LA CAPACIDAD INSTITUCIONAL DE LAS DEFENSORÍAS DE FAMILIA DE CONFORMIDAD CON LO ESTABLECIDO EN LA RESOLUCIÓN NO. 4262 DEL 21 DE JULIO DE 2021”.</t>
  </si>
  <si>
    <t>2388 “PRESTAR SERVICIOS PROFESIONALES PARA APOYAR JURÍDICAMENTE AL DEFENSOR(A) DE FAMILIA EN LOS TRÁMITES PARA LA GARANTIA Y RESTABLECIMIENTO DE DERECHOS DE NIÑOS, NIÑAS Y ADOLESCENTES, EN EL MARCO DEL FORTALECIMIENTO Y DESCONGESTIÓN DE LAS DEFENSORÍAS DE FAMILIA.”</t>
  </si>
  <si>
    <t>2390 PRESTAR SERVICIOS PROFESIONALES A LA REGIONAL MAGDALENA PARA APOYAR LOS PROCESOS CONTABLES, TESORALES, PRESUPUESTALES, FINANCIEROS Y DE RECAUDO, CON EL FIN DE CONTRIBUIR AL LOGRO DE LOS OBJETIVOS DE LA DIRECCIÓN REGIONAL.</t>
  </si>
  <si>
    <t>2391 PRESTAR LOS SERVICIOS PROFESIONALES APOYANDO TÉCNICAMENTE LOS SISTEMAS DE INFORMACIÓN, INFRAESTRUCTURA TECNOLÓGICA Y REDES DE DATOS EN LAS SEDES REGIONALES  DEL ICBF.</t>
  </si>
  <si>
    <t>2393 “PRESTAR SERVICIOS PROFESIONALES PARA APOYAR JURÍDICAMENTE AL DEFENSOR(A) DE FAMILIA EN LOS TRÁMITES PARA LA GARANTIA Y RESTABLECIMIENTO DE DERECHOS DE NIÑOS, NIÑAS Y ADOLESCENTES, EN EL MARCO DEL FORTALECIMIENTO Y DESCONGESTIÓN DE LAS DEFENSORÍAS DE FAMILIA.”</t>
  </si>
  <si>
    <t>2395 “PRESTAR SERVICIOS PROFESIONALES EN EL ÁREA DE PSICOLOGÍA  EN  LA DEFENSORIA DE FAMILIA DEL CENTRO ZONAL VILLAVICENCIO DE LA REGIONAL META, PARA APOYAR LOS TRÁMITES DENTRO DE LOS PROCESOS ADMINISTRATIVOS PARA LA GARANTÍA Y EL RESTABLECIMIENTO DE DERECHOS, EN EL MARCO DEL FORTALECIMIENTO Y DESCONGESTIÓN DE LAS DEFENSORÍAS DE FAMILIA”</t>
  </si>
  <si>
    <t>2397 PRESTAR SERVICIOS PROFESIONALES A LA REGIONAL BOYACÁ PARA APOYAR EN LAS ACTIVIDADES OPERATIVAS DE LOS PROCESOS CONTABLES, TESORALES, PRESUPUESTALES, FINANCIEROS Y DE RECAUDO DE LA DIRECCIÓN REGIONAL</t>
  </si>
  <si>
    <t>2398 PRESTAR SERVICIOS PROFESIONALES PARA APOYAR LAS ACCIONES TÉCNICAS FRENTE AL DISEÑO, IMPLEMENTACION, SEGUIMIENTO Y FORTALECIMIENTO DE PROCESOS RELACIONADOS CON LA PROMOCIÓN DE DERECHOS Y PREVENCIÓN DE VULNERACIONES EN EL MARCO DE LA PROTECCIÓN INTEGRAL DE LA INFANCIA Y LA ADOLESCENCIA.</t>
  </si>
  <si>
    <t>2399 “PRESTAR SERVICIOS PROFESIONALES EN EL ÁREA DE PSICOLOGÍA  EN  LA DEFENSORIA DE FAMILIA DEL CENTRO ZONAL VILLAVICENCIO DE LA REGIONAL META, PARA APOYAR LOS TRÁMITES DENTRO DE LOS PROCESOS ADMINISTRATIVOS PARA LA GARANTÍA Y EL RESTABLECIMIENTO DE DERECHOS, EN EL MARCO DEL FORTALECIMIENTO Y DESCONGESTIÓN DE LAS DEFENSORÍAS DE FAMILIA”</t>
  </si>
  <si>
    <t>2400 PRESTAR SERVICIOS PROFESIONALES COMO REFERENTE ZONAL DEL SISTEMA NACIONAL DE BIENESTAR FAMILIAR (SNBF) EN EL CENTRO ZONAL PUERTO CARREÑO DEL ICBF, PARA LA OPERACIÓN Y LA DINAMIZACIÓN DE POLÍTICAS, PLANES, PROGRAMAS Y ESTRATEGIAS ORIENTADAS A LA GARANTÍA DE LOS DERECHOS DE LAS NIÑOS, NIÑAS, ADOLESCENTES Y FAMILIAS, EN LOS MUNICIPIOS DEL ÁREA DE INFLUENCIA</t>
  </si>
  <si>
    <t>2401 PRESTAR SERVICIOS PROFESIONALES PARA APOYAR LA ESTRUCTURACION, IMPLEMENTACION, GESTION Y SEGUIMIENTO DERIVADOS DE LA EJECUCION DE PLANES, PROGRAMAS, PROYECTOS, MODALIDADES Y ESTRATEGIAS RELACIONADAS CON LA PROMOCION DE LOS DERECHOS Y LA PREVENCION DE VULNERACIONES DE LA INFANCIA Y LA ADOLESCENCIA.</t>
  </si>
  <si>
    <t>2403 PRESTAR LOS SERVICIOS PROFESIONALES APOYANDO TÉCNICAMENTE LOS SISTEMAS DE INFORMACIÓN, INFRAESTRUCTURA TECNOLÓGICA Y REDES DE DATOS EN LAS SEDES REGIONALES  DEL ICBF.</t>
  </si>
  <si>
    <t>2405 PRESTAR SERVICIOS PROFESIONALES EN EL ÁREA DE TRABAJO SOCIAL O DESARROLLO FAMILIAR A LA DEFENSORIA DE FAMILIA DEL CENTRO ZONAL VILLAVICENCIO DE LA REGIONAL META, PARA APOYAR LOS TRÁMITES DENTRO DE LOS PROCESOS ADMINISTRATIVOS PARA LA GARANTÍA Y EL RESTABLECIMIENTO DE DERECHOS, EN EL MARCO DEL FORTALECIMIENTO Y DESCONGESTIÓN DE LAS DEFENSORÍAS DE FAMILIA”</t>
  </si>
  <si>
    <t>2406 PRESTAR SERVICIOS PROFESIONALES PARA APOYAR LAS ACCIONES TÉCNICAS FRENTE AL DISEÑO, IMPLEMENTACION, Y SEGUIMIENTO  PERMANENTE DE PROCESOS RELACIONADOS CON LA PROMOCIÓN DE DERECHOS Y PREVENCIÓN DE VULNERACIONES EN EL MARCO DE LA PROTECCIÓN INTEGRAL DE LA INFANCIA Y LA ADOLESCENCIA.</t>
  </si>
  <si>
    <t>2407 PRESTAR SERVICIOS PROFESIONALES PARA APOYAR LA ESTRUCTURACION  DE LA  IMPLEMENTACION, GESTION Y SEGUIMIENTO PERMANENTE DERIVADOS DE LA EJECUCION DE PLANES, PROGRAMAS, PROYECTOS, MODALIDADES Y ESTRATEGIAS RELACIONADAS CON LA ATENCIÓN INTEGRAL, PROMOCIÓN DE LOS DERECHOS Y LA PREVENCION DE VULNERACIONES DE LA INFANCIA Y LA ADOLESCENCIA.</t>
  </si>
  <si>
    <t>2409 PRESTAR SERVICIOS PROFESIONALES A LA REGIONAL MAGDALENA PARA APOYAR LOS PROCESOS CONTABLES, TESORALES, PRESUPUESTALES, FINANCIEROS Y DE RECAUDO, CON EL FIN DE CONTRIBUIR AL LOGRO DE LOS OBJETIVOS DE LA DIRECCIÓN REGIONAL.</t>
  </si>
  <si>
    <t>2410 “PRESTAR SERVICIOS PROFESIONALES EN EL ÁREA DE NUTRICIÓN A LA DEFENSORIA DE FAMILIA DEL CENTRO ZONAL VILLAVICENCIO DE LA REGIONAL META, PARA APOYAR LOS TRÁMITES DENTRO DE LOS PROCESOS ADMINISTRATIVOS PARA LA GARANTÍA Y EL RESTABLECIMIENTO DE DERECHOS, EN EL MARCO DEL FORTALECIMIENTO Y DESCONGESTIÓN DE LAS DEFENSORÍAS DE FAMILIA”</t>
  </si>
  <si>
    <t>2411 PRESTAR SERVICIOS PROFESIONALES PARA APOYAR  TÉCNICAMENTE EL DISEÑO, IMPLEMENTACION, SEGUIMIENTO Y FORTALECIMIENTO DE PROCESOS RELACIONADOS CON LA PROMOCIÓN DE DERECHOS Y PREVENCIÓN DE VULNERACIONES EN EL MARCO DE LA PROTECCIÓN INTEGRAL DE LA INFANCIA Y LA ADOLESCENCIA.</t>
  </si>
  <si>
    <t>2414 PRESTAR SERVICIOS PROFESIONALES PARA APOYAR EL DISEÑO  Y PRODUCCIÓN DEL MATERIAL  DIGITAL Y ANÁLOGO PARA LA  CIRCULACIÓN Y DIVULGACIÓN DE LOS PROGRAMAS, PROYECTOS, MODALIDADES Y ESTRATEGIAS RELACIONADAS CON LA ATENCIÓN INTEGRAL, PROMOCIÓN DE LOS DERECHOS Y LA PREVENCION DE VULNERACIONES DE LA INFANCIA Y LA ADOLESCENCIA.</t>
  </si>
  <si>
    <t>2416 “PRESTAR SERVICIOS PROFESIONALES EN EL ÁREA DE NUTRICIÓN A LA DEFENSORIA DE FAMILIA DEL CENTRO ZONAL VILLAVICENCIO DE LA REGIONAL META, PARA APOYAR LOS TRÁMITES DENTRO DE LOS PROCESOS ADMINISTRATIVOS PARA LA GARANTÍA Y EL RESTABLECIMIENTO DE DERECHOS, EN EL MARCO DEL FORTALECIMIENTO Y DESCONGESTIÓN DE LAS DEFENSORÍAS DE FAMILIA”</t>
  </si>
  <si>
    <t>2417 PRESTAR SERVICIOS DE APOYO A LA GESTION PARA REALIZAR ACTIVIDADES DE CONSERVACION, REPARACIONES LOCATIVAS Y MANTENIMIENTO NECESARIAS DE LAS INFRAESTRUCTURAS DONDE FUNCIONA EL ICBF EN LA REGIONAL BOYACA</t>
  </si>
  <si>
    <t xml:space="preserve">2420 PRESTAR SERVICIOS PROFESIONALES AL GRUPO JURÍDICO DE LA REGIONAL ICBF SANTANDER EN LOS ASUNTOS RELACIONADOS CON LA GESTIÓN JURÍDICA Y CONTRACTUAL DE LA REGIONAL. </t>
  </si>
  <si>
    <t>2421 PRESTAR SERVICIOS PROFESIONALES PARA APOYAR LAS ACCIONES TÉCNICAS FRENTE AL DISEÑO, IMPLEMENTACION, SEGUIMIENTO Y FORTALECIMIENTO DE PROCESOS RELACIONADOS CON LA PROMOCIÓN DE DERECHOS Y PREVENCIÓN DE VULNERACIONES EN EL MARCO DE LA PROTECCIÓN INTEGRAL DE LA INFANCIA Y LA ADOLESCENCIA.</t>
  </si>
  <si>
    <t>2422 “PRESTAR SERVICIOS PROFESIONALES EN EL ÁREA DE NUTRICIÓN A LA DEFENSORIA DE FAMILIA DEL CENTRO ZONAL VILLAVICENCIO DE LA REGIONAL META, PARA APOYAR LOS TRÁMITES DENTRO DE LOS PROCESOS ADMINISTRATIVOS PARA LA GARANTÍA Y EL RESTABLECIMIENTO DE DERECHOS, EN EL MARCO DEL FORTALECIMIENTO Y DESCONGESTIÓN DE LAS DEFENSORÍAS DE FAMILIA”</t>
  </si>
  <si>
    <t>2428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</si>
  <si>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2429 PRESTAR SERVICIOS PROFESIONALES PARA MOVILIZAR EXPERIENCIAS DE APROVECHAMIENTO DEL ENTORNO DIGITAL Y PREVENCIÓN DE RIESGOS DIGITALES EN EL MARCO DE LA PROTECCIÓN INTEGRAL DE LA NIÑEZ Y LA ADOLESCENCIA.</t>
  </si>
  <si>
    <t xml:space="preserve">2430 PRESTAR SERVICIOS PROFESIONALES AL GRUPO JURÍDICO DE LA REGIONAL ICBF SANTANDER EN LOS ASUNTOS RELACIONADOS CON LA GESTIÓN JURÍDICA Y CONTRACTUAL DE LA REGIONAL. </t>
  </si>
  <si>
    <t>2431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</si>
  <si>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2435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</si>
  <si>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2439 PRESTAR SERVICIOS PROFESIONALES AL GRUPO JURÍDICO DE LA REGIONAL ICBF SANTANDER EN LOS ASUNTOS RELACIONADOS CON LA GESTIÓN JURÍDICA.</t>
  </si>
  <si>
    <t>2440 PRESTAR SERVICIOS PROFESIONALES AL GRUPO JURIDICO DE LA REGIONAL ICBF BOYACA EN LOS ASUNTOS RELACIONADOS CON LA GESTION JURIDICA Y CONTRACTUAL DE LA REGIONAL</t>
  </si>
  <si>
    <t>2441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</si>
  <si>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2445 PRESTAR SERVICIOS PROFESIONALES AL GRUPO JURIDICO DE LA REGIONAL BOYACA ICBF EN LOS ASUNTOS RELACIONADOS CON LA GESTION JURIDICA Y CONTRACTUAL DE LA REGIONAL</t>
  </si>
  <si>
    <t>2446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</si>
  <si>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2447 PRESTAR SERVICIOS PROFESIONALES AL GRUPO JURÍDICO  DE LA REGIONAL ICBF SANTANDER EN LOS ASUNTOS RELACIONADOS CON LA GESTIÓN JURÍDICA.</t>
  </si>
  <si>
    <t>2449 PRESTAR SERVICIOS PROFESIONALES AL GRUPO JURIDICO DE LA REGIONAL BOYACA ICBF EN LOS ASUNTOS RELACIONADOS CON LA GESTION JURIDICA Y CONTRACTUAL DE LA REGIONAL</t>
  </si>
  <si>
    <t>2451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</si>
  <si>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2453 “PRESTAR SERVICIOS PROFESIONALES PARA APOYAR JURÍDICAMENTE AL DEFENSOR(A) DE FAMILIA EN LOS TRÁMITES PARA LA GARANTIA Y RESTABLECIMIENTO DE DERECHOS DE NIÑOS, NIÑAS Y ADOLESCENTES, EN EL MARCO DEL FORTALECIMIENTO Y DESCONGESTIÓN DE LAS DEFENSORÍAS DE FAMILIA.”</t>
  </si>
  <si>
    <t>2457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</si>
  <si>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 xml:space="preserve">2458 PRESTAR SERVICIOS PROFESIONALES AL GRUPO JURÍDICO DE LA REGIONAL ICBF SANTANDER EN LOS ASUNTOS RELACIONADOS CON LA GESTIÓN JURÍDICA Y CONTRACTUAL DE LA REGIONAL. </t>
  </si>
  <si>
    <t>2462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</si>
  <si>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2463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</si>
  <si>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2465 PRESTAR SERVICIOS PROFESIONALES  AL GRUPO JURÍDICO DE LA REGIONAL ICBF SANTANDER EN LOS ASUNTOS RELACIONADOS CON LA GESTIÓN CONTRACTUAL DE LA REGIONAL</t>
  </si>
  <si>
    <t>2466 PRESTAR SERVICIOS PROFESIONALES AL GRUPO JURÍDICO DE LA REGIONAL ICBF MAGDALENA EN LOS ASUNTOS RELACIONADOS CON LA GESTIÓN JURÍDICA Y CONTRACTUAL DE LA REGIONAL.</t>
  </si>
  <si>
    <t>2467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</si>
  <si>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2468 PRESTAR SERVICIOS PROFESIONALES A LA DIRECCIÓN DE PRIMERA INFANCIA EN LA DIRECCIÓN REGIONAL, PARA APOYAR LAS ACTIVIDADES FINANCIERAS EN EL SEGUIMIENTO A LA EJECUCIÓN DE LOS CONTRATOS DE APORTE, ACORDE AL PND "COLOMBIA POTENCIA MUNDIAL DE LA VIDA"</t>
  </si>
  <si>
    <t>2474 PRESTAR SERVICIOS PROFESIONALES A LA DIRECCIÓN DE PRIMERA INFANCIA EN LA DIRECCIÓN REGIONAL, PARA APOYAR LAS ACTIVIDADES FINANCIERAS EN EL SEGUIMIENTO A LA EJECUCIÓN DE LOS CONTRATOS DE APORTE, ACORDE AL PND "COLOMBIA POTENCIA MUNDIAL DE LA VIDA"</t>
  </si>
  <si>
    <t>2475 PRESTAR SERVICIOS DE APOYO A LA GESTIÓN EN LA CONSOLIDACIÓN Y CONTROL DE LA DOCUMENTACIÓN E INFORMACIÓN QUE MUESTRE EVIDENCIA DE LAS ACTIVIDADES DE LOS PROCESOS CONTABLES, TESORALES, PRESUPUESTALES, FINANCIEROS Y DE RECAUDO DE LA REGIONAL</t>
  </si>
  <si>
    <t>2479 PRESTAR SERVICIOS PROFESIONALES PARA APOYAR LA FORMULACIÓN, IMPLEMENTACION, GESTION Y SEGUIMIENTO PERMANENTE DERIVADOS DE LA EJECUCION DE PLANES, PROGRAMAS, PROYECTOS, MODALIDADES Y ESTRATEGIAS RELACIONADAS CON LA ATENCIÓN INTEGRAL, PROMOCIÓN DE LOS DERECHOS Y LA PREVENCION DE VULNERACIONES DE LA INFANCIA Y LA ADOLESCENCIA.</t>
  </si>
  <si>
    <t>2480 PRESTAR SERVICIOS PROFESIONALES AL GRUPO JURÍDICO DE LA REGIONAL ICBF MAGDALENA EN LOS ASUNTOS RELACIONADOS CON LA GESTIÓN JURÍDICA Y CONTRACTUAL DE LA REGIONAL.</t>
  </si>
  <si>
    <t xml:space="preserve">2481 PRESTAR SERVICIOS PROFESIONALES EN COORDINACIÓN CON LA OFICINA DE COMUNICACIONES DEL ICBF PARA HACER EL SEGUIMIENTO A LA DIVULGACIÓN DE LAS ACTIVIDADES REALIZADAS POR LA SECRETARÍA GENERAL._x000D_
_x000D_
_x000D_
_x000D_
_x000D_
_x000D_
_x000D_
</t>
  </si>
  <si>
    <t>2482 PRESTAR LOS SERVICIOS PROFESIONALES COMO REFERENTE REGIONAL DEL SISTEMA NACIONAL DE BIENESTAR FAMILIAR (SNBF) EN LA REGIONAL SANTANDER DEL ICBF, PARA LA ARTICULACIÓN Y DINAMIZACIÓN DE POLÍTICAS, PLANES, PROGRAMAS Y ESTRATEGIAS ORIENTADAS A LA GARANTÍA DE LOS DERECHOS DE LAS NIÑAS, NIÑOS, ADOLESCENTES Y FAMILIAS, EN LOS MUNICIPIOS DEL ÁREA DE INFLUENCIA.</t>
  </si>
  <si>
    <t>2486 PRESTAR SERVICIOS PROFESIONALES A LA DIRECCIÓN DE PRIMERA INFANCIA EN LA DIRECCIÓN REGIONAL, PARA APOYAR LAS ACTIVIDADES FINANCIERAS EN EL SEGUIMIENTO A LA EJECUCIÓN DE LOS CONTRATOS DE APORTE, ACORDE AL PND "COLOMBIA POTENCIA MUNDIAL DE LA VIDA"</t>
  </si>
  <si>
    <t>2488 PRESTAR SERVICIOS PROFESIONALES AL GRUPO JURÍDICO DE LA REGIONAL ICBF MAGDALENA EN LOS ASUNTOS RELACIONADOS CON LA GESTIÓN JURÍDICA Y CONTRACTUAL DE LA REGIONAL.</t>
  </si>
  <si>
    <t>2491 PRESTAR SERVICIOS PROFESIONALES A LA DIRECCIÓN DE PRIMERA INFANCIA EN LA DIRECCIÓN REGIONAL, PARA APOYAR LAS ACTIVIDADES FINANCIERAS EN EL SEGUIMIENTO A LA EJECUCIÓN DE LOS CONTRATOS DE APORTE, ACORDE AL PND "COLOMBIA POTENCIA MUNDIAL DE LA VIDA"</t>
  </si>
  <si>
    <t>2495 PRESTAR SERVICIOS DE APOYO A LA GESTIÓN EN LA CONSOLIDACIÓN Y CONTROL DE LA DOCUMENTACIÓN E INFORMACIÓN QUE MUESTRE EVIDENCIA DE LAS ACTIVIDADES DE LOS PROCESOS CONTABLES, TESORALES, PRESUPUESTALES, FINANCIEROS Y DE RECAUDO DE LA REGIONAL</t>
  </si>
  <si>
    <t>2498 PRESTAR SERVICIOS PROFESIONALES A LA DIRECCIÓN DE PRIMERA INFANCIA EN LA DIRECCIÓN REGIONAL, PARA APOYAR LAS ACTIVIDADES FINANCIERAS EN EL SEGUIMIENTO A LA EJECUCIÓN DE LOS CONTRATOS DE APORTE, ACORDE AL PND "COLOMBIA POTENCIA MUNDIAL DE LA VIDA"</t>
  </si>
  <si>
    <t>2507 PRESTAR SERVICIOS PROFESIONALES A LA DIRECCIÓN DE PRIMERA INFANCIA EN LA DIRECCIÓN REGIONAL, PARA APOYAR LAS ACTIVIDADES TÉCNICAS EN EL SEGUIMIENTO A LA EJECUCIÓN DE LOS CONTRATOS DE APORTE, ACORDE AL PND "COLOMBIA POTENCIA MUNDIAL DE LA VIDA"</t>
  </si>
  <si>
    <t>2510 PRESTAR SERVICIOS PROFESIONALES AL GRUPO JURÍDICO DE LA REGIONAL ICBF MAGDALENA EN LOS ASUNTOS RELACIONADOS CON LA GESTIÓN JURÍDICA Y CONTRACTUAL DE LA REGIONAL.</t>
  </si>
  <si>
    <t xml:space="preserve">2511 PRESTAR SERVICIOS PROFESIONALES EN LA SECRETARÍA GENERAL COMO ENLACE CON LA DIRECCIÓN DE ABASTECIMIENTO PARA EL DESARROLLO E IMPLEMENTACIÓN DE HERRAMIENTAS TECNOLÓGICAS, SOPORTE Y ACTUALIZACIÓN RELACIONADAS CON EL FUNCIONAMIETO DEL SISTEMA DE INFORMACIÓN PACCO Y EL PLAN ANUAL DE ADQUISICIONES DEL ICBF._x000D_
_x000D_
_x000D_
_x000D_
_x000D_
_x000D_
_x000D_
</t>
  </si>
  <si>
    <t>2513 PRESTAR LOS SERVICIOS PROFESIONALES COMO REFERENTE REGIONAL DEL SISTEMA NACIONAL DE BIENESTAR FAMILIAR (SNBF) EN LA REGIONAL SANTANDER DEL ICBF, PARA LA ARTICULACIÓN Y DINAMIZACIÓN DE POLÍTICAS, PLANES, PROGRAMAS Y ESTRATEGIAS ORIENTADAS A LA GARANTÍA DE LOS DERECHOS DE LAS NIÑAS, NIÑOS, ADOLESCENTES Y FAMILIAS, EN LOS MUNICIPIOS DEL ÁREA DE INFLUENCIA.</t>
  </si>
  <si>
    <t>2515 PRESTAR SERVICIOS PROFESIONALES A LA DIRECCIÓN DE PRIMERA INFANCIA EN LA DIRECCIÓN REGIONAL, PARA APOYAR LAS ACTIVIDADES FINANCIERAS EN EL SEGUIMIENTO A LA EJECUCIÓN DE LOS CONTRATOS DE APORTE, ACORDE AL PND "COLOMBIA POTENCIA MUNDIAL DE LA VIDA"</t>
  </si>
  <si>
    <t>2523 PRESTAR SERVICIOS PROFESIONALES A LA DIRECCIÓN DE PRIMERA INFANCIA EN LA DIRECCIÓN REGIONAL, PARA APOYAR LAS ACTIVIDADES FINANCIERAS EN EL SEGUIMIENTO A LA EJECUCIÓN DE LOS CONTRATOS DE APORTE, ACORDE AL PND "COLOMBIA POTENCIA MUNDIAL DE LA VIDA"</t>
  </si>
  <si>
    <t>2524 PRESTAR SERVICIOS PROFESIONALES A LA DIRECCIÓN DE PRIMERA INFANCIA EN LA DIRECCIÓN REGIONAL, PARA APOYAR LAS ACTIVIDADES JURÍDICAS EN EL SEGUIMIENTO A LA EJECUCIÓN DE LOS CONTRATOS DE APORTE, ACORDE AL PND "COLOMBIA POTENCIA MUNDIAL DE LA VIDA"</t>
  </si>
  <si>
    <t xml:space="preserve">2527 PRESTAR SERVICIOS PROFESIONALES PARA REALIZAR EL ANÁLISIS, EVALUACIÓN Y TRÁMITE DE PROCESOS DISCIPLINARIOS EN ETAPA DE JUZGAMIENTO QUE SE ADELANTEN EN EL ICBF._x000D_
_x000D_
_x000D_
_x000D_
_x000D_
_x000D_
_x000D_
</t>
  </si>
  <si>
    <t>2531 PRESTAR SERVICIOS PROFESIONALES A LA DIRECCIÓN DE PRIMERA INFANCIA EN LA DIRECCIÓN REGIONAL, PARA APOYAR EL SEGUIMIENTO A LA EJECUCIÓN DE LOS CONTRATOS DE APORTE Y CONVENIOS INTERADMINISTRATIVOS CELEBRADOS CON LAS ENTIDADES TERRITORIALES, ACORDE AL PND "COLOMBIA POTENCIA MUNDIAL DE LA VIDA"</t>
  </si>
  <si>
    <t>2533 PRESTAR SERVICIOS PROFESIONALES PARA APOYAR LA APLICACIÓN DE LOS PROCESOS Y PROCEDIMIENTOS ESTABLECIDOS POR LA DIRECCIÓN DE SERVICIOS Y ATENCIÓN DEL ICBF DENTRO DEL PROCESO DENOMINADO “RELACIÓN CON EL CIUDADANO”</t>
  </si>
  <si>
    <t>2539 PRESTAR SERVICIOS PROFESIONALES A LA DIRECCIÓN DE PRIMERA INFANCIA EN LA DIRECCIÓN REGIONAL, PARA APOYAR EL SEGUIMIENTO A LA EJECUCIÓN DE LOS CONTRATOS DE APORTE Y CONVENIOS INTERADMINISTRATIVOS CELEBRADOS CON LAS ENTIDADES TERRITORIALES, ACORDE AL PND "COLOMBIA POTENCIA MUNDIAL DE LA VIDA"</t>
  </si>
  <si>
    <t xml:space="preserve">2542 PRESTAR SERVICIOS PROFESIONALES PARA REALIZAR EL ANÁLISIS, EVALUACIÓN Y TRÁMITE DE PROCESOS DISCIPLINARIOS EN ETAPA DE JUZGAMIENTO QUE SE ADELANTEN EN EL ICBF._x000D_
_x000D_
_x000D_
_x000D_
_x000D_
_x000D_
_x000D_
</t>
  </si>
  <si>
    <t>2544 PRESTAR SERVICIOS PROFESIONALES A LA DIRECCIÓN DE PRIMERA INFANCIA EN LA DIRECCIÓN REGIONAL, PARA APOYAR LAS ACTIVIDADES FINANCIERAS EN EL SEGUIMIENTO A LA EJECUCIÓN DE LOS CONTRATOS DE APORTE, ACORDE AL PND "COLOMBIA POTENCIA MUNDIAL DE LA VIDA"</t>
  </si>
  <si>
    <t>2545 PRESTAR SERVICIOS PROFESIONALES A LA DIRECCIÓN DE PRIMERA INFANCIA EN LA DIRECCIÓN REGIONAL, PARA APOYAR LAS ACTIVIDADES TÉCNICAS EN EL SEGUIMIENTO A LA EJECUCIÓN DE LOS CONTRATOS DE APORTE, ACORDE AL PND "COLOMBIA POTENCIA MUNDIAL DE LA VIDA"</t>
  </si>
  <si>
    <t>2549 PRESTAR SERVICIOS PROFESIONALES A LA REGIONAL POR SUS PROPIOS MEDIOS, CON PLENA AUTONOMÍA TÉCNICA, ADMINISTRATIVA Y TECNOLÓGICA EN SU ÁREA DE FORMACIÓN, PARA APOYAR LAS ACTIVIDADES RELACIONADAS CON LOS SERVICIOS DE PROTECCIÓN EN EL MARCO DE LOS PROYECTOS DE INVERSION.</t>
  </si>
  <si>
    <t>2552 PRESTAR SERVICIOS PROFESIONALES A LA DIRECCIÓN DE PRIMERA INFANCIA EN LA DIRECCIÓN REGIONAL, PARA ACOMPAÑAR LOS PROCESOS FINANCIEROS Y PRESUPUESTALES, QUE GARANTICEN LA ADECUADA EJECUCIÓN DE LOS RECURSOS PARA LA ATENCIÓN DE LOS NIÑOS Y NIÑAS DE CERO A CINCO AÑOS, ACORDE AL PND "COLOMBIA POTENCIA MUNDIAL DE LA VIDA"</t>
  </si>
  <si>
    <t xml:space="preserve">2553 PRESTAR SERVICIOS DE APOYO A LA GESTIÓN EN LAS ACTIVIDADES ADMINISTRATIVAS Y OPERATIVAS REQUERIDAS EN DESARROLLO DE LOS PROCESOS DISCIPLINARIOS EN ETAPA DE JUZGAMIENTO QUE SE ADELANTEN EN EL ICBF._x000D_
_x000D_
_x000D_
_x000D_
_x000D_
_x000D_
_x000D_
</t>
  </si>
  <si>
    <t>2554 PRESTAR SERVICIOS PROFESIONALES A LA DIRECCIÓN DE PRIMERA INFANCIA EN LA DIRECCIÓN REGIONAL, PARA APOYAR LAS ACTIVIDADES FINANCIERAS EN EL SEGUIMIENTO A LA EJECUCIÓN DE LOS CONTRATOS DE APORTE, ACORDE AL PND "COLOMBIA POTENCIA MUNDIAL DE LA VIDA"</t>
  </si>
  <si>
    <t>2562 PRESTAR SERVICIOS PROFESIONALES PARA APOYAR A LA DIRECCIÓN REGIONAL SANTANDER EN LOS ASUNTOS RELACIONADOS CON EL SEGUIMIENTO EN LA EJECUCIÓN DE LOS PROCESOS ESTRATÉGICOS, MISIONALES Y DE APOYO.</t>
  </si>
  <si>
    <t>2563 PRESTAR SERVICIOS PROFESIONALES A LA DIRECCIÓN DE PRIMERA INFANCIA EN LA DIRECCIÓN REGIONAL, PARA APOYAR LAS ACTIVIDADES FINANCIERAS EN EL SEGUIMIENTO A LA EJECUCIÓN DE LOS CONTRATOS DE APORTE, ACORDE AL PND "COLOMBIA POTENCIA MUNDIAL DE LA VIDA"</t>
  </si>
  <si>
    <t>2569 PRESTAR SERVICIOS PROFESIONALES A LA DIRECCIÓN DE PRIMERA INFANCIA EN LA DIRECCIÓN REGIONAL, PARA APOYAR LA GESTIÓN EN LA RECOLECCIÓN DE INFORMACION SEGUIMIENTO Y CONTROL DE LOS DATOS A TRAVÉS DE LOS SISTEMAS DE INFORMACIÓN DE PRIMERA INFANCIA ACORDE AL PND "COLOMBIA POTENCIA MUNDIAL DE LA VIDA"</t>
  </si>
  <si>
    <t>2576 PRESTAR SERVICIOS PROFESIONALES A LA DIRECCIÓN DE PRIMERA INFANCIA EN LA DIRECCIÓN REGIONAL, PARA APOYAR LA GESTIÓN EN LA RECOLECCIÓN DE INFORMACION SEGUIMIENTO Y CONTROL DE LOS DATOS A TRAVÉS DE LOS SISTEMAS DE INFORMACIÓN DE PRIMERA INFANCIA ACORDE AL PND "COLOMBIA POTENCIA MUNDIAL DE LA VIDA"</t>
  </si>
  <si>
    <t>2579 PRESTAR SERVICIOS PROFESIONALES A LA DIRECCIÓN DE PRIMERA INFANCIA EN LA DIRECCIÓN REGIONAL, PARA APOYAR LAS ACTIVIDADES FINANCIERAS EN EL SEGUIMIENTO A LA EJECUCIÓN DE LOS CONTRATOS DE APORTE, ACORDE AL PND "COLOMBIA POTENCIA MUNDIAL DE LA VIDA"</t>
  </si>
  <si>
    <t>2581 PRESTAR SERVICIOS PROFESIONALES A LA DIRECCIÓN DE PRIMERA INFANCIA EN LA DIRECCIÓN REGIONAL, PARA APOYAR LA GESTIÓN EN LA RECOLECCIÓN DE INFORMACION SEGUIMIENTO Y CONTROL DE LOS DATOS A TRAVÉS DE LOS SISTEMAS DE INFORMACIÓN DE PRIMERA INFANCIA ACORDE AL PND "COLOMBIA POTENCIA MUNDIAL DE LA VIDA"</t>
  </si>
  <si>
    <t>2585 PRESTAR SERVICIOS PROFESIONALES A LA DIRECCIÓN DE PRIMERA INFANCIA EN LA DIRECCIÓN REGIONAL, PARA APOYAR LAS ACTIVIDADES FINANCIERAS EN EL SEGUIMIENTO A LA EJECUCIÓN DE LOS CONTRATOS DE APORTE, ACORDE AL PND "COLOMBIA POTENCIA MUNDIAL DE LA VIDA"</t>
  </si>
  <si>
    <t>2588 PRESTAR SERVICIOS PROFESIONALES PARA APOYAR EL DISEÑO, IMPLEMENTACIÓN, FORTALECIMIENTO Y SEGUIMIENTO A PROCESOS Y ACCIONES DE MOVILIZACIÓN SOCIAL, COMUNICACIÓN, PARTICIPACIÓN RELACIONADOS CON LA PROMOCIÓN DE DERECHOS Y PREVENCIÓN DE VULNERACIONES EN EL MARCO DE LA PROTECCIÓN INTEGRAL DE LA INFANCIA Y LA ADOLESCENCIA.</t>
  </si>
  <si>
    <t>2591 PRESTAR SERVICIOS PROFESIONALES A LA DIRECCIÓN DE PRIMERA INFANCIA EN LA DIRECCIÓN REGIONAL, PARA APOYAR LAS ACTIVIDADES JURÍDICAS EN EL SEGUIMIENTO A LA EJECUCIÓN DE LOS CONTRATOS DE APORTE, ACORDE AL PND "COLOMBIA POTENCIA MUNDIAL DE LA VIDA"</t>
  </si>
  <si>
    <t>2593 PRESTAR SERVICIOS PROFESIONALES A LA DIRECCIÓN DE PRIMERA INFANCIA EN LA DIRECCIÓN REGIONAL, PARA APOYAR LAS ACTIVIDADES FINANCIERAS EN EL SEGUIMIENTO A LA EJECUCIÓN DE LOS CONTRATOS DE APORTE, ACORDE AL PND "COLOMBIA POTENCIA MUNDIAL DE LA VIDA"</t>
  </si>
  <si>
    <t>2594 PRESTAR SERVICIOS PROFESIONALES A LA DIRECCIÓN DE PRIMERA INFANCIA EN LA DIRECCIÓN REGIONAL, PARA APOYAR LAS ACTIVIDADES JURÍDICAS EN EL SEGUIMIENTO A LA EJECUCIÓN DE LOS CONTRATOS DE APORTE, ACORDE AL PND "COLOMBIA POTENCIA MUNDIAL DE LA VIDA"</t>
  </si>
  <si>
    <t>2601 PRESTAR SERVICIOS PROFESIONALES A LA DIRECCIÓN DE PRIMERA INFANCIA EN LA DIRECCIÓN REGIONAL, PARA APOYAR LAS ACTIVIDADES TÉCNICAS EN EL SEGUIMIENTO A LA EJECUCIÓN DE LOS CONTRATOS DE APORTE, ACORDE AL PND "COLOMBIA POTENCIA MUNDIAL DE LA VIDA"</t>
  </si>
  <si>
    <t>2605 PRESTAR SERVICIOS PROFESIONALES A LA REGIONAL ANTIOQUIA PARA APOYAR EL DESARROLLO DE LAS ACCIONES DE ACOMPAÑAMIENTO E INTERVENCIÓN FAMILIAR A TRAVÉS DEL SERVICIO “PRESENCIA PARA LA CONVIVENCIA Y EL FORTALECIMIENTO DE VINCULOS FAMILIARES” EN EL MARCO DE LA ASISTENCIA Y ASESORIA A LA FAMILIA.</t>
  </si>
  <si>
    <t>2608 PRESTAR SERVICIOS PROFESIONALES A LA REGIONAL ANTIOQUIA PARA APOYAR EL DESARROLLO DE LAS ACCIONES DE ACOMPAÑAMIENTO E INTERVENCIÓN FAMILIAR A TRAVÉS DEL SERVICIO “PRESENCIA PARA LA CONVIVENCIA Y EL FORTALECIMIENTO DE VINCULOS FAMILIARES” EN EL MARCO DE LA ASISTENCIA Y ASESORIA A LA FAMILIA.</t>
  </si>
  <si>
    <t>2610 PRESTAR SERVICIOS PROFESIONALES A LA DIRECCIÓN DE PRIMERA INFANCIA EN LA DIRECCIÓN REGIONAL, PARA APOYAR LAS ACTIVIDADES FINANCIERAS EN EL SEGUIMIENTO A LA EJECUCIÓN DE LOS CONTRATOS DE APORTE,  ACORDE AL PND "COLOMBIA POTENCIA MUNDIAL DE LA VIDA"</t>
  </si>
  <si>
    <t xml:space="preserve">2620 PRESTAR SERVICIOS PROFESIONALES A LA DIRECCIÓN DE PRIMERA INFANCIA EN LA DIRECCIÓN REGIONAL, PARA APOYAR LAS ACTIVIDADES FINANCIERAS EN EL SEGUIMIENTO A LA EJECUCIÓN DE LOS CONTRATOS DE APORTE,  ACORDE AL PND "COLOMBIA POTENCIA MUNDIAL DE LA VIDA"_x000D_
</t>
  </si>
  <si>
    <t>2622 PRESTAR SERVICIOS PROFESIONALES PARA LA GESTIÒN APOYAR JURÍDICAMENTE LA IMPLEMENTACIÓN, AJUSTE Y SEGUIMIENTO DE LOS LINEAMIENTOS TÉCNICOS Y METODOLÓGICOS EN LAS MODALIDADES DE ATENCIÓN DE LA DIRECCIÓN DE FAMILIAS Y COMUNIDADES</t>
  </si>
  <si>
    <t xml:space="preserve">2626 PRESTAR SERVICIOS PROFESIONALES A LA DIRECCIÓN DE PRIMERA INFANCIA EN LA DIRECCIÓN REGIONAL, PARA APOYAR LAS ACTIVIDADES FINANCIERAS EN EL SEGUIMIENTO A LA EJECUCIÓN DE LOS CONTRATOS DE APORTE, ACORDE AL PND "COLOMBIA POTENCIA MUNDIAL DE LA VIDA"_x000D_
</t>
  </si>
  <si>
    <t>2636 PRESTAR SERVICIOS PROFESIONALES PARA LOS PROCESOS DE FORMULACIÓN, PLANEACIÓN, IMPLEMENTACIÓN, SEGUIMIENTO Y GESTIÓN DEL CONOCIMIENTO DE ESTRATEGIAS Y ACCIONES PARA LA OFERTA PROGRAMATICA DE LA DIRECCIÒN DE FAMILIA Y COMUNIDADES</t>
  </si>
  <si>
    <t xml:space="preserve">2649 PRESTAR SERVICIOS PROFESIONALES PARA LA IMPLEMENTACIÓN DE ESTRATEGIAS DE COMUNICACIÓN PARA LA PROMOCIÓN DE LOS SERVICIOS Y ATENCIÓN FAMILIAR Y COMUNITARIOS EN LA DIRECCIÓN DE FAMILIA Y COMUNIDADES </t>
  </si>
  <si>
    <t>2665 PRESTAR SERVICIOS PROFESIONALES EN LA GESTIÓN DOCUMENTAL Y SISTEMATIZACIÓN DE LA INFORMACIÓN DE LOS TRAMITES A CARGO DEL ÁREA.</t>
  </si>
  <si>
    <t>912 PRESTAR SERVICIOS PROFESIONALES A LA DIRECCIÓN REGIONAL ­­­PARA APOYAR EL DESARROLLO DE LAS ACCIONES DE ACOMPAÑAMIENTO E INTERVENCIÓN FAMILIAR A TRAVÉS DEL SERVICIO PRESENCIA PARA LA CONVIVENCIA Y EL FORTALECIMIENTO DE VÍNCULOS FAMILIARES Y COMUNITARIO.</t>
  </si>
  <si>
    <t>960 PRESTAR SERVICIOS PROFESIONALES PARA APOYAR A LA DIRECCIÓN DE INFORMACIÓN Y TECNOLOGÍA (DIT) Y SUS SUBDIRECCIONES EN LA OPERACIÓN TECNOLÓGICA E IMPLEMENTACIÓN DE PROYECTOS, ASÍ COMO EN LA SOSTENIBILIDAD DEL MODELO DE SEGURIDAD Y PRIVACIDAD DE LA INFORMACIÓN – SGSI, SEGURIDAD DIGITAL Y CONTINUIDAD DE LA OPERACIÓN TI EN LA REGIONAL AMAZONAS Y SEDES CONEXAS DEL ICBF</t>
  </si>
  <si>
    <t>974 PRESTAR SERVICIOS PROFESIONALES A LA DIRECCIÓN DE PRIMERA INFANCIA EN LA DIRECCIÓN REGIONAL, PARA APOYAR LOS PROCESOS FINANCIEROS ASOCIADOS A LA EJECUCIÓN DE LOS RECURSOS, ACORDE AL PND "COLOMBIA POTENCIA MUNDIAL DE LA VIDA"</t>
  </si>
  <si>
    <t>976 PRESTAR SERVICIOS PROFESIONALES A LA DIRECCIÓN REGIONAL PARA APOYAR LAS DIFERENTES ACCIONES Y PROCESOS DERIVADAS DE LA PRESTACIÓN DEL SERVICIO DE PRIMERA INFANCIA EN LAS DIFERENTES MODALIDADES DE ATENCIÓN A LOS NIÑOS Y NIÑAS DE 0 A 5 AÑOS.</t>
  </si>
  <si>
    <t>979 PRESTAR SERVICIOS PROFESIONALES A LA DIRECCIÓN DE PRIMERA INFANCIA EN LA DIRECCIÓN REGIONAL, PARA ACOMPAÑAR EL DESARROLLO DEL COMPONENTE TÉCNICO EN EL SEGUIMIENTO A LA EJECUCIÓN DE LOS CONTRATOS DE APORTE, ACORDE AL PND "COLOMBIA POTENCIA MUNDIAL DE LA VIDA</t>
  </si>
  <si>
    <t>994 PRESTAR SERVICIOS PROFESIONALES A LA DIRECCIÓN DE PRIMERA INFANCIA EN LA DIRECCIÓN REGIONAL, PARA ACOMPAÑAR EL DESARROLLO DEL COMPONENTE TÉCNICO EN EL SEGUIMIENTO A LA EJECUCIÓN DE LOS CONTRATOS DE APORTE, ACORDE AL PND "COLOMBIA POTENCIA MUNDIAL DE LA VIDA</t>
  </si>
  <si>
    <t>995 PRESTAR SERVICIOS PROFESIONALES A LA DIRECCIÓN DE PRIMERA INFANCIA EN LA DIRECCIÓN REGIONAL, PARA ACOMPAÑAR EL DESARROLLO DEL COMPONENTE TÉCNICO EN EL SEGUIMIENTO A LA EJECUCIÓN DE LOS CONTRATOS DE APORTE, ACORDE AL PND "COLOMBIA POTENCIA MUNDIAL DE LA VIDA</t>
  </si>
  <si>
    <t>997 PRESTAR SERVICIOS PROFESIONALES A LA DIRECCIÓN DE PRIMERA INFANCIA EN LA DIRECCIÓN REGIONAL, PARA DESARROLLAR PROCESOS DE ACOMPAÑAMIENTO DESDE LA ASISTENCIA TÉCNICA QUE FORTALEZCA LA CALIDAD EN LA ATENCIÓN A LA PRIMERA INFANCIA, DE ACUERDO CON LO DISPUESTO EN EL CAPITULO DEL PND 2022-2026  "CRECE LA GENERACIÓN PARA LA VIDA Y LA PAZ: NIÑAS, NIÑOS Y ADOLESCENTES PROTEGIDOS, AMADOS Y CON OPORTUNIDADES</t>
  </si>
  <si>
    <t>999 PRESTAR SERVICIOS PROFESIONALES A LA DIRECCIÓN DE PRIMERA INFANCIA EN LA DIRECCIÓN REGIONAL, PARA DESARROLLAR PROCESOS DE ACOMPAÑAMIENTO DESDE LA ASISTENCIA TÉCNICA QUE EL FORTALEZCA DE LA CALIDAD EN LA ATENCIÓN A LA PRIMERA INFANCIA, DE ACUERDO CON LO DISPUESTO EN EL CAPITULO DEL PND 2022-2026  "CRECE LA GENERACIÓN PARA LA VIDA Y LA PAZ: NIÑAS, NIÑOS Y ADOLESCENTES PROTEGIDOS, AMADOS Y CON OPORTUNIDADES</t>
  </si>
  <si>
    <t>1001 PRESTAR SERVICIOS PROFESIONALES A LA DIRECCIÓN DE PRIMERA INFANCIA EN LA DIRECCIÓN REGIONAL, PARA ACOMPAÑAR EL DESARROLLO DEL COMPONENTE FINANCIERO EN EL SEGUIMIENTO A LA EJECUCIÓN DE LOS CONTRATOS DE APORTE, ACORDE AL PND "COLOMBIA POTENCIA MUNDIAL DE LA VIDA</t>
  </si>
  <si>
    <t>1004 PRESTAR SERVICIOS PROFESIONALES A LA DIRECCIÓN DE PRIMERA INFANCIA EN LA DIRECCIÓN REGIONAL, PARA ACOMPAÑAR EL DESARROLLO DEL COMPONENTE JURÍDICO EN EL SEGUIMIENTO A LA EJECUCIÓN DE LOS CONTRATOS DE APORTE, ACORDE AL PND "COLOMBIA POTENCIA MUNDIAL DE LA VIDA</t>
  </si>
  <si>
    <t>1006 PRESTAR SERVICIOS DE APOYO A LA GESTIÓN DE LA DIRECCIÓN DE PRIMERA INFANCIA EN LA DIRECCIÓN REGIONAL, REALIZANDO EL ANALISIS, REGISTRO, SEGUIMIENTO Y CONTROL DE LOS DATOS A TRAVÉS DE LOS SISTEMAS DE INFORMACIÓN DE PRIMERA INFANCIA, ACORDE AL PND "COLOMBIA POTENCIA MUNDIAL DE LA VIDA</t>
  </si>
  <si>
    <t>1012 PRESTAR SERVICIOS PROFESIONALES A LA DIRECCIÓN DE PRIMERA INFANCIA EN LA DIRECCIÓN REGIONAL, PARA ACOMPAÑAR LA ASISTENCIA OPERATIVA DE LOS SERVICIOS , ACOMPAÑAR EL TRABAJO QUE PERMITA LA EJECUCION Y ATENCION ENFOCADA AL PND "COLOMBIA POTENCIA MUNDIAL DE LA VIDA"</t>
  </si>
  <si>
    <t>1771 PRESTAR SERVICIOS PROFESIONALES EN EL GRUPO ADMINISTRATIVO DE LA REGIONAL HUILA DEL ICBF, PARA ATENDER LOS TRÁMITES OPERATIVOS Y ADMINISTRATIVOS DEL GRUPO.</t>
  </si>
  <si>
    <t>1779 PRESTAR SERVICIOS PROFESIONALES A LA REGIONAL HUILA PARA APOYAR LOS PROCESOS CONTABLES, TESORALES, PRESUPUESTALES, FINANCIEROS Y DE RECAUDO, CON EL FIN DE CONTRIBUIR AL LOGRO DE LOS OBJETIVOS DE LA DIRECCIÓN REGIONAL.</t>
  </si>
  <si>
    <t>2094 PRESTAR SERVICIOS PROFESIONALES A LA DIRECCIÓN DE PRIMERA INFANCIA EN LA DIRECCIÓN REGIONAL, PARA APOYAR LAS ACTIVIDADES JURÍDICAS EN EL SEGUIMIENTO A LA EJECUCIÓN DE LOS CONTRATOS DE APORTE, ACORDE AL PND "COLOMBIA POTENCIA MUNDIAL DE LA VIDA"</t>
  </si>
  <si>
    <t>2096 PRESTAR SERVICIOS PROFESIONALES A LA DIRECCIÓN DE PRIMERA INFANCIA EN LA DIRECCIÓN REGIONAL, PARA APOYAR LAS ACTIVIDADES FINANCIERAS EN EL SEGUIMIENTO A LA EJECUCIÓN DE LOS CONTRATOS DE APORTE, ACORDE AL PND "COLOMBIA POTENCIA MUNDIAL DE LA VIDA"</t>
  </si>
  <si>
    <t>2099 PRESTAR SERVICIOS PROFESIONALES A LA DIRECCIÓN DE PRIMERA INFANCIA EN LA DIRECCIÓN REGIONAL, PARA APOYAR LAS ACTIVIDADES FINANCIERAS EN EL SEGUIMIENTO A LA EJECUCIÓN DE LOS CONTRATOS DE APORTE, ACORDE AL PND "COLOMBIA POTENCIA MUNDIAL DE LA VIDA"</t>
  </si>
  <si>
    <t>2100 PRESTAR SERVICIOS PROFESIONALES A LA DIRECCIÓN DE PRIMERA INFANCIA EN LA DIRECCIÓN REGIONAL, PARA APOYAR LAS ACTIVIDADES JURÍDICAS EN EL SEGUIMIENTO A LA EJECUCIÓN DE LOS CONTRATOS DE APORTE, ACORDE AL PND "COLOMBIA POTENCIA MUNDIAL DE LA VIDA"</t>
  </si>
  <si>
    <t>2102 PRESTAR SERVICIOS PROFESIONALES A LA DIRECCIÓN DE PRIMERA INFANCIA EN LA DIRECCIÓN REGIONAL, PARA APOYAR LAS ACTIVIDADES FINANCIERAS EN EL SEGUIMIENTO A LA EJECUCIÓN DE LOS CONTRATOS DE APORTE, ACORDE AL PND "COLOMBIA POTENCIA MUNDIAL DE LA VIDA"</t>
  </si>
  <si>
    <t>2107 PRESTAR SERVICIOS PROFESIONALES A LA DIRECCIÓN DE PRIMERA INFANCIA EN LA DIRECCIÓN REGIONAL, PARA APOYAR LAS ACTIVIDADES FINANCIERAS EN EL SEGUIMIENTO A LA EJECUCIÓN DE LOS CONTRATOS DE APORTE, ACORDE AL PND "COLOMBIA POTENCIA MUNDIAL DE LA VIDA"</t>
  </si>
  <si>
    <t>2108 PRESTAR SERVICIOS PROFESIONALES A LA DIRECCIÓN DE PRIMERA INFANCIA EN LA DIRECCIÓN REGIONAL, PARA APOYAR LAS ACTIVIDADES FINANCIERAS EN EL SEGUIMIENTO A LA EJECUCIÓN DE LOS CONTRATOS DE APORTE, ACORDE AL PND "COLOMBIA POTENCIA MUNDIAL DE LA VIDA"</t>
  </si>
  <si>
    <t>2112 PRESTAR SERVICIOS PROFESIONALES A LA DIRECCIÓN DE PRIMERA INFANCIA EN LA DIRECCIÓN REGIONAL, PARA APOYAR LAS ACTIVIDADES FINANCIERAS EN EL SEGUIMIENTO A LA EJECUCIÓN DE LOS CONTRATOS DE APORTE, ACORDE AL PND "COLOMBIA POTENCIA MUNDIAL DE LA VIDA"</t>
  </si>
  <si>
    <t>2219 PRESTAR SERVICIOS PROFESIONALES A LA DIRECCIÓN DE PRIMERA INFANCIA EN LA DIRECCIÓN REGIONAL, PARA APOYAR LAS ACTIVIDADES FINANCIERAS EN EL SEGUIMIENTO A LA EJECUCIÓN DE LOS CONTRATOS DE APORTE, ACORDE AL PND "COLOMBIA POTENCIA MUNDIAL DE LA VIDA"</t>
  </si>
  <si>
    <t>2223 PRESTAR SERVICIOS PROFESIONALES A LA DIRECCIÓN DE PRIMERA INFANCIA EN LA DIRECCIÓN REGIONAL, PARA APOYAR LAS ACTIVIDADES JURÍDICAS EN EL SEGUIMIENTO A LA EJECUCIÓN DE LOS CONTRATOS DE APORTE, ACORDE AL PND "COLOMBIA POTENCIA MUNDIAL DE LA VIDA"</t>
  </si>
  <si>
    <t>2227 PRESTAR SERVICIOS PROFESIONALES A LA DIRECCIÓN DE PRIMERA INFANCIA EN LA DIRECCIÓN REGIONAL, PARA APOYAR LAS ACTIVIDADES FINANCIERAS EN EL SEGUIMIENTO A LA EJECUCIÓN DE LOS CONTRATOS DE APORTE, ACORDE AL PND "COLOMBIA POTENCIA MUNDIAL DE LA VIDA"</t>
  </si>
  <si>
    <t>2234 PRESTAR SERVICIOS PROFESIONALES A LA DIRECCIÓN DE PRIMERA INFANCIA EN LA DIRECCIÓN REGIONAL, PARA APOYAR LAS ACTIVIDADES FINANCIERAS EN EL SEGUIMIENTO A LA EJECUCIÓN DE LOS CONTRATOS DE APORTE, ACORDE AL PND "COLOMBIA POTENCIA MUNDIAL DE LA VIDA"</t>
  </si>
  <si>
    <t>2238 PRESTAR SERVICIOS PROFESIONALES A LA DIRECCIÓN DE PRIMERA INFANCIA EN LA DIRECCIÓN REGIONAL, PARA APOYAR LAS ACTIVIDADES FINANCIERAS EN EL SEGUIMIENTO A LA EJECUCIÓN DE LOS CONTRATOS DE APORTE, PARA AVANZAR DE MANERA PROGRESIVA EN LA UNIVERSALIZACIÓN DE LA ATENCIÓN INTEGRAL A LA PRIMERA INFANCIA.</t>
  </si>
  <si>
    <t>2240 PRESTAR SERVICIOS PROFESIONALES A LA DIRECCIÓN DE PRIMERA INFANCIA EN LA DIRECCIÓN REGIONAL, PARA APOYAR LAS ACTIVIDADES JURÍDICAS EN EL SEGUIMIENTO A LA EJECUCIÓN DE LOS CONTRATOS DE APORTE, ACORDE AL PND "COLOMBIA POTENCIA MUNDIAL DE LA VIDA"</t>
  </si>
  <si>
    <t>2241 PRESTAR SERVICIOS PROFESIONALES A LA DIRECCIÓN DE PRIMERA INFANCIA EN LA DIRECCIÓN REGIONAL, PARA APOYAR LA GESTIÓN EN LA RECOLECCIÓN DE INFORMACION SEGUIMIENTO Y CONTROL DE LOS DATOS A TRAVÉS DE LOS SISTEMAS DE INFORMACIÓN DE PRIMERA INFANCIA ACORDE AL PND "COLOMBIA POTENCIA MUNDIAL DE LA VIDA"</t>
  </si>
  <si>
    <t>2243 PRESTAR SERVICIOS PROFESIONALES A LA DIRECCIÓN DE PRIMERA INFANCIA EN LA DIRECCIÓN REGIONAL, PARA APOYAR LA GESTIÓN EN LA RECOLECCIÓN DE INFORMACION SEGUIMIENTO Y CONTROL DE LOS DATOS A TRAVÉS DE LOS SISTEMAS DE INFORMACIÓN DE PRIMERA INFANCIA ACORDE AL PND "COLOMBIA POTENCIA MUNDIAL DE LA VIDA"</t>
  </si>
  <si>
    <t>2244 PRESTAR SERVICIOS PROFESIONALES A LA DIRECCIÓN DE PRIMERA INFANCIA EN LA DIRECCIÓN REGIONAL, PARA APOYAR LOS PROCESOS FINANCIEROS QUE OPTIMICEN LA EJECUCIÓN DE LOS RECURSOS, ACORDE AL PND "COLOMBIA POTENCIA MUNDIAL DE LA VIDA"</t>
  </si>
  <si>
    <t>2245 PRESTAR SERVICIOS PROFESIONALES A LA DIRECCIÓN REGIONAL PARA APOYAR LAS DIFERENTES ACCIONES Y PROCESOS DERIVADAS DE LA PRESTACIÓN DEL SERVICIO DE PRIMERA INFANCIA EN LAS DIFERENTES MODALIDADES DE ATENCIÓN A LOS NIÑOS Y NIÑAS DE 0 A 5 AÑOS.</t>
  </si>
  <si>
    <t>2246 PRESTAR SERVICIOS PROFESIONALES A LA DIRECCIÓN DE PRIMERA INFANCIA EN LA DIRECCIÓN REGIONAL, PARA APOYAR LAS ACTIVIDADES JURÍDICAS EN EL SEGUIMIENTO A LA EJECUCIÓN DE LOS CONTRATOS DE APORTE, ACORDE AL PND "COLOMBIA POTENCIA MUNDIAL DE LA VIDA"</t>
  </si>
  <si>
    <t>2249 PRESTAR SERVICIOS PROFESIONALES A LA DIRECCIÓN DE PRIMERA INFANCIA EN LA DIRECCIÓN REGIONAL, PARA APOYAR LAS ACTIVIDADES FINANCIERAS EN EL SEGUIMIENTO A LA EJECUCIÓN DE LOS CONTRATOS DE APORTE, ACORDE AL PND "COLOMBIA POTENCIA MUNDIAL DE LA VIDA"</t>
  </si>
  <si>
    <t>2251 PRESTAR SERVICIOS PROFESIONALES A LA DIRECCIÓN DE PRIMERA INFANCIA EN LA DIRECCIÓN REGIONAL, PARA APOYAR LAS ACTIVIDADES FINANCIERAS EN EL SEGUIMIENTO A LA EJECUCIÓN DE LOS CONTRATOS DE APORTE, ACORDE AL PND "COLOMBIA POTENCIA MUNDIAL DE LA VIDA"</t>
  </si>
  <si>
    <t>2254 PRESTAR SERVICIOS PROFESIONALES A LA DIRECCIÓN DE PRIMERA INFANCIA EN LA DIRECCIÓN REGIONAL, PARA APOYAR LAS ACTIVIDADES TÉCNICAS EN EL SEGUIMIENTO A LA EJECUCIÓN DE LOS CONTRATOS DE APORTE, ACORDE AL PND "COLOMBIA POTENCIA MUNDIAL DE LA VIDA"</t>
  </si>
  <si>
    <t>2258 PRESTAR SERVICIOS PROFESIONALES A LA DIRECCIÓN DE PRIMERA INFANCIA EN LA DIRECCIÓN REGIONAL, PARA APOYAR LAS ACTIVIDADES TÉCNICAS EN EL SEGUIMIENTO A LA EJECUCIÓN DE LOS CONTRATOS DE APORTE, ACORDE AL PND "COLOMBIA POTENCIA MUNDIAL DE LA VIDA"</t>
  </si>
  <si>
    <t>2260 PRESTAR SERVICIOS PROFESIONALES A LA DIRECCIÓN DE PRIMERA INFANCIA EN LA DIRECCIÓN REGIONAL, PARA APOYAR LAS ACTIVIDADES FINANCIERAS EN EL SEGUIMIENTO A LA EJECUCIÓN DE LOS CONTRATOS DE APORTE, ACORDE AL PND "COLOMBIA POTENCIA MUNDIAL DE LA VIDA"</t>
  </si>
  <si>
    <t>2263 PRESTAR SERVICIOS PROFESIONALES A LA DIRECCIÓN DE PRIMERA INFANCIA EN LA DIRECCIÓN REGIONAL, PARA APOYAR LAS ACTIVIDADES TÉCNICAS EN EL SEGUIMIENTO A LA EJECUCIÓN DE LOS CONTRATOS DE APORTE, ACORDE AL PND "COLOMBIA POTENCIA MUNDIAL DE LA VIDA"</t>
  </si>
  <si>
    <t>2265 PRESTAR SERVICIOS PROFESIONALES A LA DIRECCIÓN DE PRIMERA INFANCIA EN LA DIRECCIÓN REGIONAL, PARA APOYAR LAS ACTIVIDADES TÉCNICAS EN EL SEGUIMIENTO A LA EJECUCIÓN DE LOS CONTRATOS DE APORTE, ACORDE AL PND "COLOMBIA POTENCIA MUNDIAL DE LA VIDA"</t>
  </si>
  <si>
    <t>2266 PRESTAR SERVICIOS PROFESIONALES A LA DIRECCIÓN DE PRIMERA INFANCIA EN LA DIRECCIÓN REGIONAL, PARA APOYAR LAS ACTIVIDADES FINANCIERAS EN EL SEGUIMIENTO A LA EJECUCIÓN DE LOS CONTRATOS DE APORTE, ACORDE AL PND "COLOMBIA POTENCIA MUNDIAL DE LA VIDA"</t>
  </si>
  <si>
    <t>2273 PRESTAR SERVICIOS PROFESIONALES A LA DIRECCIÓN DE PRIMERA INFANCIA EN LA DIRECCIÓN REGIONAL, PARA APOYAR LAS ACTIVIDADES FINANCIERAS EN EL SEGUIMIENTO A LA EJECUCIÓN DE LOS CONTRATOS DE APORTE, PARA AVANZAR DE MANERA PROGRESIVA EN LA UNIVERSALIZACIÓN DE LA ATENCIÓN INTEGRAL A LA PRIMERA INFANCIA.</t>
  </si>
  <si>
    <t>2277 PRESTAR SERVICIOS PROFESIONALES A LA DIRECCIÓN DE PRIMERA INFANCIA EN LA DIRECCIÓN REGIONAL, PARA APOYAR LAS ACTIVIDADES FINANCIERAS EN EL SEGUIMIENTO A LA EJECUCIÓN DE LOS CONTRATOS DE APORTE, ACORDE AL PND "COLOMBIA POTENCIA MUNDIAL DE LA VIDA"</t>
  </si>
  <si>
    <t>2280 PRESTAR SERVICIOS PROFESIONALES A LA DIRECCIÓN DE PRIMERA INFANCIA EN LA DIRECCIÓN REGIONAL, PARA APOYAR LAS ACTIVIDADES TÉCNICAS EN EL SEGUIMIENTO A LA EJECUCIÓN DE LOS CONTRATOS DE APORTE, ACORDE AL PND "COLOMBIA POTENCIA MUNDIAL DE LA VIDA"</t>
  </si>
  <si>
    <t>2284 PRESTAR SERVICIOS PROFESIONALES A LA DIRECCIÓN DE PRIMERA INFANCIA EN LA DIRECCIÓN REGIONAL, PARA APOYAR LAS ACTIVIDADES TÉCNICAS EN EL SEGUIMIENTO A LA EJECUCIÓN DE LOS CONTRATOS DE APORTE, ACORDE AL PND "COLOMBIA POTENCIA MUNDIAL DE LA VIDA"</t>
  </si>
  <si>
    <t>2288 PRESTAR SERVICIOS PROFESIONALES A LA DIRECCIÓN DE PRIMERA INFANCIA EN LA DIRECCIÓN REGIONAL, PARA APOYAR LAS ACTIVIDADES TÉCNICAS EN EL SEGUIMIENTO A LA EJECUCIÓN DE LOS CONTRATOS DE APORTE, ACORDE AL PND "COLOMBIA POTENCIA MUNDIAL DE LA VIDA"</t>
  </si>
  <si>
    <t>2292 PRESTAR SERVICIOS PROFESIONALES A LA DIRECCIÓN DE PRIMERA INFANCIA EN LA DIRECCIÓN REGIONAL, PARA APOYAR LAS ACTIVIDADES TÉCNICAS EN EL SEGUIMIENTO A LA EJECUCIÓN DE LOS CONTRATOS DE APORTE, ACORDE AL PND "COLOMBIA POTENCIA MUNDIAL DE LA VIDA"</t>
  </si>
  <si>
    <t>2296 PRESTAR SERVICIOS PROFESIONALES A LA DIRECCIÓN DE PRIMERA INFANCIA EN LA DIRECCIÓN REGIONAL, PARA APOYAR LAS ACTIVIDADES TÉCNICAS EN EL SEGUIMIENTO A LA EJECUCIÓN DE LOS CONTRATOS DE APORTE, ACORDE AL PND "COLOMBIA POTENCIA MUNDIAL DE LA VIDA"</t>
  </si>
  <si>
    <t>2303 PRESTAR SERVICIOS PROFESIONALES A LA DIRECCIÓN DE PRIMERA INFANCIA EN LA DIRECCIÓN REGIONAL, PARA APOYAR LAS ACTIVIDADES TÉCNICAS EN EL SEGUIMIENTO A LA EJECUCIÓN DE LOS CONTRATOS DE APORTE, ACORDE AL PND "COLOMBIA POTENCIA MUNDIAL DE LA VIDA"</t>
  </si>
  <si>
    <t>2305 PRESTAR SERVICIOS PROFESIONALES A LA DIRECCIÓN DE PRIMERA INFANCIA EN LA DIRECCIÓN REGIONAL, PARA APOYAR LAS ACTIVIDADES FINANCIERAS EN EL SEGUIMIENTO A LA EJECUCIÓN DE LOS CONTRATOS DE APORTE, ACORDE AL PND "COLOMBIA POTENCIA MUNDIAL DE LA VIDA"</t>
  </si>
  <si>
    <t>2308 PRESTAR SERVICIOS PROFESIONALES A LA DIRECCIÓN DE PRIMERA INFANCIA EN LA DIRECCIÓN REGIONAL, PARA APOYAR LAS ACTIVIDADES TÉCNICAS EN EL SEGUIMIENTO A LA EJECUCIÓN DE LOS CONTRATOS DE APORTE, ACORDE AL PND "COLOMBIA POTENCIA MUNDIAL DE LA VIDA"</t>
  </si>
  <si>
    <t>2309 PRESTAR SERVICIOS PROFESIONALES A LA DIRECCIÓN DE PRIMERA INFANCIA EN LA DIRECCIÓN REGIONAL, PARA APOYAR LAS ACTIVIDADES TÉCNICAS EN EL SEGUIMIENTO A LA EJECUCIÓN DE LOS CONTRATOS DE APORTE, ACORDE AL PND "COLOMBIA POTENCIA MUNDIAL DE LA VIDA"</t>
  </si>
  <si>
    <t>2311 PRESTAR SERVICIOS PROFESIONALES A LA DIRECCIÓN DE PRIMERA INFANCIA EN LA DIRECCIÓN REGIONAL, PARA APOYAR LAS ACTIVIDADES TÉCNICAS EN EL SEGUIMIENTO A LA EJECUCIÓN DE LOS CONTRATOS DE APORTE, ACORDE AL PND "COLOMBIA POTENCIA MUNDIAL DE LA VIDA"</t>
  </si>
  <si>
    <t>2325 PRESTAR SERVICIOS PROFESIONALES A LA DIRECCIÓN DE PRIMERA INFANCIA EN LA DIRECCIÓN REGIONAL, PARA APOYAR LAS ACTIVIDADES TÉCNICAS EN EL SEGUIMIENTO A LA EJECUCIÓN DE LOS CONTRATOS DE APORTE, ACORDE AL PND "COLOMBIA POTENCIA MUNDIAL DE LA VIDA"</t>
  </si>
  <si>
    <t>2327 PRESTAR SERVICIOS PROFESIONALES A LA DIRECCIÓN DE PRIMERA INFANCIA EN LA DIRECCIÓN REGIONAL, PARA APOYAR LAS ACTIVIDADES TÉCNICAS EN EL SEGUIMIENTO A LA EJECUCIÓN DE LOS CONTRATOS DE APORTE, ACORDE AL PND "COLOMBIA POTENCIA MUNDIAL DE LA VIDA"</t>
  </si>
  <si>
    <t>2331 PRESTAR SERVICIOS PROFESIONALES A LA DIRECCIÓN DE PRIMERA INFANCIA EN LA DIRECCIÓN REGIONAL, PARA APOYAR LAS ACTIVIDADES TÉCNICAS EN EL SEGUIMIENTO A LA EJECUCIÓN DE LOS CONTRATOS DE APORTE, ACORDE AL PND "COLOMBIA POTENCIA MUNDIAL DE LA VIDA"</t>
  </si>
  <si>
    <t>2334 PRESTAR SERVICIOS PROFESIONALES A LA DIRECCIÓN DE PRIMERA INFANCIA EN LA DIRECCIÓN REGIONAL, PARA APOYAR LAS ACTIVIDADES TÉCNICAS EN EL SEGUIMIENTO A LA EJECUCIÓN DE LOS CONTRATOS DE APORTE, ACORDE AL PND "COLOMBIA POTENCIA MUNDIAL DE LA VIDA"</t>
  </si>
  <si>
    <t>2338 PRESTAR SERVICIOS PROFESIONALES A LA DIRECCIÓN DE PRIMERA INFANCIA EN LA DIRECCIÓN REGIONAL, PARA APOYAR LAS ACTIVIDADES FINANCIERAS EN EL SEGUIMIENTO A LA EJECUCIÓN DE LOS CONTRATOS DE APORTE, ACORDE AL PND "COLOMBIA POTENCIA MUNDIAL DE LA VIDA"</t>
  </si>
  <si>
    <t>2340 PRESTAR SERVICIOS PROFESIONALES A LA DIRECCIÓN DE PRIMERA INFANCIA EN LA DIRECCIÓN REGIONAL, PARA APOYAR LAS ACTIVIDADES FINANCIERAS EN EL SEGUIMIENTO A LA EJECUCIÓN DE LOS CONTRATOS DE APORTE, ACORDE AL PND "COLOMBIA POTENCIA MUNDIAL DE LA VIDA"</t>
  </si>
  <si>
    <t>2343 PRESTAR SERVICIOS PROFESIONALES A LA DIRECCIÓN DE PRIMERA INFANCIA EN LA DIRECCIÓN REGIONAL, PARA APOYAR LAS ACTIVIDADES TÉCNICAS EN EL SEGUIMIENTO A LA EJECUCIÓN DE LOS CONTRATOS DE APORTE, ACORDE AL PND "COLOMBIA POTENCIA MUNDIAL DE LA VIDA"</t>
  </si>
  <si>
    <t>2345 PRESTAR SERVICIOS PROFESIONALES A LA DIRECCIÓN DE PRIMERA INFANCIA EN LA DIRECCIÓN REGIONAL, PARA APOYAR LAS ACTIVIDADES TÉCNICAS EN EL SEGUIMIENTO A LA EJECUCIÓN DE LOS CONTRATOS DE APORTE, ACORDE AL PND "COLOMBIA POTENCIA MUNDIAL DE LA VIDA"</t>
  </si>
  <si>
    <t>2347 PRESTAR SERVICIOS PROFESIONALES A LA DIRECCIÓN DE PRIMERA INFANCIA EN LA DIRECCIÓN REGIONAL, PARA APOYAR LAS ACTIVIDADES TÉCNICAS EN EL SEGUIMIENTO A LA EJECUCIÓN DE LOS CONTRATOS DE APORTE, ACORDE AL PND "COLOMBIA POTENCIA MUNDIAL DE LA VIDA"</t>
  </si>
  <si>
    <t>2350 PRESTAR SERVICIOS PROFESIONALES A LA DIRECCIÓN DE PRIMERA INFANCIA EN LA DIRECCIÓN REGIONAL, PARA APOYAR LAS ACTIVIDADES TÉCNICAS EN EL SEGUIMIENTO A LA EJECUCIÓN DE LOS CONTRATOS DE APORTE, PARA AVANZAR DE MANERA PROGRESIVA EN LA UNIVERSALIZACIÓN DE LA ATENCIÓN INTEGRAL A LA PRIMERA INFANCIA.</t>
  </si>
  <si>
    <t>2351 PRESTAR SERVICIOS PROFESIONALES A LA DIRECCIÓN DE PRIMERA INFANCIA EN LA DIRECCIÓN REGIONAL, PARA APOYAR LAS ACTIVIDADES TÉCNICAS EN EL SEGUIMIENTO A LA EJECUCIÓN DE LOS CONTRATOS DE APORTE, ACORDE AL PND "COLOMBIA POTENCIA MUNDIAL DE LA VIDA"</t>
  </si>
  <si>
    <t>2354 PRESTAR SERVICIOS PROFESIONALES A LA DIRECCIÓN DE PRIMERA INFANCIA EN LA DIRECCIÓN REGIONAL, PARA APOYAR LAS ACTIVIDADES TÉCNICAS EN EL SEGUIMIENTO A LA EJECUCIÓN DE LOS CONTRATOS DE APORTE, ACORDE AL PND "COLOMBIA POTENCIA MUNDIAL DE LA VIDA"</t>
  </si>
  <si>
    <t>2356 PRESTAR SERVICIOS PROFESIONALES A LA DIRECCIÓN DE PRIMERA INFANCIA EN LA DIRECCIÓN REGIONAL, PARA APOYAR LAS ACTIVIDADES FINANCIERAS EN EL SEGUIMIENTO A LA EJECUCIÓN DE LOS CONTRATOS DE APORTE, ACORDE AL PND "COLOMBIA POTENCIA MUNDIAL DE LA VIDA"</t>
  </si>
  <si>
    <t>2359 PRESTAR SERVICIOS PROFESIONALES A LA DIRECCIÓN DE PRIMERA INFANCIA EN LA DIRECCIÓN REGIONAL, PARA APOYAR LAS ACTIVIDADES TÉCNICAS EN EL SEGUIMIENTO A LA EJECUCIÓN DE LOS CONTRATOS DE APORTE, ACORDE AL PND "COLOMBIA POTENCIA MUNDIAL DE LA VIDA"</t>
  </si>
  <si>
    <t>2362 PRESTAR SERVICIOS PROFESIONALES A LA DIRECCIÓN DE PRIMERA INFANCIA EN LA DIRECCIÓN REGIONAL, PARA APOYAR LAS ACTIVIDADES TÉCNICAS EN EL SEGUIMIENTO A LA EJECUCIÓN DE LOS CONTRATOS DE APORTE, ACORDE AL PND "COLOMBIA POTENCIA MUNDIAL DE LA VIDA"</t>
  </si>
  <si>
    <t>2363 PRESTAR SERVICIOS PROFESIONALES A LA DIRECCIÓN DE PRIMERA INFANCIA EN LA DIRECCIÓN REGIONAL, PARA APOYAR LAS ACTIVIDADES TÉCNICAS EN EL SEGUIMIENTO A LA EJECUCIÓN DE LOS CONTRATOS DE APORTE, ACORDE AL PND "COLOMBIA POTENCIA MUNDIAL DE LA VIDA"</t>
  </si>
  <si>
    <t>2364 PRESTAR SERVICIOS PROFESIONALES A LA DIRECCIÓN DE PRIMERA INFANCIA EN LA DIRECCIÓN REGIONAL, PARA APOYAR LAS ACTIVIDADES FINANCIERAS EN EL SEGUIMIENTO A LA EJECUCIÓN DE LOS CONTRATOS DE APORTE, ACORDE AL PND "COLOMBIA POTENCIA MUNDIAL DE LA VIDA"</t>
  </si>
  <si>
    <t>2365 PRESTAR SERVICIOS PROFESIONALES A LA DIRECCIÓN DE PRIMERA INFANCIA EN LA DIRECCIÓN REGIONAL, PARA APOYAR LAS ACTIVIDADES TÉCNICAS EN EL SEGUIMIENTO A LA EJECUCIÓN DE LOS CONTRATOS DE APORTE, ACORDE AL PND "COLOMBIA POTENCIA MUNDIAL DE LA VIDA"</t>
  </si>
  <si>
    <t>2366 PRESTAR SERVICIOS PROFESIONALES A LA DIRECCIÓN DE PRIMERA INFANCIA EN LA DIRECCIÓN REGIONAL, PARA APOYAR LAS ACTIVIDADES TÉCNICAS EN EL SEGUIMIENTO A LA EJECUCIÓN DE LOS CONTRATOS DE APORTE, ACORDE AL PND "COLOMBIA POTENCIA MUNDIAL DE LA VIDA"</t>
  </si>
  <si>
    <t>2369 PRESTAR SERVICIOS PROFESIONALES A LA DIRECCIÓN DE PRIMERA INFANCIA EN LA DIRECCIÓN REGIONAL, PARA APOYAR LAS ACTIVIDADES TÉCNICAS EN EL SEGUIMIENTO A LA EJECUCIÓN DE LOS CONTRATOS DE APORTE, ACORDE AL PND "COLOMBIA POTENCIA MUNDIAL DE LA VIDA"</t>
  </si>
  <si>
    <t>2372 PRESTAR SERVICIOS PROFESIONALES A LA DIRECCIÓN DE PRIMERA INFANCIA EN LA DIRECCIÓN REGIONAL, PARA APOYAR LA GESTIÓN EN LA RECOLECCIÓN DE INFORMACION SEGUIMIENTO Y CONTROL DE LOS DATOS A TRAVÉS DE LOS SISTEMAS DE INFORMACIÓN DE PRIMERA INFANCIA ACORDE AL PND "COLOMBIA POTENCIA MUNDIAL DE LA VIDA"</t>
  </si>
  <si>
    <t>2374 PRESTAR SERVICIOS PROFESIONALES A LA DIRECCIÓN DE PRIMERA INFANCIA EN LA DIRECCIÓN REGIONAL, PARA DESARROLLAR PROCESOS DE ACOMPAÑAMIENTO DESDE LA ASISTENCIA TÉCNICA QUE EL FORTALEZCA DE LA CALIDAD EN LA ATENCIÓN A LA PRIMERA INFANCIA, DE ACUERDO CON LO DISPUESTO EN EL CAPITULO DEL PND 2022-2026  "CRECE LA GENERACIÓN PARA LA VIDA Y LA PAZ: NIÑAS, NIÑOS Y ADOLESCENTES PROTEGIDOS,</t>
  </si>
  <si>
    <t>2382 PRESTAR SERVICIOS PROFESIONALES PARA ACOMPAÑAR Y APOYAR LA GESTIÓN DE LA DIRECCIÓN REGIONAL, EN LA PROMOCIÓN DE LA ORGANIZACIÓN COMUNITARIA Y LA PARTICIPACIÓN CIUDADANA CON ENFOQUE TERRITORIAL PARA EL CONTROL SOCIAL EN LA EJECUCIÓN DEL PROGRAMA DE ATENCIÓN INTEGRAL A LA PRIMERA INFANCIA.</t>
  </si>
  <si>
    <t>2384 PRESTAR SERVICIOS PROFESIONALES A LA DIRECCIÓN DE PRIMERA INFANCIA EN LA DIRECCIÓN REGIONAL, PARA ACOMPAÑAR LA ASISTENCIA OPERATIVA DE LOS SERVICIOS , ACOMPAÑAR EL TRABAJO QUE PERMITA LA EJECUCION Y ATENCION ENFOCADA AL PND "COLOMBIA POTENCIA MUNDIAL DE LA VIDA"</t>
  </si>
  <si>
    <t>2389 PRESTAR SERVICIOS PROFESIONALES A LA DIRECCIÓN DE PRIMERA INFANCIA EN LA DIRECCIÓN REGIONAL, PARA APOYAR LOS PROCESOS FINANCIEROS ASOCIADOS A LA EJECUCIÓN DE LOS RECURSOS, PARA AVANZAR DE MANERA PROGRESIVA EN LA UNIVERSALIZACIÓN DE LA ATENCIÓN INTEGRAL A LA PRIMERA INFANCIA.</t>
  </si>
  <si>
    <t>2392 PRESTAR SERVICIOS DE APOYO A LA GESTIÓN EN LA DIRECCION REGIONAL BOGOTÁ, EN EL TRÁMITE DE LAS ACCIONES RELACIONADAS CON LOS ASUNTOS DEL DESPACHO. </t>
  </si>
  <si>
    <t xml:space="preserve">2396 PRESTAR SERVICIOS DE APOYO A LA GESTIÓN EN LA DIRECCION REGIONAL BOGOTA, EN EL TRÁMITE DE LAS ACCIONES RELACIONADAS CON LOS ASUNTOS DEL DESPACHO.  </t>
  </si>
  <si>
    <t>2402 PRESTAR SERVICIOS PROFESIONALES A LA DIRECCIÓN DE PRIMERA INFANCIA EN LA DIRECCIÓN REGIONAL, PARA APOYAR LAS ACTIVIDADES FINANCIERAS EN EL SEGUIMIENTO A LA EJECUCIÓN DE LOS CONTRATOS DE APORTE, ACORDE AL PND "COLOMBIA POTENCIA MUNDIAL DE LA VIDA"</t>
  </si>
  <si>
    <t>2408 PRESTAR SERVICIOS PROFESIONALES A LA DIRECCIÓN DE PRIMERA INFANCIA EN LA DIRECCIÓN REGIONAL, PARA APOYAR LAS ACTIVIDADES FINANCIERAS EN EL SEGUIMIENTO A LA EJECUCIÓN DE LOS CONTRATOS DE APORTE, ACORDE AL PND "COLOMBIA POTENCIA MUNDIAL DE LA VIDA</t>
  </si>
  <si>
    <t>2412 PRESTAR SERVICIOS PROFESIONALES PARA APOYAR LA APLICACIÓN DE LOS PROCESOS Y PROCEDIMIENTOS ESTABLECIDOS POR LA DIRECCIÓN DE SERVICIOS Y ATENCIÓN DEL ICBF DENTRO DEL PROCESO DENOMINADO “RELACIÓN CON EL CIUDADANO.</t>
  </si>
  <si>
    <t>2413 PRESTAR SERVICIOS PROFESIONALES A LA DIRECCIÓN DE PRIMERA INFANCIA EN LA DIRECCIÓN REGIONAL, PARA APOYAR LAS ACTIVIDADES FINANCIERAS EN EL SEGUIMIENTO A LA EJECUCIÓN DE LOS CONTRATOS DE APORTE, ACORDE AL PND "COLOMBIA POTENCIA MUNDIAL DE LA VIDA</t>
  </si>
  <si>
    <t>2418 PRESTAR SERVICIOS PROFESIONALES A LA DIRECCIÓN DE PRIMERA INFANCIA EN LA DIRECCIÓN REGIONAL, PARA APOYAR LAS ACTIVIDADES FINANCIERAS EN EL SEGUIMIENTO A LA EJECUCIÓN DE LOS CONTRATOS DE APORTE, ACORDE AL PND "COLOMBIA POTENCIA MUNDIAL DE LA VIDA</t>
  </si>
  <si>
    <t>2419 PRESTAR SERVICIOS  PROFESIONALES A LA DIRECCIÓN REGIONAL BOGOTÁ, EN EL DESARROLLO DE LAS ACTIVIDADES RELACIONADAS CON LAS COMUNICACIONES INTERNAS Y EXTERNAS.</t>
  </si>
  <si>
    <t>2424 PRESTAR SERVICIOS PROFESIONALES A LA DIRECCIÓN DE PRIMERA INFANCIA EN LA DIRECCIÓN REGIONAL, PARA ACOMPAÑAR EL DESARROLLO DEL COMPONENTE FINANCIERO EN EL SEGUIMIENTO A LA EJECUCIÓN DE LOS CONTRATOS DE APORTE, PARA AVANZAR DE MANERA PROGRESIVA EN LA UNIVERSALIZACIÓN DE LA ATENCIÓN INTEGRAL A LA PRIMERA INFANCIA.</t>
  </si>
  <si>
    <t>2425 PRESTAR SERVICIOS PROFESIONALES A LA DIRECCIÓN DE PRIMERA INFANCIA EN LA DIRECCIÓN REGIONAL, PARA APOYAR LAS ACTIVIDADES FINANCIERAS EN EL SEGUIMIENTO A LA EJECUCIÓN DE LOS CONTRATOS DE APORTE, ACORDE AL PND COLOMBIA POTENCIA MUNDIAL DE LA VIDA</t>
  </si>
  <si>
    <t>2432 PRESTAR SERVICIOS PROFESIONALES A LA DIRECCIÓN DE PRIMERA INFANCIA EN LA DIRECCIÓN REGIONAL, PARA APOYAR LAS ACTIVIDADES FINANCIERAS EN EL SEGUIMIENTO A LA EJECUCIÓN DE LOS CONTRATOS DE APORTE, ACORDE AL PND COLOMBIA POTENCIA MUNDIAL DE LA VIDA</t>
  </si>
  <si>
    <t>2433 PRESTAR SERVICIOS PROFESIONALES A LA DIRECCIÓN DE PRIMERA INFANCIA EN LA DIRECCION REGIONAL SAN ANDRES PARA ACOMPAÑAR EL DESARROLLO DEL COMPONENTE JURIDICO EN EL SEGUIMIENTO A LA EJECUCIÓN DE LOS CONTRATOS DE APORTE, PARA AVANZAR DE MANERA PROGRESIVA EN LA UNIVERSALIZACIÓN DE LA ATENCIÓN INTEGRAL A LA PRIMERA INFANCIA</t>
  </si>
  <si>
    <t>2434 PRESTAR SERVICIOS  PROFESIONALES PARA APOYAR EN EL TRÁMITE DE LOS ASUNTOS FINANCIEROS Y CONTABLES DE LA DIRECCIÓN REGIONAL BOGOTÁ.</t>
  </si>
  <si>
    <t>2437 PRESTAR SERVICIOS PROFESIONALES A LA DIRECCIÓN DE PRIMERA INFANCIA EN LA DIRECCIÓN REGIONAL, PARA APOYAR LAS ACTIVIDADES FINANCIERAS EN EL SEGUIMIENTO A LA EJECUCIÓN DE LOS CONTRATOS DE APORTE, ACORDE AL PND COLOMBIA POTENCIA MUNDIAL DE LA VIDA</t>
  </si>
  <si>
    <t xml:space="preserve">2438 PRESTAR SERVICIOS PROFESIONALES PARA APOYAR A LA DIRECCIÓN REGIONAL BOGOTÁ EN LOS ASUNTOS RELACIONADOS CON EL SEGUIMIENTO EN LA EJECUCIÓN DE LOS PROCESOS ESTRATÉGICOS, MISIONALES Y DE APOYO, ASÍ COMO EN EL DESARROLLO Y ESTRUCTURACIÓN DE LAS RESPUESTAS A SOLICITUDES REALIZADAS POR ORGANISMOS DE CONTROL Y OTRAS ENTIDADES DEL ESTADO_x000D_
</t>
  </si>
  <si>
    <t xml:space="preserve">2443 PRESTAR SERVICIOS  PROFESIONALES PARA APOYAR EN EL TRÁMITE DE LOS ASUNTOS JURIDÍCOS Y CONTRACTUALES DE LA DIRECCIÓN REGIONAL BOGOTÁ._x000D_
</t>
  </si>
  <si>
    <t xml:space="preserve">2448 PRESTAR SERVICIOS PROFESIONALES EN LA DIRECCIÓN REGIONAL BOGOTÁ PARA BRINDAR APOYO JURÍDICO Y ADMINISTRATIVO EN LOS ASUNTOS PROPIOS DEL DESPACHO, SEGUIMIENTO Y ACOMPAÑAMIENTO A LA OPERACIÓN DE GRUPOS Y CENTROS ZONALES Y, EXCEPCIONALMENTE, AUTORIDADES ADMINISTRATIVAS._x000D_
</t>
  </si>
  <si>
    <t>2450 PRESTAR SERVICIOS DE APOYO A LA GESTIÓN A LA DIRECCIÓN DE PRIMERA INFANCIA EN LA DIRECCIÓN REGIONAL, REALIZANDO EL DILIGENCIAMIENTO DE DATOS A TRAVÉS DEL SISTEMA DE INFORMACIÓN - CUÉNTAME.</t>
  </si>
  <si>
    <t xml:space="preserve">2456 PRESTAR SERVICIOS DE APOYO A LA GESTIÓN PARA REALIZAR ACTIVIDADES ADMINISTRATIVAS, OPERATIVAS Y ASISTENCIALES EN  EN MATERIA DE GESTIÓN DOCUMENTAL  DE LA DIRECCIÓN REGIONAL BOGOTA DURANTE LA VIGENCIA 2025_x000D_
</t>
  </si>
  <si>
    <t xml:space="preserve">2460 PRESTAR SERVICIOS DE APOYO A LA GESTIÓN PARA REALIZAR ACTIVIDADES ADMINISTRATIVAS, OPERATIVAS Y ASISTENCIALES EN  EN MATERIA DE GESTIÓN DOCUMENTAL  DE LA DIRECCIÓN REGIONAL BOGOTA DURANTE LA VIGENCIA 2025_x000D_
</t>
  </si>
  <si>
    <t>2461 PRESTAR SERVICIOS DE APOYO A LA GESTIÓN A LA DEFENSORÍA DE FAMILIA, PARA EL ARCHIVO DE LAS HISTORIAS DE ATENCIÓN Y EL REGISTRO EN EL SISTEMA DE INFORMACIÓN MISIONAL - SIM, EL SISTEMA INTEGRADO DE INFORMACIÓN SOBRE VIOLENCIAS DE GÉNERO Y LOS DEMÁS APLICATIVOS, DE LAS ACTUACIONES REALIZADAS DENTRO DE LOS TRÁMITES ADMINISTRATIVOS DE RESTABLECIMIENTO DE DERECHOS DE NIÑOS, NIÑAS Y ADOLESCENTES VÍCTIMAS DE VIOLENCIA SEXUAL Y VIOLENCIAS BASADAS EN GÉNERO, EN EL MARCO DEL FORTALECIMIENTO Y DESCONGESTIÓN DE LAS DEFENSORÍAS DE FAMILIA.</t>
  </si>
  <si>
    <t>2469 PRESTAR SERVICIOS PROFESIONALES PARA BRINDAR APOYO AL GRUPO FINANCIERO EN LA EJECUCIÓN DEL SISTEMA SIIF NACIÓN II, ASÍ COMO EN ACTIVIDADES PRESUPUESTALES Y FINANCIERAS, CON EL FIN DE CONTRIBUIR AL LOGRO DE LOS OBJETIVOS DE LA DIRECCIÓN REGIONAL.</t>
  </si>
  <si>
    <t>2473 PRESTAR SERVICIOS DE APOYO A LA GESTION PARA REALIZAR ACTIVIDADES MENORES DE CONSERVACION Y MANTENIMIENTO NECESARIAS DE LAS INFRAESTRUCTURAS DONDE FUNCIONA EL ICBF EN LA REGIONAL BOGOTA</t>
  </si>
  <si>
    <t>2477 PRESTAR SERVICIOS PROFESIONALES PARA APOYAR LOS PROCESOS CONTABLES, TESORALES Y FINANCIEROS CON EL FIN DE CONTRIBUIR AL LOGRO DE LOS OBJETIVOS DE LA DIRECCIÓN REGIONAL.</t>
  </si>
  <si>
    <t xml:space="preserve">2478 PRESTAR SERVICIOS DE APOYO A LA GESTION PARA REALIZAR ACTIVIDADES MENORES DE CONSERVACION Y MANTENIMIENTO NECESARIAS DE LAS INFRAESTRUCTURAS DONDE FUNCIONA EL ICBF EN LA REGIONAL BOGOTA_x000D_
</t>
  </si>
  <si>
    <t>2483 PRESTAR SERVICIOS PROFESIONALES A LA REGIONAL BOGOTÁ PARA APOYAR LAS ACTIVIDADES RELACIONADAS CON LOS SERVICIOS DE PROTECCIÓN EN EL MARCO DE LOS PROYECTOS DE INVERSION.</t>
  </si>
  <si>
    <t xml:space="preserve">2484 PRESTAR SERVICIS DE APOYO A LA GESTIÓN CON EL FIN DE APOYAR AL GRUPO ADMINISTRATIVO DE LA REGIONAL EN LA GESTIÓN DE LAS ACTIVIDADES CONCERNIENTES AL MANEJO DE INVENTARIOS (ALISTAMIENTO, RECEPCIÓN, DESPACHO, ENTREGA, VERIFICACIÓN FÍSICA DE BIENES MUEBLES Y DEMÁS) PROPIAS DEL ALMACÉN EN EL ICBF._x000D_
</t>
  </si>
  <si>
    <t>2485 PRESTAR SERVICIOS PROFESIONALES A LA DIRECCIÓN DE PRIMERA INFANCIA EN LA DIRECCIÓN REGIONAL, PARA APOYAR LAS ACTIVIDADES FINANCIERAS EN EL SEGUIMIENTO A LA EJECUCIÓN DE LOS CONTRATOS DE APORTE, ACORDE AL PND COLOMBIA POTENCIA MUNDIAL DE LA VIDA</t>
  </si>
  <si>
    <t xml:space="preserve">2489 PRESTAR SERVICIS DE APOYO A LA GESTIÓN CON EL FIN DE APOYAR AL GRUPO ADMINISTRATIVO DE LA REGIONAL EN LA GESTIÓN DE LAS ACTIVIDADES CONCERNIENTES AL MANEJO DE INVENTARIOS (ALISTAMIENTO, RECEPCIÓN, DESPACHO, ENTREGA, VERIFICACIÓN FÍSICA DE BIENES MUEBLES Y DEMÁS) PROPIAS DEL ALMACÉN EN EL ICBF._x000D_
</t>
  </si>
  <si>
    <t xml:space="preserve">2492 PRESTAR SERVICIS DE APOYO A LA GESTIÓN CON EL FIN DE APOYAR AL GRUPO ADMINISTRATIVO DE LA REGIONAL EN LA GESTIÓN DE LAS ACTIVIDADES CONCERNIENTES AL MANEJO DE INVENTARIOS (ALISTAMIENTO, RECEPCIÓN, DESPACHO, ENTREGA, VERIFICACIÓN FÍSICA DE BIENES MUEBLES Y DEMÁS) PROPIAS DEL ALMACÉN EN EL ICBF._x000D_
</t>
  </si>
  <si>
    <t>2494 PRESTAR SERVICIOS PROFESIONALES A LA DIRECCIÓN DE PRIMERA INFANCIA EN LA DIRECCIÓN REGIONAL, PARA APOYAR LAS ACTIVIDADES FINANCIERAS EN EL SEGUIMIENTO A LA EJECUCIÓN DE LOS CONTRATOS DE APORTE, ACORDE AL PND COLOMBIA POTENCIA MUNDIAL DE LA VIDA</t>
  </si>
  <si>
    <t>2496 PRESTAR SERVICIOS DE APOYO A LA GESTIÓN A LA DEFENSORÍA DE FAMILIA, PARA EL ARCHIVO DE LAS HISTORIAS DE ATENCIÓN Y EL REGISTRO EN EL SISTEMA DE INFORMACIÓN MISIONAL - SIM, EL SISTEMA INTEGRADO DE INFORMACIÓN SOBRE VIOLENCIAS DE GÉNERO Y LOS DEMÁS APLICATIVOS, DE LAS ACTUACIONES REALIZADAS DENTRO DE LOS TRÁMITES ADMINISTRATIVOS DE RESTABLECIMIENTO DE DERECHOS DE NIÑOS, NIÑAS Y ADOLESCENTES VÍCTIMAS DE VIOLENCIA SEXUAL Y VIOLENCIAS BASADAS EN GÉNERO, EN EL MARCO DEL FORTALECIMIENTO Y DESCONGESTIÓN DE LAS DEFENSORÍAS DE FAMILIA.</t>
  </si>
  <si>
    <t>2497 PRESTAR SERVICIOS DE APOYO A LA GESTIÓN AL GRUPO DE ASISTENCIA TÉCNICA/PROTECCIÓN DE LA REGIONAL, EN LO RELACIONADO CON LA GESTIÓN DE LOS ASUNTOS DE PROTECCIÓN</t>
  </si>
  <si>
    <t>2499 PRESTAR SERVICIOS PROFESIONALES PARA APOYAR A LA DIRECCIÓN REGIONAL QUINDIO EN LOS ASUNTOS RELACIONADOS CON EL SEGUIMIENTO EN LA EJECUCIÓN DE LOS PROCESOS ESTRATÉGICOS, MISIONALES Y DE APOYO</t>
  </si>
  <si>
    <t xml:space="preserve">2500 PRESTAR SERVICIOS PROFESIONALES EN EL GRUPO ADMINISTRATIVO DE LA REGIONAL BOGOTA DEL ICBF, PARA ATENDER LOS TRÁMITES OPERATIVOS Y ADMINISTRATIVOS DEL GRUPO. _x000D_
</t>
  </si>
  <si>
    <t>2501 PRESTAR SERVICIOS PROFESIONALES A LA DIRECCIÓN DE PRIMERA INFANCIA EN LA DIRECCIÓN REGIONAL, PARA APOYAR LAS ACTIVIDADES FINANCIERAS EN EL SEGUIMIENTO A LA EJECUCIÓN DE LOS CONTRATOS DE APORTE, ACORDE AL PND COLOMBIA POTENCIA MUNDIAL DE LA VIDA</t>
  </si>
  <si>
    <t>2502 PRESTAR SERVICIOS DE APOYO A LA GESTIÓN A LA DEFENSORÍA DE FAMILIA, PARA EL ARCHIVO DE LAS HISTORIAS DE ATENCIÓN Y EL REGISTRO EN EL SISTEMA DE INFORMACIÓN MISIONAL - SIM, EL SISTEMA INTEGRADO DE INFORMACIÓN SOBRE VIOLENCIAS DE GÉNERO Y LOS DEMÁS APLICATIVOS, DE LAS ACTUACIONES REALIZADAS DENTRO DE LOS TRÁMITES ADMINISTRATIVOS DE RESTABLECIMIENTO DE DERECHOS DE NIÑOS, NIÑAS Y ADOLESCENTES VÍCTIMAS DE VIOLENCIA SEXUAL Y VIOLENCIAS BASADAS EN GÉNERO, EN EL MARCO DEL FORTALECIMIENTO Y DESCONGESTIÓN DE LAS DEFENSORÍAS DE FAMILIA.</t>
  </si>
  <si>
    <t>2503 PRESTAR SERVICIOS PROFESIONALES AL GRUPO DE GESTION DE SOPORTE DE LA REGIONAL ICBF VAUPES EN LOS ASUNTOS RELACIONADOS CON LA GESTIÓN JURÍDICA Y CONTRACTUAL DE LA REGIONAL.</t>
  </si>
  <si>
    <t xml:space="preserve">2505 PRESTAR SERVICIOS PROFESIONALES EN EL GRUPO ADMINISTRATIVO DE LA REGIONAL BOGOTA DEL ICBF, PARA ATENDER LOS TRÁMITES OPERATIVOS Y ADMINISTRATIVOS DEL GRUPO.  _x000D_
</t>
  </si>
  <si>
    <t>2506 PRESTAR SERVICIOS DE APOYO A LA GESTIÓN A LA DEFENSORÍA DE FAMILIA, PARA EL ARCHIVO DE LAS HISTORIAS DE ATENCIÓN Y EL REGISTRO EN EL SISTEMA DE INFORMACIÓN MISIONAL - SIM, EL SISTEMA INTEGRADO DE INFORMACIÓN SOBRE VIOLENCIAS DE GÉNERO Y LOS DEMÁS APLICATIVOS, DE LAS ACTUACIONES REALIZADAS DENTRO DE LOS TRÁMITES ADMINISTRATIVOS DE RESTABLECIMIENTO DE DERECHOS DE NIÑOS, NIÑAS Y ADOLESCENTES VÍCTIMAS DE VIOLENCIA SEXUAL Y VIOLENCIAS BASADAS EN GÉNERO, EN EL MARCO DEL FORTALECIMIENTO Y DESCONGESTIÓN DE LAS DEFENSORÍAS DE FAMILIA.</t>
  </si>
  <si>
    <t>2508 PRESTAR SERVICIOS PROFESIONALES A LA DIRECCIÓN DE PRIMERA INFANCIA EN LA DIRECCIÓN REGIONAL, PARA APOYAR LAS ACTIVIDADES FINANCIERAS EN EL SEGUIMIENTO A LA EJECUCIÓN DE LOS CONTRATOS DE APORTE, ACORDE AL PND COLOMBIA POTENCIA MUNDIAL DE LA VIDA</t>
  </si>
  <si>
    <t>2509 PRESTAR SERVICIOS DE APOYO A LA GESTIÓN AL GRUPO DE ASISTENCIA TÉCNICA/PROTECCIÓN DE LA REGIONAL, EN LO RELACIONADO CON LA GESTIÓN DE LOS ASUNTOS DE PROTECCIÓN</t>
  </si>
  <si>
    <t>2516 PRESTAR SERVICIOS PROFESIONALES A LA REGIONAL VAUPES PARA APOYAR LOS PROCESOS CONTABLES, TESORALES, PRESUPUESTALES, FINANCIEROS Y DE RECAUDO, CON EL FIN DE CONTRIBUIR AL LOGRO DE LOS OBJETIVOS DE LA DIRECCIÓN REGIONAL.</t>
  </si>
  <si>
    <t xml:space="preserve">2517 PRESTAR SERVICIOS DE APOYO A LA GESTIÓN AL GRUPO DE GESTIÓN HUMANA DE LA REGIONAL BOGOTÁ EN LOS DIFERENTES PROCESOS Y TRÁMITES ADMINISTRATIVOS PROPIOS DE LA DEPENDENCIA, QUE SE GENEREN EN LA VIGENCIA 2025._x000D_
</t>
  </si>
  <si>
    <t>2518 PRESTAR SERVICIOS DE APOYO A LA GESTIÓN AL GRUPO DE ASISTENCIA TÉCNICA/PROTECCIÓN DE LA REGIONAL, EN LO RELACIONADO CON LA GESTIÓN DE LOS ASUNTOS DE PROTECCIÓN</t>
  </si>
  <si>
    <t>2519 PRESTAR SERVICIOS PROFESIONALES A LA REGIONAL MAGDALENA PARA APOYAR LOS PROCESOS CONTABLES, TESORALES, PRESUPUESTALES, FINANCIEROS Y DE RECAUDO, CON EL FIN DE CONTRIBUIR AL LOGRO DE LOS OBJETIVOS DE LA DIRECCIÓN REGIONAL.</t>
  </si>
  <si>
    <t>2520 PRESTAR SERVICIOS PROFESIONALES A LA DIRECCIÓN DE PRIMERA INFANCIA EN LA DIRECCIÓN REGIONAL, PARA APOYAR LAS ACTIVIDADES FINANCIERAS EN EL SEGUIMIENTO A LA EJECUCIÓN DE LOS CONTRATOS DE APORTE, ACORDE AL PND COLOMBIA POTENCIA MUNDIAL DE LA VIDA</t>
  </si>
  <si>
    <t>2521 PRESTAR SERVICIOS PROFESIONALES A LA REGIONAL QUINDIO PARA REALIZAR ACOMPAÑAMIENTO JURIDICO A LOS PROCESOS MISIONALES DE PROTECCION Y DE APOYO.</t>
  </si>
  <si>
    <t>2522 “PRESTAR SERVICIOS PROFESIONALES PARA APOYAR JURÍDICAMENTE AL DEFENSOR(A) DE FAMILIA EN LOS TRÁMITES PARA LA GARANTIA Y RESTABLECIMIENTO DE DERECHOS DE NIÑOS, NIÑAS Y ADOLESCENTES, EN EL MARCO DEL FORTALECIMIENTO Y DESCONGESTIÓN DE LAS DEFENSORÍAS DE FAMILIA.”</t>
  </si>
  <si>
    <t>2525 PRESTAR SERVICIOS PROFESIONALES EN EL ÁREA DE PSICOLOGÍA EN LA DEFENSORÍA DE FAMILIA, PARA APOYAR LOS TRÁMITES PARA LA GARANTÍA Y RESTABLECIMIENTO DE DERECHOS Y MEDIDAS DE PROTECCIÓN A FAVOR DE NIÑOS, NIÑAS Y ADOLESCENTES VÍCTIMAS DE VIOLENCIA SEXUAL Y VIOLENCIAS BASADAS EN GÉNERO.</t>
  </si>
  <si>
    <t xml:space="preserve">2526 PRESTAR SERVICIOS DE APOYO A LA GESTIÓN AL GRUPO DE GESTIÓN HUMANA DE LA REGIONAL BOGOTÁ EN LOS DIFERENTES PROCESOS Y TRÁMITES ADMINISTRATIVOS PROPIOS DE LA DEPENDENCIA, QUE SE GENEREN EN LA VIGENCIA 2025._x000D_
</t>
  </si>
  <si>
    <t>2528 “PRESTAR SERVICIOS PROFESIONALES PARA APOYAR JURÍDICAMENTE AL DEFENSOR(A) DE FAMILIA EN LOS TRÁMITES PARA LA GARANTIA Y RESTABLECIMIENTO DE DERECHOS DE NIÑOS, NIÑAS Y ADOLESCENTES, EN EL MARCO DEL FORTALECIMIENTO Y DESCONGESTIÓN DE LAS DEFENSORÍAS DE FAMILIA.”</t>
  </si>
  <si>
    <t>2529 PRESTAR SERVICIOS PROFESIONALES EN EL GRUPO ADMINISTRATIVO DE LA REGIONAL VAUPES DEL ICBF, PARA ATENDER LOS TRÁMITES OPERATIVOS Y ADMINISTRATIVOS DEL GRUPO.</t>
  </si>
  <si>
    <t>2530 PRESTAR SERVICIOS PROFESIONALES A LA DIRECCIÓN DE PRIMERA INFANCIA EN LA DIRECCIÓN REGIONAL, PARA APOYAR LAS ACTIVIDADES FINANCIERAS EN EL SEGUIMIENTO A LA EJECUCIÓN DE LOS CONTRATOS DE APORTE, ACORDE AL PND COLOMBIA POTENCIA MUNDIAL DE LA VIDA</t>
  </si>
  <si>
    <t xml:space="preserve">2532 PRESTAR SERVICIOS PROFESIONALES PARA APOYAR AL GRUPO DE GESTIÓN HUMANA DE LA REGIONAL BOGOTÁ EN LOS PROCESOS PROPIOS DE LA DEPENDENCIA, DURANTE LA VIGENCIA 2025._x000D_
</t>
  </si>
  <si>
    <t>2534 PRESTAR SERVICIOS DE APOYO A LA GESTIÓN PARA EL DESARROLLO DE LOS PROCESOS ADMINISTRATIVOS Y TECNICOS RELACIONADOS CON EL MANEJO DE LOS ALIMENTOS DE ALTO VALOR NUTRICIONAL.</t>
  </si>
  <si>
    <t>2535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</si>
  <si>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2537 PRESTAR SERVICIOS PROFESIONALES A LA DIRECCIÓN DE PRIMERA INFANCIA EN LA DIRECCIÓN REGIONAL, PARA APOYAR LAS ACTIVIDADES FINANCIERAS EN EL SEGUIMIENTO A LA EJECUCIÓN DE LOS CONTRATOS DE APORTE, ACORDE AL PND COLOMBIA POTENCIA MUNDIAL DE LA VIDA</t>
  </si>
  <si>
    <t>2540 PRESTAR SERVICIOS PROFESIONALES PARA LA IMPLEMENTACIÓN Y SOSTENIBILIDAD DEL SISTEMA DE GESTIÓN DE SEGURIDAD Y SALUD EN EL TRABAJO, APLICANDO LA NORMATIVIDAD VIGENTE Y NORMAS INTERNAS DEL ICBF EN LA REGIONAL VAUPÉS, DURANTE LA VIGENCIA</t>
  </si>
  <si>
    <t xml:space="preserve">2541 PRESTAR SERVICIOS PROFESIONALES PARA LA IMPLEMENTACIÓN Y SOSTENIBILIDAD DEL SISTEMA DE GESTIÓN DE SEGURIDAD Y SALUD EN EL TRABAJO, APLICANDO LA NORMATIVIDAD VIGENTE Y NORMAS INTERNAS DEL ICBF EN LA REGIONAL BOGOTÁ, DURANTE LA VIGENCIA 2025._x000D_
</t>
  </si>
  <si>
    <t>2543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</si>
  <si>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2546 PRESTAR SERVICIOS PROFESIONALES PARA EL APOYO JURÍDICO Y DE SUSTANCIACIÓN A LA(S) DEFENSORÍA(S) DE FAMILIA(S) RELACIONADOS CON LOS TRÁMITES PARA LA GARANTÍA Y RESTABLECIMIENTO DE DERECHOS A FAVOR DE NIÑOS, NIÑAS Y ADOLESCENTES VÍCTIMAS DE VIOLENCIA SEXUAL Y VIOLENCIAS BASADAS EN GÉNERO.</t>
  </si>
  <si>
    <t>2547 PRESTAR SERVICIOS DE APOYO A LA GESTION PARA REALIZAR ACTIVIDADES MENORES DE CONSERVACION Y MANTENIMIENTO NECESARIAS DE LAS INFRAESTRUCTURAS DONDE FUNCIONA EL ICBF EN LA REGIONAL QUINDIO</t>
  </si>
  <si>
    <t>2548 PRESTAR SERVICIOS PROFESIONALES A LA DIRECCIÓN DE PRIMERA INFANCIA EN LA DIRECCIÓN REGIONAL, PARA APOYAR LAS ACTIVIDADES FINANCIERAS EN EL SEGUIMIENTO A LA EJECUCIÓN DE LOS CONTRATOS DE APORTE, ACORDE AL PND COLOMBIA POTENCIA MUNDIAL DE LA VIDA</t>
  </si>
  <si>
    <t xml:space="preserve">2550 PRESTAR SERVICIOS PROFESIONALES PARA ADELANTAR PROCESOS PROPIOS DEL GRUPO DE GESTIÓN HUMANA DE LA REGIONAL BOGOTÁ, DURANTE LA VIGENCIA 2025._x000D_
</t>
  </si>
  <si>
    <t>2551 PRESTAR SERVICIOS PROFESIONALES EN EL GRUPO ADMINISTRATIVO DE LA REGIONAL VAUPES DEL ICBF, PARA ATENDER LOS TRÁMITES OPERATIVOS Y ADMINISTRATIVOS DEL GRUPO.</t>
  </si>
  <si>
    <t>2555 PRESTAR SERVICIOS PROFESIONALES EN EL ÁREA DE NUTRICIÓN A LA DEFENSORÍA DE FAMILIA, PARA APOYAR LOS TRÁMITES PARA LA GARANTÍA Y RESTABLECIMIENTO DE DERECHOS Y MEDIDAS DE PROTECCIÓN A FAVOR DE NIÑOS, NIÑAS Y ADOLESCENTES VÍCTIMAS DE VIOLENCIA SEXUAL Y VIOLENCIAS BASADAS EN GÉNERO.</t>
  </si>
  <si>
    <t xml:space="preserve">2556 PRESTAR SERVICIOS DE APOYO A LA GESTIÓN AL GRUPO DE GESTIÓN HUMANA DE LA REGIONAL BOGOTÁ EN LOS DIFERENTES PROCESOS Y TRÁMITES ADMINISTRATIVOS PROPIOS DE LA DEPENDENCIA, QUE SE GENEREN EN LA VIGENCIA 2025._x000D_
</t>
  </si>
  <si>
    <t xml:space="preserve">2557 PRESTAR SERVICIOS PROFESIONALES PARA APOYAR A LA DIRECCIÓN REGIONAL MAGDALENA EN LOS ASUNTOS RELACIONADOS CON EL SEGUIMIENTO EN LA EJECUCIÓN DE LOS PROCESOS ESTRATÉGICOS, MISIONALES Y DE APOYO_x000D_
</t>
  </si>
  <si>
    <t>2559 PRESTAR SERVICIOS PROFESIONALES A LA DIRECCIÓN DE PRIMERA INFANCIA EN LA DIRECCIÓN REGIONAL, PARA APOYAR LAS ACTIVIDADES FINANCIERAS EN EL SEGUIMIENTO A LA EJECUCIÓN DE LOS CONTRATOS DE APORTE, ACORDE AL PND COLOMBIA POTENCIA MUNDIAL DE LA VIDA</t>
  </si>
  <si>
    <t>2560 PRESTAR SERVICIOS PROFESIONALES EN EL ÁREA DE NUTRICIÓN A LA DEFENSORÍA DE FAMILIA, PARA APOYAR LOS TRÁMITES PARA LA GARANTÍA Y RESTABLECIMIENTO DE DERECHOS Y MEDIDAS DE PROTECCIÓN A FAVOR DE NIÑOS, NIÑAS Y ADOLESCENTES VÍCTIMAS DE VIOLENCIA SEXUAL Y VIOLENCIAS BASADAS EN GÉNERO.</t>
  </si>
  <si>
    <t>2561 PRESTAR SERVICIOS PROFESIONALES PARA EL FORTALECIMIENTO DEL MODELO DE PLANEACIÓN Y SISTEMA INTEGRADO DE GESTIÓN EN LA REGIONAL Y CENTRO ZONAL.</t>
  </si>
  <si>
    <t>2564 PRESTAR SERVICIOS DE APOYO A LA GESTIÓN AL GRUPO DE GESTIÓN DE SOPORTE DE LA REGIONAL VAUPES EN LOS DIFERENTES PROCESOS Y TRÁMITES ADMINISTRATIVOS PROPIOS DE LA DEPENDENCIA, QUE SE GENEREN EN LA VIGENCIA 2025</t>
  </si>
  <si>
    <t xml:space="preserve">2565 PRESTAR SERVICIOS DE APOYO A LA GESTIÓN EN LA CONSOLIDACIÓN Y CONTROL DE LA DOCUMENTACIÓN E INFORMACIÓN QUE MUESTRE EVIDENCIA DE LAS ACTIVIDADES DE LOS PROCESOS CONTABLES, TESORALES, PRESUPUESTALES, FINANCIEROS Y DE RECAUDO DE LA REGIONAL_x000D_
</t>
  </si>
  <si>
    <t>2566 PRESTAR SERVICIOS PROFESIONALES A LA REGIONAL BOGOTÁ PARA APOYAR LAS ACTIVIDADES RELACIONADAS CON LOS SERVICIOS DE PROTECCIÓN EN EL MARCO DE LOS PROYECTOS DE INVERSION.</t>
  </si>
  <si>
    <t>2567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</si>
  <si>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2568 PRESTAR SERVICIOS PROFESIONALES EN EL ÁREA DE PSICOLOGÍA EN LA DEFENSORÍA DE FAMILIA, PARA APOYAR LOS TRÁMITES PARA LA GARANTÍA Y RESTABLECIMIENTO DE DERECHOS Y MEDIDAS DE PROTECCIÓN A FAVOR DE NIÑOS, NIÑAS Y ADOLESCENTES VÍCTIMAS DE VIOLENCIA SEXUAL Y VIOLENCIAS BASADAS EN GÉNERO.</t>
  </si>
  <si>
    <t>2570 PRESTAR SERVICIOS PROFESIONALES A LA DIRECCIÓN DE PRIMERA INFANCIA EN LA DIRECCIÓN REGIONAL, PARA APOYAR LAS ACTIVIDADES FINANCIERAS EN EL SEGUIMIENTO A LA EJECUCIÓN DE LOS CONTRATOS DE APORTE, ACORDE AL PND COLOMBIA POTENCIA MUNDIAL DE LA VIDA</t>
  </si>
  <si>
    <t>2571 PRESTAR SERVICIOS PROFESIONALES EN EL ÁREA DE PSICOLOGÍA EN LA DEFENSORÍA DE FAMILIA, PARA APOYAR LOS TRÁMITES PARA LA GARANTÍA Y RESTABLECIMIENTO DE DERECHOS Y MEDIDAS DE PROTECCIÓN A FAVOR DE NIÑOS, NIÑAS Y ADOLESCENTES VÍCTIMAS DE VIOLENCIA SEXUAL Y VIOLENCIAS BASADAS EN GÉNERO.</t>
  </si>
  <si>
    <t>2572 PRESTAR SERVICIOS PROFESIONALES PARA LA IMPLEMENTACIÓN Y SOSTENIBILIDAD DEL SISTEMA DE GESTIÓN DE SEGURIDAD Y SALUD EN EL TRABAJO, APLICANDO LA NORMATIVIDAD VIGENTE Y NORMAS INTERNAS DEL ICBF EN LA REGIONAL QUINDIO, DURANTE LA VIGENCIA 2025.</t>
  </si>
  <si>
    <t>2573 PRESTAR SERVICIOS PROFESIONALES EN EL GRUPO ADMINISTRATIVO DE LA REGIONAL VAUPÉS DEL ICBF, PARA ATENDER LOS TRÁMITES OPERATIVOS Y ADMINISTRATIVOS DEL GRUPO.</t>
  </si>
  <si>
    <t xml:space="preserve">2575 PRESTAR SERVICIOS PROFESIONALES A LA REGIONAL BOGOTÁ PARA APOYAR LOS PROCESOS CONTABLES, TESORALES, PRESUPUESTALES, FINANCIEROS Y DE RECAUDO, CON EL FIN DE CONTRIBUIR AL LOGRO DE LOS OBJETIVOS DE LA DIRECCIÓN REGIONAL._x000D_
</t>
  </si>
  <si>
    <t>2577 PRESTAR SERVICIOS PROFESIONALES EN EL ÁREA DE TRABAJO SOCIAL O DESARROLLO FAMILIAR A LA DEFENSORIA DE FAMILIA DEL CENTRO ZONAL GRANADA DE LA REGIONAL META, PARA APOYAR LOS TRÁMITES DENTRO DE LOS PROCESOS ADMINISTRATIVOS PARA LA GARANTÍA Y EL RESTABLECIMIENTO DE DERECHOS, EN EL MARCO DEL FORTALECIMIENTO Y DESCONGESTIÓN DE LAS DEFENSORÍAS DE FAMILIA”</t>
  </si>
  <si>
    <t>2578 PRESTAR SERVICIOS PROFESIONALES EN EL ÁREA DE TRABAJO SOCIAL O DESARROLLO FAMILIAR A LA DEFENSORÍA DE FAMILIA, PARA APOYAR LOS TRÁMITES PARA LA GARANTÍA Y RESTABLECIMIENTO DE DERECHOS Y MEDIDAS DE PROTECCIÓN A FAVOR DE NIÑOS, NIÑAS Y ADOLESCENTES VÍCTIMAS DE VIOLENCIA SEXUAL Y VIOLENCIAS BASADAS EN GÉNERO.</t>
  </si>
  <si>
    <t>2580 PRESTAR SERVICIOS PROFESIONALES A LA DIRECCIÓN DE PRIMERA INFANCIA EN LA DIRECCIÓN REGIONAL, PARA APOYAR LAS ACTIVIDADES FINANCIERAS EN EL SEGUIMIENTO A LA EJECUCIÓN DE LOS CONTRATOS DE APORTE, ACORDE AL PND COLOMBIA POTENCIA MUNDIAL DE LA VIDA</t>
  </si>
  <si>
    <t xml:space="preserve">2582 PRESTAR SERVICIOS PROFESIONALES A LA REGIONAL BOGOTÁ PARA APOYAR LOS PROCESOS CONTABLES, TESORALES, PRESUPUESTALES, FINANCIEROS Y DE RECAUDO, CON EL FIN DE CONTRIBUIR AL LOGRO DE LOS OBJETIVOS DE LA DIRECCIÓN REGIONAL._x000D_
</t>
  </si>
  <si>
    <t>2583 PRESTAR SERVICIOS PROFESIONALES EN EL ÁREA DE TRABAJO SOCIAL O DESARROLLO FAMILIAR A LA DEFENSORÍA DE FAMILIA, PARA APOYAR LOS TRÁMITES PARA LA GARANTÍA Y RESTABLECIMIENTO DE DERECHOS Y MEDIDAS DE PROTECCIÓN A FAVOR DE NIÑOS, NIÑAS Y ADOLESCENTES VÍCTIMAS DE VIOLENCIA SEXUAL Y VIOLENCIAS BASADAS EN GÉNERO.</t>
  </si>
  <si>
    <t>2584 PRESTAR SERVICIOS PROFESIONALES PARA EL APOYO JURÍDICO Y DE SUSTANCIACIÓN A LA(S) DEFENSORÍA(S) DE FAMILIA(S) RELACIONADOS CON LOS TRÁMITES PARA LA GARANTÍA Y RESTABLECIMIENTO DE DERECHOS A FAVOR DE NIÑOS, NIÑAS Y ADOLESCENTES VÍCTIMAS DE VIOLENCIA SEXUAL Y VIOLENCIAS BASADAS EN GÉNERO.</t>
  </si>
  <si>
    <t xml:space="preserve">2586 PRESTAR SERVICIOS PROFESIONALES A LA REGIONAL BOGOTÁ PARA APOYAR LOS PROCESOS CONTABLES, TESORALES, PRESUPUESTALES, FINANCIEROS Y DE RECAUDO, CON EL FIN DE CONTRIBUIR AL LOGRO DE LOS OBJETIVOS DE LA DIRECCIÓN REGIONAL._x000D_
</t>
  </si>
  <si>
    <t xml:space="preserve">2587 PRESTAR SERVICIOS PROFESIONALES PARA REALIZAR LA CONSTATACIÓN DE LAS DENUNCIAS QUE SE REPORTAN ANTE EL ICBF POR CUALQUIER CANAL DE ATENCIÓN, PARA DETERMINAR LA EXISTENCIA DE CONDICIONES DE AMENAZA Y VULNERACIÓN DE LOS DERECHOS DE NIÑOS, NIÑAS Y ADOLESCENTES, CON EL FIN DE ESTABLECER LA VERACIDAD DE LOS HECHOS REPORTADOS. </t>
  </si>
  <si>
    <t>2589 PRESTAR SERVICIOS PROFESIONALES A LA REGIONAL BOGOTÁ PARA APOYAR LAS ACTIVIDADES RELACIONADAS CON LOS SERVICIOS DE PROTECCIÓN EN EL MARCO DE LOS PROYECTOS DE INVERSION.</t>
  </si>
  <si>
    <t>2590 PRESTAR SERVICIOS PROFESIONALES A LA REGIONAL POR SUS PROPIOS MEDIOS, CON PLENA AUTONOMÍA TÉCNICA, ADMINISTRATIVA Y TECNOLÓGICA EN SU ÁREA DE FORMACIÓN, PARA APOYAR LAS ACTIVIDADES RELACIONADAS CON LOS SERVICIOS DE PROTECCIÓN EN EL MARCO DE LOS PROYECTOS DE INVERSION.</t>
  </si>
  <si>
    <t xml:space="preserve">2592 PRESTAR SERVICIOS PROFESIONALES A LA  REGIONAL BOGOTÁ PARA APOYAR LA EJECUCIÓN, CONSOLIDACIÓN, REGISTRO Y SEGUIMIENTO DE ACTIVIDADES PROPIAS DE LOS PROCESOS CONTABLES, TRIBUTARIOS, TESORALES, PRESUPUESTALES Y DE RECAUDO DE LA DIRECCIÓN REGIONAL._x000D_
</t>
  </si>
  <si>
    <t>2595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</si>
  <si>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 xml:space="preserve">2598 PRESTAR SERVICIOS PROFESIONALES A LA  REGIONAL BOGOTÁ PARA APOYAR LA EJECUCIÓN, CONSOLIDACIÓN, REGISTRO Y SEGUIMIENTO DE ACTIVIDADES PROPIAS DE LOS PROCESOS CONTABLES, TRIBUTARIOS, TESORALES, PRESUPUESTALES Y DE RECAUDO DE LA DIRECCIÓN REGIONAL._x000D_
</t>
  </si>
  <si>
    <t>2599 PRESTAR SERVICIOS PROFESIONALES EN EL ÁREA DE NUTRICIÓN A LA DEFENSORÍA DE FAMILIA, PARA APOYAR LOS TRÁMITES PARA LA GARANTÍA Y RESTABLECIMIENTO DE DERECHOS Y MEDIDAS DE PROTECCIÓN A FAVOR DE NIÑOS, NIÑAS Y ADOLESCENTES VÍCTIMAS DE VIOLENCIA SEXUAL Y VIOLENCIAS BASADAS EN GÉNERO.</t>
  </si>
  <si>
    <t>2600 PRESTAR SERVICIOS PROFESIONALES PARA APOYAR JURÍDICAMENTE AL DEFENSOR(A) DE FAMILIA EN LOS TRÁMITES PARA LA GARANTIA Y RESTABLECIMIENTO DE DERECHOS DE NIÑOS, NIÑAS Y ADOLESCENTES, EN EL MARCO DEL FORTALECIMIENTO Y DESCONGESTIÓN DE LAS DEFENSORÍAS DE FAMILIA</t>
  </si>
  <si>
    <t>2603 PRESTAR SERVICIOS EN EL ÁREA DE PSICOLOGÍA EN LA DEFENSORIA DE FAMILIA DEL CENTRO ZONAL MITÚ DE LA REGIONAL VAUPES, PARA APOYAR LOS TRÁMITES DENTRO DE LOS PROCESOS ADMINISTRATIVOS DE RESTABLECIMIENTO DE DERECHOS, EN EL MARCO DEL FORTALECIMIENTO Y DESCONGESTIÓN DE LAS DEFENSORÍAS DE FAMILIA.</t>
  </si>
  <si>
    <t>2604 PRESTAR SERVICIOS PROFESIONALES EN EL ÁREA DE TRABAJO SOCIAL O DESARROLLO FAMILIAR A LA DEFENSORÍA DE FAMILIA, PARA APOYAR LOS TRÁMITES PARA LA GARANTÍA Y RESTABLECIMIENTO DE DERECHOS Y MEDIDAS DE PROTECCIÓN A FAVOR DE NIÑOS, NIÑAS Y ADOLESCENTES VÍCTIMAS DE VIOLENCIA SEXUAL Y VIOLENCIAS BASADAS EN GÉNERO.</t>
  </si>
  <si>
    <t>2606 PRESTAR SERVICIOS DE APOYO A LA GESTIÓN PARA EL DESARROLLO DE LOS PROCESOS ADMINISTRATIVOS Y TECNICOS RELACIONADOS CON EL MANEJO DE LOS ALIMENTOS DE ALTO VALOR NUTRICIONAL.</t>
  </si>
  <si>
    <t>2607 PRESTAR SERVICIOS PROFESIONALES EN EL ÁREA DE NUTRICIÓN A LA DEFENSORÍA DE FAMILIA, PARA APOYAR LOS TRÁMITES PARA LA GARANTÍA Y RESTABLECIMIENTO DE DERECHOS Y MEDIDAS DE PROTECCIÓN A FAVOR DE NIÑOS, NIÑAS Y ADOLESCENTES VÍCTIMAS DE VIOLENCIA SEXUAL Y VIOLENCIAS BASADAS EN GÉNERO.</t>
  </si>
  <si>
    <t xml:space="preserve">2609 PRESTAR SERVICIOS PROFESIONALES A LA  REGIONAL BOGOTÁ PARA APOYAR LA EJECUCIÓN, CONSOLIDACIÓN, REGISTRO Y SEGUIMIENTO DE ACTIVIDADES PROPIAS DE LOS PROCESOS CONTABLES, TRIBUTARIOS, TESORALES, PRESUPUESTALES Y DE RECAUDO DE LA DIRECCIÓN REGIONAL._x000D_
</t>
  </si>
  <si>
    <t>2611 PRESTAR SERVICIOS PROFESIONALES A LA REGIONAL BOGOTÁ PARA APOYAR LAS ACTIVIDADES RELACIONADAS CON LOS SERVICIOS DE PROTECCIÓN EN EL MARCO DE LOS PROYECTOS DE INVERSION.</t>
  </si>
  <si>
    <t>2612 PRESTAR SERVICIOS PROFESIONALES EN EL ÁREA DE PSICOLOGÍA EN LA DEFENSORÍA DE FAMILIA, PARA APOYAR LOS TRÁMITES PARA LA GARANTÍA Y RESTABLECIMIENTO DE DERECHOS Y MEDIDAS DE PROTECCIÓN A FAVOR DE NIÑOS, NIÑAS Y ADOLESCENTES VÍCTIMAS DE VIOLENCIA SEXUAL Y VIOLENCIAS BASADAS EN GÉNERO.</t>
  </si>
  <si>
    <t xml:space="preserve">2613 PRESTAR SERVICIOS DE APOYO A LA GESTIÓN AL GRUPO DE ASISTENCIA TÉCNICA/PROTECCIÓN DE LA REGIONAL QUINDIO, EN LO RELACIONADO CON LA GESTIÓN DE LOS ASUNTOS DE PROTECCIÓN._x000D_
_x000D_
</t>
  </si>
  <si>
    <t>2615 PRESTAR SERVICIOS PROFESIONALES EN EL ÁREA DE TRABAJO SOCIAL O DESARROLLO FAMILIAR A LA DEFENSORÍA DE FAMILIA, PARA APOYAR LOS TRÁMITES PARA LA GARANTÍA Y RESTABLECIMIENTO DE DERECHOS Y MEDIDAS DE PROTECCIÓN A FAVOR DE NIÑOS, NIÑAS Y ADOLESCENTES VÍCTIMAS DE VIOLENCIA SEXUAL Y VIOLENCIAS BASADAS EN GÉNERO.</t>
  </si>
  <si>
    <t xml:space="preserve">2617 PRESTAR SERVICIOS DE APOYO A LA GESTIÓN PARA REALIZAR ACTIVIDADES ADMINISTRATIVAS, OPERATIVAS Y ASISTENCIALES DE LA DIRECCIÓN REGIONAL BOGOTA_x000D_
</t>
  </si>
  <si>
    <t>2618 PRESTAR SERVICIOS PROFESIONALES PARA APOYAR JURÍDICAMENTE AL DEFENSOR(A) DE FAMILIA EN LOS TRÁMITES PARA LA GARANTIA Y RESTABLECIMIENTO DE DERECHOS DE NIÑOS, NIÑAS Y ADOLESCENTES, EN EL MARCO DEL FORTALECIMIENTO Y DESCONGESTIÓN DE LAS DEFENSORÍAS DE FAMILIA</t>
  </si>
  <si>
    <t>2619 PRESTAR SERVICIOS PROFESIONALES EN EL ÁREA DE NUTRICIÓN A LA DEFENSORÍA DE FAMILIA, PARA APOYAR LOS TRÁMITES PARA LA GARANTÍA Y RESTABLECIMIENTO DE DERECHOS Y MEDIDAS DE PROTECCIÓN A FAVOR DE NIÑOS, NIÑAS Y ADOLESCENTES VÍCTIMAS DE VIOLENCIA SEXUAL Y VIOLENCIAS BASADAS EN GÉNERO.</t>
  </si>
  <si>
    <t>2621 PRESTAR LOS SERVICIOS PROFECIONALES APOYANDO TECNICAMENTE LOS SISTEMAS DE INFORMACION, INFRAESTRUCURA TECNOLOGICA Y REDES DE DATOS EN LAS SEDES REGIONALES DEL ICBF.</t>
  </si>
  <si>
    <t>2623 PRESTAR SERVICIOS PROFESIONALES EN EL ÁREA DE PSICOLOGÍA EN LA DEFENSORÍA DE FAMILIA, PARA APOYAR LOS TRÁMITES PARA LA GARANTÍA Y RESTABLECIMIENTO DE DERECHOS Y MEDIDAS DE PROTECCIÓN A FAVOR DE NIÑOS, NIÑAS Y ADOLESCENTES VÍCTIMAS DE VIOLENCIA SEXUAL Y VIOLENCIAS BASADAS EN GÉNERO.</t>
  </si>
  <si>
    <t xml:space="preserve">2624 PRESTAR SERVICIOS DE APOYO A LA GESTIÓN AL GRUPO DE CONTRATACIÓN DE LA REGIONAL BOGOTA EN LOS DIFERENTES PROCESOS Y TRÁMITES ADMINISTRATIVOS PROPIOS DE LA DEPENDENCIA_x000D_
</t>
  </si>
  <si>
    <t>2625 PRESTAR SERVICIOS PROFESIONALES PARA APOYAR JURÍDICAMENTE AL DEFENSOR(A) DE FAMILIA EN LOS TRÁMITES PARA LA GARANTIA Y RESTABLECIMIENTO DE DERECHOS DE NIÑOS, NIÑAS Y ADOLESCENTES, EN EL MARCO DEL FORTALECIMIENTO Y DESCONGESTIÓN DE LAS DEFENSORÍAS DE FAMILIA</t>
  </si>
  <si>
    <t>2627 PRESTAR SERVICIOS PROFESIONALES EN EL ÁREA DE TRABAJO SOCIAL O DESARROLLO FAMILIAR A LA DEFENSORIA DE FAMILIA DEL CENTRO ZONAL MITU DE LA REGIONAL VAUPÉS, PARA APOYAR LOS TRÁMITES DENTRO DE LOS PROCESOS ADMINISTRATIVOS PARA LA GARANTÍA Y EL RESTABLECIMIENTO DE DERECHOS, EN EL MARCO DEL FORTALECIMIENTO Y DESCONGESTIÓN DE LAS DEFENSORÍAS DE FAMILIA.</t>
  </si>
  <si>
    <t>2628 PRESTAR SERVICIOS PROFESIONALES EN EL ÁREA DE TRABAJO SOCIAL O DESARROLLO FAMILIAR A LA DEFENSORÍA DE FAMILIA, PARA APOYAR LOS TRÁMITES PARA LA GARANTÍA Y RESTABLECIMIENTO DE DERECHOS Y MEDIDAS DE PROTECCIÓN A FAVOR DE NIÑOS, NIÑAS Y ADOLESCENTES VÍCTIMAS DE VIOLENCIA SEXUAL Y VIOLENCIAS BASADAS EN GÉNERO.</t>
  </si>
  <si>
    <t>2630 PRESTAR SERVICIOS PROFESIONALES EN EL GRUPO DE PLANEACIÓN Y SISTEMAS DE LA REGIONAL PARA APOYAR EL ACOMPAÑAMIENTO, CONTROL Y SEGUIMIENTO INTEGRAL A LAS METAS SOCIALES Y FINANCIERAS. </t>
  </si>
  <si>
    <t>2632 PRESTAR SERVICIOS PROFESIONALES A LA REGIONAL BOGOTÁ PARA APOYAR LAS ACTIVIDADES RELACIONADAS CON LOS SERVICIOS DE PROTECCIÓN EN EL MARCO DE LOS PROYECTOS DE INVERSION.</t>
  </si>
  <si>
    <t>2633 PRESTAR SERVICIOS PROFESIONALES PARA EL APOYO JURÍDICO Y DE SUSTANCIACIÓN A LA(S) DEFENSORÍA(S) DE FAMILIA(S) RELACIONADOS CON LOS TRÁMITES PARA LA GARANTÍA Y RESTABLECIMIENTO DE DERECHOS A FAVOR DE NIÑOS, NIÑAS Y ADOLESCENTES VÍCTIMAS DE VIOLENCIA SEXUAL Y VIOLENCIAS BASADAS EN GÉNERO.</t>
  </si>
  <si>
    <t xml:space="preserve">2634 PRESTAR SERVICIOS PROFESIONALES A LA DIRECCIÓN DE PRIMERA INFANCIA EN LA DIRECCIÓN REGIONAL, PARA ACOMPAÑAR LA ASISTENCIA OPERATIVA DE LOS SERVICIOS , ACOMPAÑAR EL TRABAJO QUE PERMITA LA EJECUCION Y ATENCION ENFOCADA AL PND "COLOMBIA POTENCIA MUNDIAL DE LA VIDA"_x000D_
</t>
  </si>
  <si>
    <t xml:space="preserve">2635 PRESTAR SERVICIOS PROFESIONALES AL GRUPO JURÍDICO Y/O CONTRATACIÓN DEL ICBF REGIONAL BOGOTÁ EN LOS ASUNTOS RELACIONADOS CON LA GESTIÓN JURÍDICA Y CONTRACTUAL DE LA REGIONAL_x000D_
</t>
  </si>
  <si>
    <t>2637 PRESTAR SERVICIOS PROFESIONALES A LA DIRECCIÓN DE PRIMERA INFANCIA EN LA DIRECCIÓN REGIONAL, PARA APOYAR LAS ACTIVIDADES FINANCIERAS EN EL SEGUIMIENTO A LA EJECUCIÓN DE LOS CONTRATOS DE APORTE, ACORDE AL PND "COLOMBIA POTENCIA MUNDIAL DE LA VIDA"</t>
  </si>
  <si>
    <t>2638 PRESTAR SERVICIOS PROFESIONALES EN EL ÁREA DE NUTRICIÓN A LA DEFENSORÍA DE FAMILIA, PARA APOYAR LOS TRÁMITES PARA LA GARANTÍA Y RESTABLECIMIENTO DE DERECHOS Y MEDIDAS DE PROTECCIÓN A FAVOR DE NIÑOS, NIÑAS Y ADOLESCENTES VÍCTIMAS DE VIOLENCIA SEXUAL Y VIOLENCIAS BASADAS EN GÉNERO.</t>
  </si>
  <si>
    <t>2639 PRESTAR SERVICIOS PROFESIONALES A LA REGIONAL BOGOTÁ PARA APOYAR LAS ACTIVIDADES RELACIONADAS CON LOS SERVICIOS DE PROTECCIÓN EN EL MARCO DE LOS PROYECTOS DE INVERSION.</t>
  </si>
  <si>
    <t>2641 PRESTAR SERVICIOS PROFESIONALES EN EL ÁREA DE NUTRICIÓN A LA DEFENSORÍA DE FAMILIA, PARA APOYAR LOS TRÁMITES PARA LA GARANTÍA Y RESTABLECIMIENTO DE DERECHOS Y MEDIDAS DE PROTECCIÓN A FAVOR DE NIÑOS, NIÑAS Y ADOLESCENTES VÍCTIMAS DE VIOLENCIA SEXUAL Y VIOLENCIAS BASADAS EN GÉNERO.</t>
  </si>
  <si>
    <t xml:space="preserve">2642 PRESTAR SERVICIOS PROFESIONALES AL GRUPO JURÍDICO Y/O CONTRATACIÓN DEL ICBF REGIONAL BOGOTÁ EN LOS ASUNTOS RELACIONADOS CON LA GESTIÓN JURÍDICA Y CONTRACTUAL DE LA REGIONAL_x000D_
</t>
  </si>
  <si>
    <t>2643 PRESTAR SERVICIOS PROFESIONALES EN EL ÁREA DE PSICOLOGÍA EN LA DEFENSORÍA DE FAMILIA, PARA APOYAR LOS TRÁMITES PARA LA GARANTÍA Y RESTABLECIMIENTO DE DERECHOS Y MEDIDAS DE PROTECCIÓN A FAVOR DE NIÑOS, NIÑAS Y ADOLESCENTES VÍCTIMAS DE VIOLENCIA SEXUAL Y VIOLENCIAS BASADAS EN GÉNERO.</t>
  </si>
  <si>
    <t>2644 PRESTAR SERVICIOS PROFESIONALES EN DERECHO PARA APOYAR AL GRUPO JURÍDICO DE LA REGIONAL QUINDÍO EN LO RELACIONADO CON LOS PROCESOS DE CONTRATACIÓN Y ABASTECIMIENTO PARA EL EFECTIVO CUMPLIMIENTO DE LOS FINES Y METAS.</t>
  </si>
  <si>
    <t xml:space="preserve">2645 PRESTAR SERVICIOS PROFESIONALES AL GRUPO JURÍDICO Y/O CONTRATACIÓN DEL ICBF REGIONAL BOGOTÁ EN LOS ASUNTOS RELACIONADOS CON LA GESTIÓN JURÍDICA Y CONTRACTUAL DE LA REGIONAL_x000D_
</t>
  </si>
  <si>
    <t>2646 PRESTAR SERVICIOS PROFESIONALES AL GRUPO DE CONTRATACIÓN DE LA REGIONAL BOGOTÁ EN ASUNTOS RELACIONADOS CON LOS TRÁMITES PRECONTRACTUALES, CONTRACTUALES Y POSTCONTRACTUALES DERIVADOS DE LOS SERVICIOS DE PROTECCIÓN</t>
  </si>
  <si>
    <t>2647 PRESTAR SERVICIOS PROFESIONALES EN EL ÁREA DE PSICOLOGÍA EN LA DEFENSORÍA DE FAMILIA, PARA APOYAR LOS TRÁMITES PARA LA GARANTÍA Y RESTABLECIMIENTO DE DERECHOS Y MEDIDAS DE PROTECCIÓN A FAVOR DE NIÑOS, NIÑAS Y ADOLESCENTES VÍCTIMAS DE VIOLENCIA SEXUAL Y VIOLENCIAS BASADAS EN GÉNERO.</t>
  </si>
  <si>
    <t xml:space="preserve">2648 PRESTAR SERVICIOS PROFESIONALES A LA DIRECCIÓN DE PRIMERA INFANCIA EN LA DIRECCIÓN REGIONAL, PARA ACOMPAÑAR LA ASISTENCIA OPERATIVA DE LOS SERVICIOS , ACOMPAÑAR EL TRABAJO QUE PERMITA LA EJECUCION Y ATENCION ENFOCADA AL PND COLOMBIA POTENCIA MUNDIAL DE LA VIDA_x000D_
</t>
  </si>
  <si>
    <t xml:space="preserve">2651 PRESTAR SERVICIOS PROFESIONALES ESPECIALIZADOS EN TRABAJO SOCIAL PARA CONFORMAR EL EQUIPO DE LA DEFENSORÍA DE FAMILIA UBICADA EN LOS CENTROS DE INVESTIGACIÓN Y ATENCIÓN INTEGRAL DE VÍCTIMAS DE VIOLENCIA SEXUAL EN CAIVAS. </t>
  </si>
  <si>
    <t>2652 PRESTAR SERVICIOS PROFESIONALES EN EL ÁREA DE TRABAJO SOCIAL O DESARROLLO FAMILIAR A LA DEFENSORÍA DE FAMILIA, PARA APOYAR LOS TRÁMITES PARA LA GARANTÍA Y RESTABLECIMIENTO DE DERECHOS Y MEDIDAS DE PROTECCIÓN A FAVOR DE NIÑOS, NIÑAS Y ADOLESCENTES VÍCTIMAS DE VIOLENCIA SEXUAL Y VIOLENCIAS BASADAS EN GÉNERO.</t>
  </si>
  <si>
    <t>2653 RESTAR SERVICIOS PROFESIONALES A LA DIRECCIÓN DE PRIMERA INFANCIA EN LA DIRECCIÓN REGIONAL, PARA APOYAR EL SEGUIMIENTO A LA EJECUCIÓN DE LOS CONTRATOS DE APORTE Y CONVENIOS INTERADMINISTRATIVOS CELEBRADOS CON LAS ENTIDADES TERRITORIALES, ACORDE AL PND "COLOMBIA POTENCIA MUNDIAL DE LA VIDA"</t>
  </si>
  <si>
    <t>2654 PRESTAR SERVICIOS PROFESIONALES PARA APOYAR JURÍDICAMENTE AL DEFENSOR(A) DE FAMILIA EN LOS TRÁMITES PARA LA GARANTIA Y RESTABLECIMIENTO DE DERECHOS DE NIÑOS, NIÑAS Y ADOLESCENTES, EN EL MARCO DEL FORTALECIMIENTO Y DESCONGESTIÓN DE LAS DEFENSORÍAS DE FAMILIA.</t>
  </si>
  <si>
    <t xml:space="preserve">2655 PRESTAR SERVICIOS PROFESIONALES AL GRUPO JURÍDICO Y/O CONTRATACIÓN DEL ICBF REGIONAL BOGOTÁ EN LOS ASUNTOS RELACIONADOS CON LA GESTIÓN JURÍDICA Y CONTRACTUAL DE LA REGIONAL_x000D_
</t>
  </si>
  <si>
    <t>2657 PRESTAR SERVICIOS PROFESIONALES EN EL ÁREA DE TRABAJO SOCIAL O DESARROLLO FAMILIAR A LA DEFENSORÍA DE FAMILIA, PARA APOYAR LOS TRÁMITES PARA LA GARANTÍA Y RESTABLECIMIENTO DE DERECHOS Y MEDIDAS DE PROTECCIÓN A FAVOR DE NIÑOS, NIÑAS Y ADOLESCENTES VÍCTIMAS DE VIOLENCIA SEXUAL Y VIOLENCIAS BASADAS EN GÉNERO.</t>
  </si>
  <si>
    <t xml:space="preserve">2659 PRESTAR SERVICIOS PROFESIONALES EN PSICOLOGÍA PARA LA CONFORMACIÓN DEL EQUIPO DE LA DEFENSORÍA DE FAMILIA UBICADA EN LOS CENTROS DE INVESTIGACIÓN Y ATENCIÓN INTEGRAL DE VÍCTIMAS DE VIOLENCIA SEXUAL- CAIVAS, CON EL FIN DE APOYAR EL ABORDAJE A LOS NIÑOS, NIÑAS, ADOLESCENTES Y SUS FAMILIAS VÍCTIMAS DE VIOLENCIA SEXUAL. </t>
  </si>
  <si>
    <t xml:space="preserve">2660 PRESTAR SERVICIOS PROFESIONALES AL GRUPO JURÍDICO Y/O CONTRATACIÓN DEL ICBF REGIONAL BOGOTÁ EN LOS ASUNTOS RELACIONADOS CON LA GESTIÓN JURÍDICA Y CONTRACTUAL DE LA REGIONAL_x000D_
</t>
  </si>
  <si>
    <t>2661 PRESTAR SERVICIOS PROFESIONALES PARA EL APOYO JURÍDICO Y DE SUSTANCIACIÓN A LA(S) DEFENSORÍA(S) DE FAMILIA(S) RELACIONADOS CON LOS TRÁMITES PARA LA GARANTÍA Y RESTABLECIMIENTO DE DERECHOS A FAVOR DE NIÑOS, NIÑAS Y ADOLESCENTES VÍCTIMAS DE VIOLENCIA SEXUAL Y VIOLENCIAS BASADAS EN GÉNERO.</t>
  </si>
  <si>
    <t>2662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</si>
  <si>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 xml:space="preserve">2664 PRESTAR SERVICIOS PROFESIONALES A LA DIRECCIÓN DE PRIMERA INFANCIA EN LA DIRECCIÓN REGIONAL, PARA ACOMPAÑAR LA ASISTENCIA OPERATIVA DE LOS SERVICIOS , ACOMPAÑAR EL TRABAJO QUE PERMITA LA EJECUCION Y ATENCION ENFOCADA AL PND COLOMBIA POTENCIA MUNDIAL DE LA VIDA_x000D_
</t>
  </si>
  <si>
    <t>2666 PRESTAR SERVICIOS PROFESIONALES EN EL ÁREA DE NUTRICIÓN A LA DEFENSORÍA DE FAMILIA, PARA APOYAR LOS TRÁMITES PARA LA GARANTÍA Y RESTABLECIMIENTO DE DERECHOS Y MEDIDAS DE PROTECCIÓN A FAVOR DE NIÑOS, NIÑAS Y ADOLESCENTES VÍCTIMAS DE VIOLENCIA SEXUAL Y VIOLENCIAS BASADAS EN GÉNERO.</t>
  </si>
  <si>
    <t xml:space="preserve">2667 PRESTAR SERVICIOS PROFESIONALES AL GRUPO JURÍDICO Y/O CONTRATACIÓN DEL ICBF REGIONAL BOGOTÁ EN LOS ASUNTOS RELACIONADOS CON LA GESTIÓN JURÍDICA Y CONTRACTUAL DE LA REGIONAL_x000D_
</t>
  </si>
  <si>
    <t>2669 PRESTAR SERVICIOS PROFESIONALES PARA APOYAR JURÍDICAMENTE AL DEFENSOR(A) DE FAMILIA EN LOS TRÁMITES PARA LA GARANTIA Y RESTABLECIMIENTO DE DERECHOS DE NIÑOS, NIÑAS Y ADOLESCENTES, EN EL MARCO DEL FORTALECIMIENTO Y DESCONGESTIÓN DE LAS DEFENSORÍAS DE FAMILIA.</t>
  </si>
  <si>
    <t xml:space="preserve">2670 PRESTAR SERVICIOS PROFESIONALES PARA LA DEFINICIÓN DE LINEAMIENTOS PROPIOS DEL SISTEMA DE GESTIÓN DE SEGURIDAD Y SALUD EN EL TRABAJO._x000D_
</t>
  </si>
  <si>
    <t>2671 PRESTAR SERVICIOS PROFESIONALES PARA EL SEGUIMIENTO Y FORTALECEMIENTO DEL ENFOQUE ÉTNICO-COMUNITARIO Y LAS POLITICAS SOCIALES EN EL MARCO DE LAS MODALIDADES DE ATENCIÓN DE LA DIRECCIÓN DE FAMILIAS Y COMUNIDADES</t>
  </si>
  <si>
    <t xml:space="preserve">2672 PRESTAR SERVICIOS PROFESIONALES AL GRUPO JURÍDICO Y/O CONTRATACIÓN DEL ICBF REGIONAL BOGOTÁ EN LOS ASUNTOS RELACIONADOS CON LA GESTIÓN JURÍDICA Y CONTRACTUAL DE LA REGIONAL_x000D_
</t>
  </si>
  <si>
    <t>2673 PRESTAR SERVICIOS PROFESIONALES A LA DIRECCIÓN DE PRIMERA INFANCIA EN LA DIRECCIÓN REGIONAL, PARA APOYAR DIFERENTES TRÁMITES Y PROCEDIMIENTOS JURÍDICOS ASOCIADOS A LA ATENCIÓN DE LOS NIÑOS Y NIÑAS DE CERO A CINCO AÑOS, PARA AVANZAR DE MANERA PROGRESIVA EN LA UNIVERSALIZACIÓN DE LA ATENCIÓN INTEGRAL A LA PRIMERA INFANCIA.</t>
  </si>
  <si>
    <t>2674 PRESTAR SERVICIOS PROFESIONALES A LA REGIONAL SANTANDER PARA APOYAR LOS PROCESOS CONTABLES, TESORALES, PRESUPUESTALES, FINANCIEROS Y DE RECAUDO, CON EL FIN DE CONTRIBUIR AL LOGRO DE LOS OBJETIVOS DE LA DIRECCIÓN REGIONAL.</t>
  </si>
  <si>
    <t>2675 PRESTAR SERVICIOS PROFESIONALES PARA APOYAR AL GRUPO ADMINISTRATIVO DE LA REGIONAL MAGDALENA EN LOS PROCESOS PROPIOS DE LA DEPENDENCIA, DURANTE LA VIGENCIA 2025.</t>
  </si>
  <si>
    <t xml:space="preserve">2676 PRESTAR SERVICIOS PROFESIONALES AL GRUPO JURÍDICO Y/O CONTRATACIÓN DEL ICBF REGIONAL BOGOTÁ EN LOS ASUNTOS RELACIONADOS CON LA GESTIÓN JURÍDICA Y CONTRACTUAL DE LA REGIONAL_x000D_
</t>
  </si>
  <si>
    <t>2677 PRESTAR SERVICIOS PROFESIONALES PARA APOYAR EL FORTALECIMIENTO Y SEGUIMIENTO A PROCESOS Y ACCIONES DE MOVILIZACIÓN SOCIAL, COMUNICACIÓN, PARTICIPACIÓN RELACIONADOS CON LA PROMOCIÓN DE DERECHOS Y PREVENCIÓN DE VULNERACIONES EN EL MARCO DE LA PROTECCIÓN INTEGRAL DE LA INFANCIA Y LA ADOLESCENCIA.</t>
  </si>
  <si>
    <t>2680 PRESTAR SERVICIOS PROFESIONALES PARA APOYAR JURÍDICAMENTE AL DEFENSOR(A) DE FAMILIA EN LOS TRÁMITES PARA LA GARANTIA Y RESTABLECIMIENTO DE DERECHOS DE NIÑOS, NIÑAS Y ADOLESCENTES, EN EL MARCO DEL FORTALECIMIENTO Y DESCONGESTIÓN DE LAS DEFENSORÍAS DE FAMILIA.</t>
  </si>
  <si>
    <t>2682 PRESTAR SERVICIOS PROFESIONALES A LA DIRECCIÓN DE PRIMERA INFANCIA EN LA DIRECCIÓN REGIONAL, PARA APOYAR LOS PROCESOS FINANCIEROS QUE OPTIMICEN LA EJECUCIÓN DE LOS RECURSOS, ACORDE AL PND "COLOMBIA POTENCIA MUNDIAL DE LA VIDA”</t>
  </si>
  <si>
    <t>2683 PRESTAR SERVICIOS PROFESIONALES EN EL ÁREA DE NUTRICIÓN A LA DEFENSORÍA DE FAMILIA, PARA APOYAR LOS TRÁMITES PARA LA GARANTÍA Y RESTABLECIMIENTO DE DERECHOS Y MEDIDAS DE PROTECCIÓN A FAVOR DE NIÑOS, NIÑAS Y ADOLESCENTES VÍCTIMAS DE VIOLENCIA SEXUAL Y VIOLENCIAS BASADAS EN GÉNERO.</t>
  </si>
  <si>
    <t xml:space="preserve">2684 PRESTAR  SERVICIOS PROFESIONALES AL GRUPO JURÍDICO DE LA REGIONAL ICBF BOGOTÁ PARA RESENTAR JUDICIALMENTE Y EXTRAJUDICIALMENTE A LA ENTIDAD, ADELANTAR TRÁMITES DE PROCESOS DE COBRO COACTIVO Y DEMÁS ASUNTOS RELACIONADOS CON LA GESTIÓN JURÍDICA_x000D_
</t>
  </si>
  <si>
    <t xml:space="preserve">2685 PRESTAR SERVICIOS PROFESIONALES PARA APOYAR LAS ACTIVIDADES INHERENTES A LA ADMINISTRACIÓN DE PERSONAL DE LA ENTIDAD QUE LE SEAN ASIGNADAS._x000D_
</t>
  </si>
  <si>
    <t>2687 PRESTAR SERVICIOS DE APOYO A LA GESTIÓN AL GRUPO DE ASISTENCIA TÉCNICA/PROTECCIÓN DE LA REGIONAL, EN LO RELACIONADO CON LA GESTIÓN DE LOS ASUNTOS DE PROTECCIÓN.</t>
  </si>
  <si>
    <t>2688 PRESTAR SERVICIOS PROFESIONALES A LA  REGIONAL SANTANDER PARA APOYAR LA EJECUCIÓN, CONSOLIDACIÓN, REGISTRO Y SEGUIMIENTO DE ACTIVIDADES PROPIAS DE LOS PROCESOS CONTABLES, TRIBUTARIOS, TESORALES, PRESUPUESTALES Y DE RECAUDO DE LA DIRECCIÓN REGIONAL.</t>
  </si>
  <si>
    <t>2689 PRESTAR SERVICIOS PROFESIONALES PARA APOYAR JURÍDICAMENTE AL DEFENSOR(A) DE FAMILIA EN LOS TRÁMITES PARA LA GARANTIA Y RESTABLECIMIENTO DE DERECHOS DE NIÑOS, NIÑAS Y ADOLESCENTES, EN EL MARCO DEL FORTALECIMIENTO Y DESCONGESTIÓN DE LAS DEFENSORÍAS DE FAMILIA.</t>
  </si>
  <si>
    <t>2690 PRESTAR SERVICIOS PROFESIONALES EN EL ÁREA DE PSICOLOGÍA EN LA DEFENSORÍA DE FAMILIA, PARA APOYAR LOS TRÁMITES PARA LA GARANTÍA Y RESTABLECIMIENTO DE DERECHOS Y MEDIDAS DE PROTECCIÓN A FAVOR DE NIÑOS, NIÑAS Y ADOLESCENTES VÍCTIMAS DE VIOLENCIA SEXUAL Y VIOLENCIAS BASADAS EN GÉNERO.</t>
  </si>
  <si>
    <t>2692 PRESTAR SERVICIOS PROFESIONALES PARA ORIENTAR LA TERRITORIALIZACIÓN DE LAS POLÍTICAS PÚBLICAS, PLANES, PROGRAMAS Y ESTRATEGIAS ORIENTADAS A LA GARANTIA DE LOS DERECHOS DE NIÑOS, NIÑAS, ADOLESCENTES Y EL FORTALECIMIENTO FAMILIAR, EN EL MARCO DEL SISTEMA NACIONAL DE BIENESTAR FAMILIAR</t>
  </si>
  <si>
    <t>2693 PRESTAR SERVICIOS PROFESIONALES AL GRUPO DE CONTRATACIÓN DE LA REGIONAL BOGOTÁ EN ASUNTOS RELACIONADOS CON LOS TRÁMITES PRECONTRACTUALES, CONTRACTUALES Y POSTCONTRACTUALES DERIVADOS DE LOS SERVICIOS DE PROTECCIÓN</t>
  </si>
  <si>
    <t>2694 PRESTAR SERVICIOS PROFESIONALES A LA DIRECCIÓN DE PRIMERA INFANCIA EN LA DIRECCIÓN REGIONAL, PARA APOYAR LAS ACTIVIDADES FINANCIERAS EN EL SEGUIMIENTO A LA EJECUCIÓN DE LOS CONTRATOS DE APORTE, ACORDE AL PND COLOMBIA POTENCIA MUNDIAL DE LA VIDA</t>
  </si>
  <si>
    <t>2695 PRESTAR SERVICIOS PROFESIONALES EN EL ÁREA DE PSICOLOGÍA EN LA DEFENSORÍA DE FAMILIA, PARA APOYAR LOS TRÁMITES PARA LA GARANTÍA Y RESTABLECIMIENTO DE DERECHOS Y MEDIDAS DE PROTECCIÓN A FAVOR DE NIÑOS, NIÑAS Y ADOLESCENTES VÍCTIMAS DE VIOLENCIA SEXUAL Y VIOLENCIAS BASADAS EN GÉNERO.</t>
  </si>
  <si>
    <t xml:space="preserve">2697 PRESTAR SERVICIOS PROFESIONALES A LA DIRECCIÓN DE PRIMERA INFANCIA EN LA DIRECCIÓN REGIONAL, PARA ACOMPAÑAR LA ASISTENCIA OPERATIVA DE LOS SERVICIOS , ACOMPAÑAR EL TRABAJO QUE PERMITA LA EJECUCION Y ATENCION ENFOCADA AL PND COLOMBIA POTENCIA MUNDIAL DE LA VIDA_x000D_
</t>
  </si>
  <si>
    <t xml:space="preserve">2698 PRESTAR SERVICIOS PROFESIONALES AL GRUPO JURÍDICO  DE LA REGIONAL ICBF BOGOTÁ EN LOS ASUNTOS RELACIONADOS CON LA GESTIÓN JURÍDICA._x000D_
</t>
  </si>
  <si>
    <t>2699 PRESTAR SERVICIOS PROFESIONALES EN EL ÁREA DE TRABAJO SOCIAL O DESARROLLO FAMILIAR A LA DEFENSORÍA DE FAMILIA, PARA APOYAR LOS TRÁMITES PARA LA GARANTÍA Y RESTABLECIMIENTO DE DERECHOS Y MEDIDAS DE PROTECCIÓN A FAVOR DE NIÑOS, NIÑAS Y ADOLESCENTES VÍCTIMAS DE VIOLENCIA SEXUAL Y VIOLENCIAS BASADAS EN GÉNERO.</t>
  </si>
  <si>
    <t>2700 PRESTAR SERVICIOS PROFESIONALES A LA REGIONAL SANTANDER PARA APOYAR LOS PROCESOS CONTABLES, TESORALES, PRESUPUESTALES, FINANCIEROS Y DE RECAUDO, CON EL FIN DE CONTRIBUIR AL LOGRO DE LOS OBJETIVOS DE LA DIRECCIÓN REGIONAL.</t>
  </si>
  <si>
    <t>2701 PRESTAR SERVICIOS PROFESIONALES PARA APOYAR JURÍDICAMENTE AL DEFENSOR(A) DE FAMILIA EN LOS TRÁMITES PARA LA GARANTIA Y RESTABLECIMIENTO DE DERECHOS DE NIÑOS, NIÑAS Y ADOLESCENTES, EN EL MARCO DEL FORTALECIMIENTO Y DESCONGESTIÓN DE LAS DEFENSORÍAS DE FAMILIA.</t>
  </si>
  <si>
    <t>2702 PRESTAR SERVICIOS PROFESIONALES A LA DIRECCIÓN DE PRIMERA INFANCIA EN LA DIRECCIÓN REGIONAL, PARA APOYAR LAS ACTIVIDADES FINANCIERAS EN EL SEGUIMIENTO A LA EJECUCIÓN DE LOS CONTRATOS DE APORTE, ACORDE AL PND COLOMBIA POTENCIA MUNDIAL DE LA VIDA</t>
  </si>
  <si>
    <t xml:space="preserve">2703 PRESTAR SERVICIOS PROFESIONALES A LA DIRECCIÓN DE PRIMERA INFANCIA EN LA DIRECCIÓN REGIONAL, PARA ACOMPAÑAR LA ASISTENCIA OPERATIVA DE LOS SERVICIOS , ACOMPAÑAR EL TRABAJO QUE PERMITA LA EJECUCION Y ATENCION ENFOCADA AL PND COLOMBIA POTENCIA MUNDIAL DE LA VIDA_x000D_
</t>
  </si>
  <si>
    <t>2704 PRESTAR LOS SERVICIOS PROFESIONALES APOYANDO TÉCNICAMENTE LOS SISTEMAS DE INFORMACIÓN, INFRAESTRUCTURA TECNOLÓGICA Y REDES DE DATOS EN LAS SEDES REGIONALES DEL ICBF.</t>
  </si>
  <si>
    <t>2705 PRESTAR SERVICIOS PROFESIONALES PARA APOYAR LAS ACCIONES TÉCNICAS FRENTE AL DISEÑO, IMPLEMENTACION, SEGUIMIENTO Y FORTALECIMIENTO DE PROCESOS RELACIONADOS CON LA PROMOCIÓN DE DERECHOS Y PREVENCIÓN DE VULNERACIONES EN EL MARCO DE LA PROTECCIÓN INTEGRAL DE LA INFANCIA Y LA ADOLESCENCIA.</t>
  </si>
  <si>
    <t>2706 PRESTAR SERVICIOS PROFESIONALES EN EL ÁREA DE TRABAJO SOCIAL O DESARROLLO FAMILIAR A LA DEFENSORÍA DE FAMILIA, PARA APOYAR LOS TRÁMITES PARA LA GARANTÍA Y RESTABLECIMIENTO DE DERECHOS Y MEDIDAS DE PROTECCIÓN A FAVOR DE NIÑOS, NIÑAS Y ADOLESCENTES VÍCTIMAS DE VIOLENCIA SEXUAL Y VIOLENCIAS BASADAS EN GÉNERO.</t>
  </si>
  <si>
    <t>2708 PRESTAR SERVICIOS PROFESIONALES A LA DIRECCIÓN DE PRIMERA INFANCIA EN LA DIRECCIÓN REGIONAL, PARA APOYAR LA GESTIÓN EN LA RECOLECCIÓN DE INFORMACION SEGUIMIENTO Y CONTROL DE LOS DATOS A TRAVÉS DE LOS SISTEMAS DE INFORMACIÓN DE PRIMERA INFANCIA ACORDE AL PND "COLOMBIA POTENCIA MUNDIAL DE LA VIDA"</t>
  </si>
  <si>
    <t xml:space="preserve">2709 PRESTAR SERVICIOS PROFESIONALES A LA DIRECCIÓN DE PRIMERA INFANCIA EN LA DIRECCIÓN REGIONAL, PARA ACOMPAÑAR LA ASISTENCIA OPERATIVA DE LOS SERVICIOS , ACOMPAÑAR EL TRABAJO QUE PERMITA LA EJECUCION Y ATENCION ENFOCADA AL PND COLOMBIA POTENCIA MUNDIAL DE LA VIDA_x000D_
</t>
  </si>
  <si>
    <t>2710 PRESTAR SERVICIOS PROFESIONALES A LA DIRECCIÓN DE PRIMERA INFANCIA EN LA DIRECCIÓN REGIONAL, PARA APOYAR LAS ACTIVIDADES FINANCIERAS EN EL SEGUIMIENTO A LA EJECUCIÓN DE LOS CONTRATOS DE APORTE, ACORDE AL PND COLOMBIA POTENCIA MUNDIAL DE LA VIDA</t>
  </si>
  <si>
    <t xml:space="preserve">2712 PRESTAR SERVICIOS PROFESIONALES PARA APOYAR LA IMPLEMENTACIÓN DE LA ESTRATEGIA PERMANENTE DE INNOVACIÓN Y CAMBIO ORGANIZACIONAL- EPICO Y EL MEJORAMIENTO CONTINÚO DEL SISTEMA INTEGRADO DE GESTIÓN._x000D_
</t>
  </si>
  <si>
    <t>2713 PRESTAR SERVICIOS DE APOYO A LA GESTIÓN EN LA CONSOLIDACIÓN Y CONTROL DE LA DOCUMENTACIÓN E INFORMACIÓN QUE MUESTRE EVIDENCIA DE LAS ACTIVIDADES DE LOS PROCESOS CONTABLES, TESORALES, PRESUPUESTALES, FINANCIEROS Y DE RECAUDO DE LA REGIONAL</t>
  </si>
  <si>
    <t>2714 PRESTAR SERVICIOS PROFESIONALES EN EL GRUPO DE PLANEACIÓN Y SISTEMAS DE LA REGIONAL PARA APOYAR EL ACOMPAÑAMIENTO, CONTROL Y SEGUIMIENTO INTEGRAL A LAS METAS SOCIALES Y FINANCIERAS Y LAS DEMÁS FUNCIONES CONFORME A LAS COMPETENCIAS DEL GRUPO.</t>
  </si>
  <si>
    <t>2716 PRESTAR SERVICIOS PROFESIONALES A LA DIRECCIÓN DE PRIMERA INFANCIA EN LA DIRECCIÓN REGIONAL, PARA APOYAR LAS ACTIVIDADES FINANCIERAS EN EL SEGUIMIENTO A LA EJECUCIÓN DE LOS CONTRATOS DE APORTE, ACORDE AL PND COLOMBIA POTENCIA MUNDIAL DE LA VIDA</t>
  </si>
  <si>
    <t xml:space="preserve">2717 PRESTAR SERVICIOS PROFESIONALES A LA DIRECCIÓN DE PRIMERA INFANCIA EN LA DIRECCIÓN REGIONAL, PARA ACOMPAÑAR LA ASISTENCIA OPERATIVA DE LOS SERVICIOS , ACOMPAÑAR EL TRABAJO QUE PERMITA LA EJECUCION Y ATENCION ENFOCADA AL PND COLOMBIA POTENCIA MUNDIAL DE LA VIDA_x000D_
</t>
  </si>
  <si>
    <t>2718 PRESTAR SERVICIOS PROFESIONALES A LA REGIONAL SANTANDER PARA APOYAR LOS PROCESOS CONTABLES, TESORALES, PRESUPUESTALES, FINANCIEROS Y DE RECAUDO, CON EL FIN DE CONTRIBUIR AL LOGRO DE LOS OBJETIVOS DE LA DIRECCIÓN REGIONAL.</t>
  </si>
  <si>
    <t>2720 PRESTAR SERVICIOS DE APOYO A LA GESTIÓN EN EL GRUPO DE ASISTENCIA TÉCNICA DE LA REGIONAL NARIÑO, PARA EL REPORTE DE LAS BASES DE DATOS CORRESPONDIENTES A LO RELACIONADO CON EL SERVICIO DE ACOGIMIENTO FAMILIAR HOGAR SUSTITUTO.</t>
  </si>
  <si>
    <t xml:space="preserve">2722 PRESTAR SERVICIOS DE APOYO A LA GESTIÓN PARA REALIZAR ACTIVIDADES ADMINISTRATIVAS, OPERATIVAS Y ASISTENCIALES EN  EN MATERIA DE GESTIÓN DOCUMENTAL  DE LA DIRECCIÓN REGIONAL  HUILA DURANTE LA VIGENCIA 2025._x000D_
</t>
  </si>
  <si>
    <t>2723 PRESTAR SERVICIOS PROFESIONALES PARA EL FORTALECIMIENTO DEL MODELO DE PLANEACIÓN Y SISTEMA INTEGRADO DE GESTIÓN EN LA REGIONAL Y CENTRO ZONAL.</t>
  </si>
  <si>
    <t>2724 PRESTAR SERVICIOS PROFESIONALES A LA DIRECCIÓN DE PRIMERA INFANCIA EN LA DIRECCIÓN REGIONAL, PARA  ACOMPAÑAR LA ASISTENCIA OPERATIVA DE LOS SERVICIOS , ACOMPAÑAR EL TRABAJO QUE PERMITA LA  EJECUCION Y ATENCION ENFOCADA AL PND "COLOMBIA POTENCIA MUNDIAL DE LA VIDA”</t>
  </si>
  <si>
    <t xml:space="preserve">2726 PRESTAR SERVICIOS PROFESIONALES A LA DIRECCIÓN DE PRIMERA INFANCIA EN LA DIRECCIÓN REGIONAL, PARA ACOMPAÑAR LA ASISTENCIA OPERATIVA DE LOS SERVICIOS , ACOMPAÑAR EL TRABAJO QUE PERMITA LA EJECUCION Y ATENCION ENFOCADA AL PND COLOMBIA POTENCIA MUNDIAL DE LA VIDA_x000D_
</t>
  </si>
  <si>
    <t xml:space="preserve">2729 PRESTAR SERVICIOS PROFESIONALES PARA DESARROLLAR LAS ACTIVIDADES INHERENTES A LA ADMINISTRACIÓN DE PERSONAL QUE LE SEAN ASIGNADAS._x000D_
</t>
  </si>
  <si>
    <t xml:space="preserve">2730 PRESTAR SERVICIOS PROFESIONALES A LA DIRECCIÓN DE PRIMERA INFANCIA EN LA DIRECCIÓN REGIONAL, PARA ACOMPAÑAR LA ASISTENCIA OPERATIVA DE LOS SERVICIOS , ACOMPAÑAR EL TRABAJO QUE PERMITA LA EJECUCION Y ATENCION ENFOCADA AL PND COLOMBIA POTENCIA MUNDIAL DE LA VIDA_x000D_
</t>
  </si>
  <si>
    <t xml:space="preserve">2731 PRESTAR SERVICIOS DE APOYO A LA GESTIÓN PARA REALIZAR ACTIVIDADES ADMINISTRATIVAS, OPERATIVAS Y ASISTENCIALES EN  EN MATERIA DE GESTIÓN DOCUMENTAL  DE LA DIRECCIÓN REGIONAL  HUILA DURANTE LA VIGENCIA 2025_x000D_
</t>
  </si>
  <si>
    <t>2732 PRESTAR SERVICIOS PROFESIONALES A LA DIRECCIÓN REGIONAL PARA BRINDAR APOYO JURÍDICO EN LA ACTIVIDAD CONTRACTUAL ATENDIENDO A SUS DIFERENTES ETAPAS Y EN LAS ACCIONES, PROCESOS Y PROCEDIMIENTOS PARA LA PRESTACIÓN DEL SERVICIO DE PRIMERA INFANCIA EN LAS DIFERENTES MODALIDADES DE ATENCIÓN A LOS NIÑOS Y NIÑAS DE 0 A 5 AÑOS.</t>
  </si>
  <si>
    <t>2734 PRESTAR SERVICIOS PROFESIONALES A LA DIRECCIÓN DE PRIMERA INFANCIA EN LA DIRECCIÓN REGIONAL, PARA APOYAR LAS ACTIVIDADES FINANCIERAS EN EL SEGUIMIENTO A LA EJECUCIÓN DE LOS CONTRATOS DE APORTE, ACORDE AL PND "COLOMBIA POTENCIA MUNDIAL DE LA VIDA"</t>
  </si>
  <si>
    <t>2735 PRESTAR SERVICIOS DE APOYO A LA GESTIÓN PARA EL FORTALECIMIMIENTO DE LOS PROCESOS DE RECAUDO A CARGO DEL GRUPO FINANCIERO DE LA REGIONAL SANTANDER</t>
  </si>
  <si>
    <t xml:space="preserve">2736 PRESTAR SERVICIOS PROFESIONALES A LA DIRECCIÓN DE PRIMERA INFANCIA EN LA DIRECCIÓN REGIONAL, PARA ACOMPAÑAR LA ASISTENCIA OPERATIVA DE LOS SERVICIOS , ACOMPAÑAR EL TRABAJO QUE PERMITA LA EJECUCION Y ATENCION ENFOCADA AL PND COLOMBIA POTENCIA MUNDIAL DE LA VIDA_x000D_
</t>
  </si>
  <si>
    <t>2737 PRESTAR SERVICIOS PROFESIONALES A LA REGIONAL POR SUS PROPIOS MEDIOS, CON PLENA AUTONOMÍA TÉCNICA, ADMINISTRATIVA Y TECNOLÓGICA EN SU ÁREA DE FORMACIÓN, PARA APOYAR LAS ACTIVIDADES RELACIONADAS CON LOS SERVICIOS DE PROTECCIÓN EN EL MARCO DE LOS PROYECTOS DE INVERSION.</t>
  </si>
  <si>
    <t>2740 PRESTAR SERVICIOS PROFESIONALES A LA DIRECCIÓN DE PRIMERA INFANCIA EN LA DIRECCIÓN REGIONAL, PARA ACOMPAÑAR LOS PROCESOS DE OPERACIÓN Y SEGUIMIENTO A LA EJECUCIÓN COMO ESTRATEGIA PERMANENTE DENTRO DEL FORTALECIMIENTO DE LA MEJORA CONTINUA EN LA PRESTACIÓN DE LOS SERVICIOS, PARA AVANZAR DE MANERA PROGRESIVA EN LA UNIVERSALIZACIÓN DE LA ATENCIÓN INTEGRAL A LA PRIMERA INFANCIA.</t>
  </si>
  <si>
    <t xml:space="preserve">2741 PRESTAR SERVICIOS PROFESIONALES PARA REALIZAR LAS GESTIONES PROPIAS DEL PROCESO DE TALENTO HUMANO DE LA ENTIDAD A FIN DE FORTALECER LA PLANTA DE PERSONAL DE ACUERDO CON LOS LINEAMIENTOS DEL PLAN DE DESARROLLO NACIONAL VIGENCIA 2023 – 2026._x000D_
</t>
  </si>
  <si>
    <t>2742 PRESTAR SERVICIOS PROFESIONALES PARA REALIZAR ORIENTACION, ACOMPAÑAMIENTO Y SEGUIMIENTO EN EL ESQUEMA DE SUPERVISIÓN DE LOS CONTRATOS SUSCRITOS EN LA SUBDIRECCIÓN DE OPERACIÓN DE LA ATENCIÓN A LA FAMILIA Y COMUNIDADES</t>
  </si>
  <si>
    <t>2744 PRESTAR SERVICIOS PROFESIONALES A LA DIRECCIÓN DE PRIMERA INFANCIA EN LA DIRECCIÓN REGIONAL, PARA APOYAR LAS ACTIVIDADES FINANCIERAS EN EL SEGUIMIENTO A LA EJECUCIÓN DE LOS CONTRATOS DE APORTE, ACORDE AL PND "COLOMBIA POTENCIA MUNDIAL DE LA VIDA"</t>
  </si>
  <si>
    <t xml:space="preserve">2745 PRESTAR SERVICIOS PROFESIONALES A LA DIRECCIÓN DE PRIMERA INFANCIA EN LA DIRECCIÓN REGIONAL, PARA ACOMPAÑAR LA ASISTENCIA OPERATIVA DE LOS SERVICIOS , ACOMPAÑAR EL TRABAJO QUE PERMITA LA EJECUCION Y ATENCION ENFOCADA AL PND COLOMBIA POTENCIA MUNDIAL DE LA VIDA_x000D_
</t>
  </si>
  <si>
    <t>2746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</si>
  <si>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2748 PRESTAR SERVICIOS DE APOYO A LA GESTIÓN PARA REALIZAR ACTIVIDADES ADMINISTRATIVAS, OPERATIVAS Y ASISTENCIALES EN  EN MATERIA DE GESTIÓN DOCUMENTAL  DE LA DIRECCIÓN REGIONAL  HUILA DURANTE LA VIGENCIA 2025.</t>
  </si>
  <si>
    <t>2749 PRESTAR SERVICIOS PROFESIONALES EN EL AREA DE ANTROPOLOGÍA DENTRO DEL GRUPO DE ASISTENCIA TÉCNICA/PROTECCIÓN PARA BRINDAR APOYO A LAS AUTORIDADES TRADICIONALES, AUTORIDADES ADMINISTRATIVAS Y LOS EQUIPOS TÉCNICOS INTERDISCIPLINARIOS FRENTE AL ENFOQUE DIFERENCIAL ÉTNICO EN TRÁMITES DE RESTABLECIMIENTO DE DERECHOS DE NIÑOS, NIÑAS Y ADOLESCENTES INDÍGENAS, EN EL MARCO DEL FORTALECIMIENTO DE LA CAPACIDAD INSTITUCIONAL DE LAS DEFENSORÍAS DE FAMILIA DE CONFORMIDAD CON LO ESTABLECIDO EN LA RESOLUCIÓN NO. 4262 DEL 21 DE JULIO DE 2021</t>
  </si>
  <si>
    <t xml:space="preserve">2750 PRESTAR SERVICIOS PROFESIONALES A LA DIRECCIÓN DE PRIMERA INFANCIA EN LA DIRECCIÓN REGIONAL, PARA ACOMPAÑAR LA ASISTENCIA OPERATIVA DE LOS SERVICIOS , ACOMPAÑAR EL TRABAJO QUE PERMITA LA EJECUCION Y ATENCION ENFOCADA AL PND COLOMBIA POTENCIA MUNDIAL DE LA VIDA_x000D_
</t>
  </si>
  <si>
    <t>2752 PRESTAR SERVICIOS PROFESIONALES A LA DIRECCIÓN DE PRIMERA INFANCIA EN LA DIRECCIÓN REGIONAL, PARA APOYAR LAS ACTIVIDADES FINANCIERAS EN EL SEGUIMIENTO A LA EJECUCIÓN DE LOS CONTRATOS DE APORTE, ACORDE AL PND "COLOMBIA POTENCIA MUNDIAL DE LA VIDA"</t>
  </si>
  <si>
    <t>2755 PRESTAR  SERVICIOS PROFESIONALES DE GESTIÓN EN LA  IMPLEMENTACIÓN DE ESTRATEGIAS Y ACCIONES  DE LA MODALIDAD DE FORTALECIMIENTO FAMILIAR Y COMUNITARIO  DE LA SUBDIRECCION DE OPERACIÓN DE LA ATENCIÓN A LA FAMILIAS Y COMUNIDADES</t>
  </si>
  <si>
    <t xml:space="preserve">2756 PRESTAR SERVICIOS PROFESIONALES A LA DIRECCIÓN DE PRIMERA INFANCIA EN LA DIRECCIÓN REGIONAL, PARA ACOMPAÑAR LA ASISTENCIA OPERATIVA DE LOS SERVICIOS , ACOMPAÑAR EL TRABAJO QUE PERMITA LA EJECUCION Y ATENCION ENFOCADA AL PND COLOMBIA POTENCIA MUNDIAL DE LA VIDA_x000D_
</t>
  </si>
  <si>
    <t xml:space="preserve">2757 PRESTAR SERVICIOS PROFESIONALES PARA EL SEGUIMIENTO Y EJECUCIÓN DEL PROCESO DE NÓMINA EN LA SEDE DE LA DIRECCIÓN GENERAL Y EN LAS TREINTA Y TRES (33) REGIONALES._x000D_
</t>
  </si>
  <si>
    <t>2758 PRESTAR SERVICIOS PROFESIONALES A LA DIRECCIÓN DE PRIMERA INFANCIA EN LA DIRECCIÓN REGIONAL, PARA APOYAR LAS ACTIVIDADES FINANCIERAS EN EL SEGUIMIENTO A LA EJECUCIÓN DE LOS CONTRATOS DE APORTE, ACORDE AL PND "COLOMBIA POTENCIA MUNDIAL DE LA VIDA"</t>
  </si>
  <si>
    <t>2759 PRESTAR SERVICIOS PROFESIONALES PARA APOYAR JURÍDICAMENTE AL DEFENSOR(A) DE FAMILIA EN LOS TRÁMITES PARA LA GARANTIA Y RESTABLECIMIENTO DE DERECHOS DE NIÑOS, NIÑAS Y ADOLESCENTES, EN EL MARCO DEL FORTALECIMIENTO Y DESCONGESTIÓN DE LAS DEFENSORÍAS DE FAMILIA.</t>
  </si>
  <si>
    <t xml:space="preserve">2760 PRESTAR SERVICIOS PROFESIONALES A LA DIRECCIÓN DE PRIMERA INFANCIA EN LA DIRECCIÓN REGIONAL, PARA ACOMPAÑAR LA ASISTENCIA OPERATIVA DE LOS SERVICIOS , ACOMPAÑAR EL TRABAJO QUE PERMITA LA EJECUCION Y ATENCION ENFOCADA AL PND COLOMBIA POTENCIA MUNDIAL DE LA VIDA_x000D_
</t>
  </si>
  <si>
    <t>2761 PRESTAR SERVICIOS PROFESIONALES PARA APOYAR A LA DIRECCIÓN REGIONAL NARIÑO EN LOS ASUNTOS RELACIONADOS CON EL SEGUIMIENTO EN LA EJECUCIÓN DE LOS PROCESOS ESTRATÉGICOS, MISIONALES Y DE APOYO</t>
  </si>
  <si>
    <t xml:space="preserve">2765 PRESTAR SERVICIOS PROFESIONALES A LA DIRECCIÓN DE PRIMERA INFANCIA EN LA DIRECCIÓN REGIONAL, PARA ACOMPAÑAR LA ASISTENCIA OPERATIVA DE LOS SERVICIOS , ACOMPAÑAR EL TRABAJO QUE PERMITA LA EJECUCION Y ATENCION ENFOCADA AL PND COLOMBIA POTENCIA MUNDIAL DE LA VIDA_x000D_
</t>
  </si>
  <si>
    <t>2768 PRESTAR SERVICIOS PROFESIONALES PARA APOYAR JURÍDICAMENTE AL DEFENSOR(A) DE FAMILIA EN LOS TRÁMITES PARA LA GARANTIA Y RESTABLECIMIENTO DE DERECHOS DE NIÑOS, NIÑAS Y ADOLESCENTES, EN EL MARCO DEL FORTALECIMIENTO Y DESCONGESTIÓN DE LAS DEFENSORÍAS DE FAMILIA.</t>
  </si>
  <si>
    <t xml:space="preserve">2769 PRESTAR SERVICIOS PROFESIONALES A LA DIRECCIÓN DE PRIMERA INFANCIA EN LA DIRECCIÓN REGIONAL, PARA ACOMPAÑAR LA ASISTENCIA OPERATIVA DE LOS SERVICIOS , ACOMPAÑAR EL TRABAJO QUE PERMITA LA EJECUCION Y ATENCION ENFOCADA AL PND COLOMBIA POTENCIA MUNDIAL DE LA VIDA_x000D_
</t>
  </si>
  <si>
    <t>2770 PRESTAR SERVICIOS PROFESIONALES A LA DIRECCIÓN DE PRIMERA INFANCIA EN LA DIRECCIÓN REGIONAL, PARA APOYAR LAS ACTIVIDADES FINANCIERAS EN EL SEGUIMIENTO A LA EJECUCIÓN DE LOS CONTRATOS DE APORTE, ACORDE AL PND "COLOMBIA POTENCIA MUNDIAL DE LA VIDA"</t>
  </si>
  <si>
    <t>2773 PRESTAR SERVICIOS DE APOYO A LA GESTIÓN A LA DIRECCION REGIONAL NARIÑO EN LOS DIFERENTES PROCESOS Y TRÁMITES ADMINISTRATIVOS PROPIOS DE LA DEPENDENCIA.</t>
  </si>
  <si>
    <t xml:space="preserve">2774 PRESTAR SERVICIOS DE APOYO A LA GESTION PARA REALIZAR ACTIVIDADES MENORES DE CONSERVACION Y MANTENIMIENTO NECESARIAS DE LAS INFRAESTRUCTURAS DONDE FUNCIONA EL ICBF EN LA REGIONAL HUILA_x000D_
</t>
  </si>
  <si>
    <t xml:space="preserve">2775 PRESTAR SERVICIOS PROFESIONALES A LA DIRECCIÓN DE PRIMERA INFANCIA EN LA DIRECCIÓN REGIONAL, PARA ACOMPAÑAR LA ASISTENCIA OPERATIVA DE LOS SERVICIOS , ACOMPAÑAR EL TRABAJO QUE PERMITA LA EJECUCION Y ATENCION ENFOCADA AL PND COLOMBIA POTENCIA MUNDIAL DE LA VIDA_x000D_
</t>
  </si>
  <si>
    <t>2777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</si>
  <si>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2778 PRESTAR SERVICIOS PROFESIONALES A LA DIRECCIÓN DE PRIMERA INFANCIA EN LA DIRECCIÓN REGIONAL, PARA APOYAR LAS ACTIVIDADES FINANCIERAS EN EL SEGUIMIENTO A LA EJECUCIÓN DE LOS CONTRATOS DE APORTE, ACORDE AL PND "COLOMBIA POTENCIA MUNDIAL DE LA VIDA"</t>
  </si>
  <si>
    <t xml:space="preserve">2780 PRESTAR SERVICIOS PROFESIONALES A LA DIRECCIÓN DE PRIMERA INFANCIA EN LA DIRECCIÓN REGIONAL, PARA ACOMPAÑAR LA ASISTENCIA OPERATIVA DE LOS SERVICIOS , ACOMPAÑAR EL TRABAJO QUE PERMITA LA EJECUCION Y ATENCION ENFOCADA AL PND COLOMBIA POTENCIA MUNDIAL DE LA VIDA_x000D_
</t>
  </si>
  <si>
    <t xml:space="preserve">2781 PRESTAR SERVICIOS PROFESIONALES AL GRUPO JURÍDICO  DE LA REGIONAL ICBF BOGOTÁ EN LOS ASUNTOS RELACIONADOS CON LA GESTIÓN JURÍDICA._x000D_
</t>
  </si>
  <si>
    <t xml:space="preserve">2782 PRESTAR SERVICIOS DE APOYO A LA GESTIÓN PARA REALIZAR ACTIVIDADES DE CONSERVACIÓN, REPARACIONES LOCATIVAS Y MANTENIMIENTO NECESARIAS DE LAS INFRAESTRUCTURAS DONDE FUNCIONA EL ICBF EN LA REGIONAL HUILA._x000D_
</t>
  </si>
  <si>
    <t>2784 PRESTAR SERVICIOS PROFESIONALES A LA DIRECCIÓN DE PRIMERA INFANCIA EN LA DIRECCIÓN REGIONAL, PARA APOYAR LAS ACTIVIDADES FINANCIERAS EN EL SEGUIMIENTO A LA EJECUCIÓN DE LOS CONTRATOS DE APORTE, ACORDE AL PND "COLOMBIA POTENCIA MUNDIAL DE LA VIDA"</t>
  </si>
  <si>
    <t xml:space="preserve">2785 PRESTAR SERVICIOS PROFESIONALES A LA DIRECCIÓN DE PRIMERA INFANCIA EN LA DIRECCIÓN REGIONAL, PARA ACOMPAÑAR LA ASISTENCIA OPERATIVA DE LOS SERVICIOS , ACOMPAÑAR EL TRABAJO QUE PERMITA LA EJECUCION Y ATENCION ENFOCADA AL PND COLOMBIA POTENCIA MUNDIAL DE LA VIDA_x000D_
</t>
  </si>
  <si>
    <t>2787 PRESTAR  SERVICIOS PROFESIONALES DE GESTIÓN EN LA  IMPLEMENTACIÓN DE ESTRATEGIAS Y ACCIONES  DE LA MODALIDAD DE FORTALECIMIENTO FAMILIAR Y COMUNITARIO  DE LA SUBDIRECCION DE OPERACIÓN DE LA ATENCIÓN A LA FAMILIAS Y COMUNIDADES</t>
  </si>
  <si>
    <t>2788 PRESTAR SERVICIOS PROFESIONALES PARA APOYAR A LA COORDINACIÓN ADMINISTRATIVA EN LA IMPLEMENTACIÓN, DOCUMENTACIÓN, SEGUIMIENTO Y SOSTENIBILIDAD DEL SISTEMA DE GESTIÓN AMBIENTAL DEL ICBF Y EN LOS DEMÁS TEMAS RELACIONADOS CON LA GESTIÓN AMBIENTAL QUE REQUIERA LA REGIONAL, EN EL MARCO DE LAS POLÍTICAS DE LA ENTIDAD.</t>
  </si>
  <si>
    <t xml:space="preserve">2789 PRESTAR SERVICIOS PROFESIONALES A LA DIRECCIÓN DE PRIMERA INFANCIA EN LA DIRECCIÓN REGIONAL, PARA ACOMPAÑAR LA ASISTENCIA OPERATIVA DE LOS SERVICIOS , ACOMPAÑAR EL TRABAJO QUE PERMITA LA EJECUCION Y ATENCION ENFOCADA AL PND COLOMBIA POTENCIA MUNDIAL DE LA VIDA_x000D_
</t>
  </si>
  <si>
    <t>2790 PRESTAR SERVICIOS PROFESIONALES EN EL GRUPO DE PLANEACIÓN Y SISTEMAS DE LA REGIONAL PARA APOYAR EL ACOMPAÑAMIENTO, CONTROL Y SEGUIMIENTO INTEGRAL A LAS METAS SOCIALES Y FINANCIERAS Y LAS DEMÁS FUNCIONES CONFORME A LAS COMPETENCIAS DEL GRUPO</t>
  </si>
  <si>
    <t xml:space="preserve">2791 PRESTAR SERVICIOS PROFESIONALES A LA DIRECCIÓN DE PRIMERA INFANCIA EN LA DIRECCIÓN REGIONAL, PARA ACOMPAÑAR LA ASISTENCIA OPERATIVA DE LOS SERVICIOS , ACOMPAÑAR EL TRABAJO QUE PERMITA LA EJECUCION Y ATENCION ENFOCADA AL PND COLOMBIA POTENCIA MUNDIAL DE LA VIDA_x000D_
</t>
  </si>
  <si>
    <t>2792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</si>
  <si>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 xml:space="preserve">2793 PRESTAR SERVICIOS PROFESIONALES APOYANDO AL GRUPO DE INFRAESTRUCTURA INMOBILIARIA, EN LOS ASUNTOS RELACIONADOS CON LAS INTERVENCIONES NECESARIAS DE LAS INFRAESTRUCTURAS EN LAS CUALES FUNCIONA EL ICBF EN LA REGIONAL HUILA._x000D_
</t>
  </si>
  <si>
    <t>2794 PRESTAR SERVICIOS PROFESIONALES A LA DIRECCIÓN DE PRIMERA INFANCIA EN LA DIRECCIÓN REGIONAL, PARA APOYAR LAS ACTIVIDADES FINANCIERAS EN EL SEGUIMIENTO A LA EJECUCIÓN DE LOS CONTRATOS DE APORTE, ACORDE AL PND "COLOMBIA POTENCIA MUNDIAL DE LA VIDA"</t>
  </si>
  <si>
    <t xml:space="preserve">2795 PRESTAR SERVICIOS PROFESIONALES AL GRUPO JURÍDICO  DE LA REGIONAL ICBF BOGOTÁ EN LOS ASUNTOS RELACIONADOS CON LA GESTIÓN JURÍDICA._x000D_
</t>
  </si>
  <si>
    <t>2796 PRESTAR SERVICIS DE APOYO A LA GESTIÓN CON EL FIN DE APOYAR AL GRUPO ADMINISTRATIVO DE LA REGIONAL EN LA GESTIÓN DE LAS ACTIVIDADES CONCERNIENTES AL MANEJO DE INVENTARIOS (ALISTAMIENTO, RECEPCIÓN, DESPACHO, ENTREGA, VERIFICACIÓN FÍSICA DE BIENES MUEBLES Y DEMÁS) PROPIAS DEL ALMACÉN EN EL ICBF.</t>
  </si>
  <si>
    <t xml:space="preserve">2798 PRESTAR SERVICIOS PROFESIONALES A LA DIRECCIÓN DE PRIMERA INFANCIA EN LA DIRECCIÓN REGIONAL, PARA ACOMPAÑAR LA ASISTENCIA OPERATIVA DE LOS SERVICIOS , ACOMPAÑAR EL TRABAJO QUE PERMITA LA EJECUCION Y ATENCION ENFOCADA AL PND COLOMBIA POTENCIA MUNDIAL DE LA VIDA_x000D_
</t>
  </si>
  <si>
    <t>2799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</si>
  <si>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 xml:space="preserve">2801 PRESTAR SERVICIOS PROFESIONALES EN EL GRUPO DE PLANEACIÓN Y SISTEMAS DE LA REGIONAL PARA APOYAR EL ACOMPAÑAMIENTO, CONTROL Y SEGUIMIENTO INTEGRAL A LAS METAS SOCIALES Y FINANCIERAS Y LAS DEMÁS FUNCIONES CONFORME A LAS COMPETENCIAS DEL GRUPO ._x000D_
</t>
  </si>
  <si>
    <t>2802 PRESTAR SERVICIOS PROFESIONALES PARA APOYAR A LA DIRECCIÓN REGIONAL NARIÑO EN LOS ASUNTOS RELACIONADOS CON EL SEGUIMIENTO EN LA EJECUCIÓN DE LOS PROCESOS ESTRATÉGICOS, MISIONALES Y DE APOYO</t>
  </si>
  <si>
    <t>2803 PRESTAR SERVICIOS PROFESIONALES PARA LA CONSTRUCCIÓN, ACTUALIZACIÓN Y GESTIÓN DE HERRAMIENTAS E INSTRUMENTOS TECNOLÓGICOS PARA EL MONITOREO DE A LA MODALIDAD DE FORTALECIMIENTO FAMILIAR Y COMUNITARIO EN LA SUBDIRECCIÓN DE OPERACIÓN DE LA ATENCIÓN A LA FAMILIA Y COMUNIDADES</t>
  </si>
  <si>
    <t xml:space="preserve">2804 PRESTAR SERVICIOS PROFESIONALES A LA REGIONAL HUILA PARA APOYAR LOS PROCESOS CONTABLES, TESORALES, PRESUPUESTALES, FINANCIEROS Y DE RECAUDO, CON EL FIN DE CONTRIBUIR AL LOGRO DE LOS OBJETIVOS DE LA DIRECCIÓN REGIONAL._x000D_
</t>
  </si>
  <si>
    <t>2805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</si>
  <si>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2807 PRESTAR SERVICIOS PROFESIONALES APOYANDO AL GRUPO DE INFRAESTRUCTURA INMOBILIARIA EN LOS ASUNTOS RELACIONADOS CON LAS INTERVENCIONES NECESARIAS DE LAS INFRAESTRUCTURAS DONDE FUNCIONA EL ICBF EN LA REGIONAL NARIÑO</t>
  </si>
  <si>
    <t xml:space="preserve">2808 PRESTAR SERVICIOS DE APOYO A LA GESTIÓN PARA APOYAR PROCESOS Y TRÁMITES CONCERNIENTES A LA GESTIÓN ADMINISTRATIVA DEL PERSONAL A NIVEL NACIONAL._x000D_
</t>
  </si>
  <si>
    <t>2809 PRESTAR SERVICIOS PROFESIONALES EN LA SUBDIRECCIÓN DE OPERACIÓN DE LA ATENCIÓN A LA FAMILIA Y COMUNIDADES PARA ORIENTAR LA IMPLEMENTACIÓN DEL SISTEMA DE SEGUIMIENTO Y MONITOREO A LA EJECUCIÓN DE DE LA MODALIDAD DE FORTALECIMIENTO FAMILIAR Y COMUNITARIO</t>
  </si>
  <si>
    <t>2810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</si>
  <si>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 xml:space="preserve">2811 PRESTAR SERVICIOS PROFESIONALES A LA REGIONAL HUILA PARA APOYAR LOS PROCESOS CONTABLES, TESORALES, PRESUPUESTALES, FINANCIEROS Y DE RECAUDO, CON EL FIN DE CONTRIBUIR AL LOGRO DE LOS OBJETIVOS DE LA DIRECCIÓN REGIONAL._x000D_
</t>
  </si>
  <si>
    <t xml:space="preserve">2813 PRESTAR SERVICIOS PROFESIONALES A LA  REGIONAL BOGOTÁ PARA APOYAR LA EJECUCIÓN, CONSOLIDACIÓN, REGISTRO Y SEGUIMIENTO DE ACTIVIDADES PROPIAS DE LOS PROCESOS CONTABLES, TRIBUTARIOS, TESORALES, PRESUPUESTALES Y DE RECAUDO DE LA DIRECCIÓN REGIONAL._x000D_
</t>
  </si>
  <si>
    <t>2815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</si>
  <si>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 xml:space="preserve">2816 PRESTAR SERVICIOS DE APOYO A LA GESTIÓN PARA REALIZAR ACTIVIDADES ADMINISTRATIVAS, OPERATIVAS Y ASISTENCIALES EN MATERIA  DE RECEPCION RADICACIÓN Y DISTRIBUCION DE COMUNICACIONES OFICIALES  DE LA DIRECCION REGIONAL BOGOTA CENTRO ZONAL BOSA DURANTE LA VIGENCIA 2025._x000D_
</t>
  </si>
  <si>
    <t xml:space="preserve">2818 PRESTAR SERVICIOS PROFESIONALES A LA DIRECCIÓN DE PRIMERA INFANCIA EN LA DIRECCIÓN REGIONAL, PARA ACOMPAÑAR LA ASISTENCIA OPERATIVA DE LOS SERVICIOS , ACOMPAÑAR EL TRABAJO QUE PERMITA LA EJECUCION Y ATENCION ENFOCADA AL PND COLOMBIA POTENCIA MUNDIAL DE LA VIDA_x000D_
</t>
  </si>
  <si>
    <t xml:space="preserve">2820 PRESTAR SERVICIOS PROFESIONALES EN PSICOLOGÍA PARA LA CONFORMACIÓN DEL EQUIPO DE LA DEFENSORÍA DE FAMILIA UBICADA EN LOS CENTROS DE INVESTIGACIÓN Y ATENCIÓN INTEGRAL DE VÍCTIMAS DE VIOLENCIA SEXUAL- CAIVAS, CON EL FIN DE APOYAR EL ABORDAJE A LOS NIÑOS, NIÑAS, ADOLESCENTES Y SUS FAMILIAS VÍCTIMAS DE VIOLENCIA SEXUAL. </t>
  </si>
  <si>
    <t xml:space="preserve">2821 PRESTAR  SERVICIOS PROFESIONALES ORIENTAR LA FORMULACION, GESTIÓN  E IMPLEMENTACIÓN DE ESTRATEGIAS Y ACCIONES  DE LA MODALIDAD DE FORTALECIMIENTO FAMILIAR Y COMUNITARIO  DE LA SUBDIRECCION DE OPERACIÓN DE LA ATENCIÓN A LA FAMILIAS Y COMUNIDADES   </t>
  </si>
  <si>
    <t xml:space="preserve">2823 PRESTAR SERVICIOS DE APOYO A LA GESTIÓN PARA REALIZAR ACTIVIDADES ADMINISTRATIVAS, OPERATIVAS Y ASISTENCIALES EN  EN MATERIA DE GESTIÓN DOCUMENTAL  DE LA DIRECCIÓN REGIONAL BOGOTA EN EL C.Z TUNJUELITO DURANTE LA VIGENCIA 2025._x000D_
</t>
  </si>
  <si>
    <t>2824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</si>
  <si>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 xml:space="preserve">2825 PRESTAR SERVICIOS PROFESIONALES A LA DIRECCIÓN DE PRIMERA INFANCIA EN LA DIRECCIÓN REGIONAL, PARA ACOMPAÑAR LA ASISTENCIA OPERATIVA DE LOS SERVICIOS , ACOMPAÑAR EL TRABAJO QUE PERMITA LA EJECUCION Y ATENCION ENFOCADA AL PND COLOMBIA POTENCIA MUNDIAL DE LA VIDA_x000D_
</t>
  </si>
  <si>
    <t xml:space="preserve">2830 PRESTAR SERVICIOS PROFESIONALES A LA DIRECCIÓN DE PRIMERA INFANCIA EN LA DIRECCIÓN REGIONAL, PARA ACOMPAÑAR LA ASISTENCIA OPERATIVA DE LOS SERVICIOS , ACOMPAÑAR EL TRABAJO QUE PERMITA LA EJECUCION Y ATENCION ENFOCADA AL PND COLOMBIA POTENCIA MUNDIAL DE LA VIDA_x000D_
</t>
  </si>
  <si>
    <t xml:space="preserve">2831 PRESTAR SERVICIOS PROFESIONALES EN EL GRUPO ADMINISTRATIVO DE LA REGIONAL HUILA DEL ICBF, PARA ATENDER LOS TRÁMITES OPERATIVOS Y ADMINISTRATIVOS DEL GRUPO._x000D_
</t>
  </si>
  <si>
    <t>2832 PRESTAR SERVICIOS PROFESIONALES PARA APORTAR A LA GESTIÓN DE LOS CICLOS ESTABLECIDOS EN LAS POLÍTICAS PÚBLICAS DE INFANCIA, ADOLESCENCIA Y FAMILIA Y SU ARTICULACIÓN ENTORNO A LA PROMOCIÓN DE DERECHOS Y PREVENCIÓN DE VULNERACIONES EN EL ORDEN NACIONAL Y TERRITORIAL.</t>
  </si>
  <si>
    <t>2833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</si>
  <si>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 xml:space="preserve">2834 PRESTAR SERVICIOS DE APOYO A LA GESTIÓN PARA REALIZAR ACTIVIDADES ADMINISTRATIVAS, OPERATIVAS Y ASISTENCIALES EN  EN MATERIA DE GESTIÓN DOCUMENTAL  DE LA DIRECCIÓN REGIONAL BOGOTA EN EL C.Z TUNJUELITO DURANTE LA VIGENCIA 2025._x000D_
</t>
  </si>
  <si>
    <t xml:space="preserve">2837 PRESTAR SERVICIOS PROFESIONALES A LA DIRECCIÓN DE PRIMERA INFANCIA EN LA DIRECCIÓN REGIONAL, PARA ACOMPAÑAR LA ASISTENCIA OPERATIVA DE LOS SERVICIOS , ACOMPAÑAR EL TRABAJO QUE PERMITA LA EJECUCION Y ATENCION ENFOCADA AL PND COLOMBIA POTENCIA MUNDIAL DE LA VIDA_x000D_
</t>
  </si>
  <si>
    <t xml:space="preserve">2838 PRESTAR SERVICIOS DE APOYO A LA GESTIÓN PARA APOYAR A LA COORDINACIÓN DEL CENTRO ZONAL TUNJUELITO EN LOS LOS PROCESOS ADMINISTRATIVOS REQUERIDOS_x000D_
</t>
  </si>
  <si>
    <t xml:space="preserve">2839 PRESTAR SERVICIOS PROFESIONALES A LA DIRECCIÓN DE PRIMERA INFANCIA EN LA DIRECCIÓN REGIONAL, PARA ACOMPAÑAR LA ASISTENCIA OPERATIVA DE LOS SERVICIOS , ACOMPAÑAR EL TRABAJO QUE PERMITA LA EJECUCION Y ATENCION ENFOCADA AL PND COLOMBIA POTENCIA MUNDIAL DE LA VIDA_x000D_
</t>
  </si>
  <si>
    <t>2840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</si>
  <si>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2843 PRESTAR SERVICIOS PROFESIONALES PARA APOYAR LAS ACCIONES TÉCNICAS FRENTE AL DISEÑO, IMPLEMENTACION, SEGUIMIENTO Y FORTALECIMIENTO DE PROCESOS RELACIONADOS CON LA PROMOCIÓN DE DERECHOS Y PREVENCIÓN DE VULNERACIONES EN EL MARCO DE LA PROTECCIÓN INTEGRAL DE LA INFANCIA Y LA ADOLESCENCIA.</t>
  </si>
  <si>
    <t xml:space="preserve">2845 PRESTAR SERVICIOS PROFESIONALES ESPECIALIZADOS EN TRABAJO SOCIAL PARA CONFORMAR EL EQUIPO DE LA DEFENSORÍA DE FAMILIA UBICADA EN LOS CENTROS DE INVESTIGACIÓN Y ATENCIÓN INTEGRAL DE VÍCTIMAS DE VIOLENCIA SEXUAL EN CAIVAS. </t>
  </si>
  <si>
    <t xml:space="preserve">2846 PRESTAR SERVICIOS PROFESIONALES A LA DIRECCIÓN DE PRIMERA INFANCIA EN LA DIRECCIÓN REGIONAL, PARA ACOMPAÑAR LA ASISTENCIA OPERATIVA DE LOS SERVICIOS , ACOMPAÑAR EL TRABAJO QUE PERMITA LA EJECUCION Y ATENCION ENFOCADA AL PND COLOMBIA POTENCIA MUNDIAL DE LA VIDA_x000D_
</t>
  </si>
  <si>
    <t>2847 PRESTAR SERVICIOS PROFESIONALES EN EL SEGUIMIENTO, CONTROL Y DESARROLLO DE LAS ESTRATEGIAS, MODALIDADES Y SERVICIOS DE LA DIRECCIÓN DE NUTRICION EN LA REGIONAL VICHADA.</t>
  </si>
  <si>
    <t xml:space="preserve">2848 PRESTAR SERVICIOS DE APOYO A LA GESTIÓN PARA REALIZAR ACTIVIDADES ADMINISTRATIVAS, OPERATIVAS Y ASISTENCIALES EN  EN MATERIA DE GESTIÓN DOCUMENTAL  DE LA DIRECCIÓN REGIONAL BOGOTA EN EL C.Z USME DURANTE LA VIGENCIA 2025._x000D_
</t>
  </si>
  <si>
    <t>2850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</si>
  <si>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 xml:space="preserve">2853 PRESTAR SERVICIOS PROFESIONALES A LA DIRECCIÓN DE PRIMERA INFANCIA EN LA DIRECCIÓN REGIONAL, PARA ACOMPAÑAR LA ASISTENCIA OPERATIVA DE LOS SERVICIOS , ACOMPAÑAR EL TRABAJO QUE PERMITA LA EJECUCION Y ATENCION ENFOCADA AL PND COLOMBIA POTENCIA MUNDIAL DE LA VIDA_x000D_
</t>
  </si>
  <si>
    <t xml:space="preserve">2856 PRESTAR SERVICIOS PROFESIONALES A LA DIRECCIÓN DE PRIMERA INFANCIA EN LA DIRECCIÓN REGIONAL, PARA ACOMPAÑAR LA ASISTENCIA OPERATIVA DE LOS SERVICIOS , ACOMPAÑAR EL TRABAJO QUE PERMITA LA EJECUCION Y ATENCION ENFOCADA AL PND COLOMBIA POTENCIA MUNDIAL DE LA VIDA_x000D_
</t>
  </si>
  <si>
    <t>2857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</si>
  <si>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 xml:space="preserve">2861 PRESTAR SERVICIOS PROFESIONALES A LA DIRECCIÓN DE PRIMERA INFANCIA EN LA DIRECCIÓN REGIONAL, PARA ACOMPAÑAR LA ASISTENCIA OPERATIVA DE LOS SERVICIOS , ACOMPAÑAR EL TRABAJO QUE PERMITA LA EJECUCION Y ATENCION ENFOCADA AL PND COLOMBIA POTENCIA MUNDIAL DE LA VIDA_x000D_
</t>
  </si>
  <si>
    <t>2862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</si>
  <si>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2863 PRESTAR SERVICIOS PROFESIONALES PARA APOYAR EL SEGUIMIENTO A LA EJECUCIÓN FINANCIERA DE LOS SERVICIOS DE PROTECCIÓN DE LOS NIÑOS, NIÑAS Y ADOLESCENTES, EN EL MARCO DEL RESTABLECIMIENTO DE SUS DERECHOS Y DEL FORTALECIMIENTO DE LOS PROCESOS DE ATENCIÓN PARA ADOLESCENTES Y JÓVENES, EN LAS MODALIDADES DEL PROYECTO DE RESTABLECIMIENTO EN ADMINISTRACIÓN DE JUSTICIA.</t>
  </si>
  <si>
    <t xml:space="preserve">2866 PRESTAR SERVICIOS PROFESIONALES PARA APOYAR A LA DIRECCIÓN DE INFORMACIÓN Y TECNOLOGÍA (DIT) Y SUS SUBDIRECCIONES EN LA OPERACIÓN TECNOLÓGICA E IMPLEMENTACIÓN DE PROYECTOS, ASÍ COMO EN LA SOSTENIBILIDAD DEL MODELO DE SEGURIDAD Y PRIVACIDAD DE LA INFORMACIÓN – SGSI, SEGURIDAD DIGITAL Y CONTINUIDAD DE LA OPERACIÓN TI EN LA REGIONAL BOGOTÁ Y SEDES CONEXAS DEL ICBF_x000D_
</t>
  </si>
  <si>
    <t>2868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</si>
  <si>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 xml:space="preserve">2872 PRESTAR SERVICIOS PROFESIONALES, A LA DIRECCION REGIONAL ICBF HUILA, PARA ATENCION DE PUBLICO, GESTION, ORGANIZACIÓN Y PLANIFICACION DE TAREAS DE ADMINISTRACION Y SOPORTE_x000D_
_x000D_
</t>
  </si>
  <si>
    <t>2873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</si>
  <si>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 xml:space="preserve">2874 PRESTAR SERVICIOS PROFESIONALES PARA APOYAR A LA DIRECCIÓN DE INFORMACIÓN Y TECNOLOGÍA (DIT) Y SUS SUBDIRECCIONES EN LA OPERACIÓN TECNOLÓGICA E IMPLEMENTACIÓN DE PROYECTOS, ASÍ COMO EN LA SOSTENIBILIDAD DEL MODELO DE SEGURIDAD Y PRIVACIDAD DE LA INFORMACIÓN – SGSI, SEGURIDAD DIGITAL Y CONTINUIDAD DE LA OPERACIÓN TI EN LA REGIONAL BOGOTÁ Y SEDES CONEXAS DEL ICBF_x000D_
</t>
  </si>
  <si>
    <t>2877 PRESTAR SERVICIOS PROFESIONALES A LA REGIONAL HUILA PARA APOYAR LOS PROCESOS CONTABLES, TESORALES, PRESUPUESTALES, FINANCIEROS Y DE RECAUDO, CON EL FIN DE CONTRIBUIR AL LOGRO DE LOS OBJETIVOS DE LA DIRECCIÓN REGIONAL.</t>
  </si>
  <si>
    <t>2881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</si>
  <si>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 xml:space="preserve">2882 PRESTAR SERVICIOS PROFESIONALES AL GRUPO JURÍDICO  DE LA REGIONAL ICBF HUILA EN LOS ASUNTOS RELACIONADOS CON LA GESTIÓN JURÍDICA._x000D_
</t>
  </si>
  <si>
    <t xml:space="preserve">2883 PRESTAR SERVICIOS PROFESIONALES PARA APOYAR A LA DIRECCIÓN DE INFORMACIÓN Y TECNOLOGÍA (DIT) Y SUS SUBDIRECCIONES EN LA OPERACIÓN TECNOLÓGICA E IMPLEMENTACIÓN DE PROYECTOS, ASÍ COMO EN LA SOSTENIBILIDAD DEL MODELO DE SEGURIDAD Y PRIVACIDAD DE LA INFORMACIÓN – SGSI, SEGURIDAD DIGITAL Y CONTINUIDAD DE LA OPERACIÓN TI EN LA REGIONAL BOGOTÁ Y SEDES CONEXAS DEL ICBF_x000D_
</t>
  </si>
  <si>
    <t>2887 PRESTAR SERVICIOS PROFESIONALES PARA APOYAR EL SEGUIMIENTO LEGAL Y ADMINISTRATIVO A LA EJECUCIÓN DE LOS SERVICIOS DE PROTECCIÓN DE LOS NIÑOS, NIÑAS Y ADOLESCENTES, EN EL MARCO DEL RESTABLECIMIENTO DE SUS DERECHOS Y DEL FORTALECIMIENTO DE LOS PROCESOS DE ATENCIÓN PARA ADOLESCENTES Y JÓVENES, EN LAS MODALIDADES DEL PROYECTO DE RESTABLECIMIENTO EN ADMINISTRACIÓN DE JUSTICIA.</t>
  </si>
  <si>
    <t>2888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</si>
  <si>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 xml:space="preserve">2890 PRESTAR SERVICIOS PROFESIONALES PARA APOYAR A LA DIRECCIÓN DE INFORMACIÓN Y TECNOLOGÍA (DIT) Y SUS SUBDIRECCIONES EN LA OPERACIÓN TECNOLÓGICA E IMPLEMENTACIÓN DE PROYECTOS, ASÍ COMO EN LA SOSTENIBILIDAD DEL MODELO DE SEGURIDAD Y PRIVACIDAD DE LA INFORMACIÓN – SGSI, SEGURIDAD DIGITAL Y CONTINUIDAD DE LA OPERACIÓN TI EN LA REGIONAL BOGOTÁ Y SEDES CONEXAS DEL ICBF_x000D_
</t>
  </si>
  <si>
    <t xml:space="preserve">2892 PRESTAR SERVICIOS PROFESIONALES PARA APOYAR A LA DIRECCIÓN DE INFORMACIÓN Y TECNOLOGÍA (DIT) Y SUS SUBDIRECCIONES EN LA OPERACIÓN TECNOLÓGICA E IMPLEMENTACIÓN DE PROYECTOS, ASÍ COMO EN LA SOSTENIBILIDAD DEL MODELO DE SEGURIDAD Y PRIVACIDAD DE LA INFORMACIÓN – SGSI, SEGURIDAD DIGITAL Y CONTINUIDAD DE LA OPERACIÓN TI EN LA REGIONAL BOGOTÁ Y SEDES CONEXAS DEL ICBF_x000D_
</t>
  </si>
  <si>
    <t>2894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</si>
  <si>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 xml:space="preserve">2895 PRESTAR SERVICIOS PROFESIONALES PARA APOYAR A LA COORDINACIÓN ADMINISTRATIVA EN LA IMPLEMENTACIÓN, DOCUMENTACIÓN, SEGUIMIENTO Y SOSTENIBILIDAD DEL SISTEMA DE GESTIÓN AMBIENTAL DEL ICBF Y EN LOS DEMÁS TEMAS RELACIONADOS CON LA GESTIÓN AMBIENTAL QUE REQUIERA LA REGIONAL, EN EL MARCO DE LAS POLÍTICAS DE LA ENTIDAD._x000D_
</t>
  </si>
  <si>
    <t>2896 PRESTAR SERVICIOS PROFESIONALES EN ASPECTOS TÉCNICOS Y OPERATIVOS PARA EL FORTALECIMIENTO E INCORPORACIÓN DEL ENFOQUE DIFERENCIAL Y DE PROCESOS DE INCLUSIÓN DIFERENCIAL EN EL MARCO DEL PROYECTO DE PROMOCIÓN Y PREVENCIÓN DEL ICBF A NIVEL TERRITORIAL.</t>
  </si>
  <si>
    <t>2900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</si>
  <si>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2905 PRESTAR SERVICIOS PROFESIONALES PARA ACOMPAÑAR Y APOYAR LA GESTIÓN DE LA DIRECCIÓN REGIONAL, EN LA PROMOCIÓN DE LA ORGANIZACIÓN COMUNITARIA Y LA PARTICIPACIÓN CIUDADANA CON ENFOQUE TERRITORIAL PARA EL CONTROL SOCIAL EN LA EJECUCIÓN DEL PROGRAMA DE ATENCIÓN INTEGRAL A LA PRIMERA INFANCIA.</t>
  </si>
  <si>
    <t xml:space="preserve">2907 PRESTAR SERVICIOS PROFESIONALES PARA EL FORTALECIMIENTO DEL MODELO DE PLANEACIÓN Y SISTEMA INTEGRADO DE GESTIÓN EN LA REGIONAL Y CENTRO ZONAL._x000D_
</t>
  </si>
  <si>
    <t>2908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</si>
  <si>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2911 PRESTAR SERVICIOS PROFESIONALES PARA APOYAR EL SEGUIMIENTO A LA EJECUCIÓN DE LOS SERVICIOS DE PROTECCIÓN DE LOS NIÑOS, NIÑAS Y ADOLESCENTES, EN EL MARCO DEL RESTABLECIMIENTO DE SUS DERECHOS Y DEL FORTALECIMIENTO DE LOS PROCESOS DE ATENCIÓN PARA ADOLESCENTES Y JÓVENES, EN LAS MODALIDADES DEL PROYECTO DE RESTABLECIMIENTO EN ADMINISTRACIÓN DE JUSTICIA.</t>
  </si>
  <si>
    <t>2913 PRESTAR SERVICIOS PROFESIONALES PARA APOYAR LAS ACCIONES TÉCNICAS FRENTE AL DISEÑO, IMPLEMENTACION, SEGUIMIENTO Y FORTALECIMIENTO DE PROCESOS RELACIONADOS CON LA PROMOCIÓN DE DERECHOS Y PREVENCIÓN DE VULNERACIONES EN EL MARCO DE LA PROTECCIÓN INTEGRAL DE LA INFANCIA Y LA ADOLESCENCIA.</t>
  </si>
  <si>
    <t>2914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</si>
  <si>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 xml:space="preserve">2917 PRESTAR SERVICIOS PROFESIONALES PARA LA IMPLEMENTACIÓN Y SOSTENIBILIDAD DEL SISTEMA DE GESTIÓN DE SEGURIDAD Y SALUD EN EL TRABAJO, APLICANDO LA NORMATIVIDAD VIGENTE Y NORMAS INTERNAS DEL ICBF EN LA REGIONAL HUILA, DURANTE LA VIGENCIA 2025._x000D_
</t>
  </si>
  <si>
    <t xml:space="preserve">2921 PRESTAR SERVICIOS PROFESIONALES A LA DIRECCIÓN DE PRIMERA INFANCIA EN LA DIRECCIÓN REGIONAL, PARA ACOMPAÑAR LA ASISTENCIA OPERATIVA DE LOS SERVICIOS , ACOMPAÑAR EL TRABAJO QUE PERMITA LA EJECUCION Y ATENCION ENFOCADA AL PND COLOMBIA POTENCIA MUNDIAL DE LA VIDA_x000D_
</t>
  </si>
  <si>
    <t>2922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</si>
  <si>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 xml:space="preserve">2925 PRESTAR SERVICIOS PROFESIONALES A LA DIRECCIÓN DE PRIMERA INFANCIA EN LA DIRECCIÓN REGIONAL, PARA ACOMPAÑAR LA ASISTENCIA OPERATIVA DE LOS SERVICIOS , ACOMPAÑAR EL TRABAJO QUE PERMITA LA EJECUCION Y ATENCION ENFOCADA AL PND COLOMBIA POTENCIA MUNDIAL DE LA VIDA_x000D_
</t>
  </si>
  <si>
    <t xml:space="preserve">2929 PRESTAR SERVICIOS PROFESIONALES A LA DIRECCIÓN DE PRIMERA INFANCIA EN LA DIRECCIÓN REGIONAL, PARA ACOMPAÑAR LA ASISTENCIA OPERATIVA DE LOS SERVICIOS , ACOMPAÑAR EL TRABAJO QUE PERMITA LA EJECUCION Y ATENCION ENFOCADA AL PND COLOMBIA POTENCIA MUNDIAL DE LA VIDA_x000D_
</t>
  </si>
  <si>
    <t>2930 PRESTAR SERVICIOS PROFESIONALES PARA APORTAR A LA GESTIÓN DE LOS CICLOS ESTABLECIDOS EN LAS POLÍTICAS PÚBLICAS DE INFANCIA, ADOLESCENCIA Y FAMILIA Y SU ARTICULACIÓN ENTORNO A LA PROMOCIÓN DE DERECHOS Y PREVENCIÓN DE VULNERACIONES EN EL ORDEN NACIONAL Y TERRITORIAL.</t>
  </si>
  <si>
    <t xml:space="preserve">2932 PRESTAR SERVICIOS PROFESIONALES A LA DIRECCIÓN DE PRIMERA INFANCIA EN LA DIRECCIÓN REGIONAL, PARA ACOMPAÑAR LA ASISTENCIA OPERATIVA DE LOS SERVICIOS , ACOMPAÑAR EL TRABAJO QUE PERMITA LA EJECUCION Y ATENCION ENFOCADA AL PND COLOMBIA POTENCIA MUNDIAL DE LA VIDA_x000D_
</t>
  </si>
  <si>
    <t xml:space="preserve">2933 PRESTAR SERVICIOS PROFESIONALES A LA DIRECCIÓN DE PRIMERA INFANCIA EN LA DIRECCIÓN REGIONAL, PARA ACOMPAÑAR LA ASISTENCIA OPERATIVA DE LOS SERVICIOS , ACOMPAÑAR EL TRABAJO QUE PERMITA LA EJECUCION Y ATENCION ENFOCADA AL PND COLOMBIA POTENCIA MUNDIAL DE LA VIDA_x000D_
</t>
  </si>
  <si>
    <t>2937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</si>
  <si>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 xml:space="preserve">2938 PRESTAR SERVICIOS PROFESIONALES A LA DIRECCIÓN DE PRIMERA INFANCIA EN LA DIRECCIÓN REGIONAL, PARA APOYAR LA GESTIÓN EN LA RECOLECCIÓN DE INFORMACION SEGUIMIENTO Y CONTROL DE LOS DATOS A TRAVÉS DE LOS SISTEMAS DE INFORMACIÓN DE PRIMERA INFANCIA ACORDE AL PND "COLOMBIA POTENCIA MUNDIAL DE LA VIDA"_x000D_
</t>
  </si>
  <si>
    <t>2941 PRESTAR SERVICIOS PROFESIONALES PARA ORIENTAR EL DESARROLLO TÉCNICO Y OPERATIVO DE LOS SERVICIOS DE ATENCIÓN DE LA DIRECCIÓN DE FAMILIAS Y COMUNIDADES EN LA REGIONAL</t>
  </si>
  <si>
    <t xml:space="preserve">2942 PRESTAR SERVICIOS PROFESIONALES A LA DIRECCIÓN DE PRIMERA INFANCIA EN LA DIRECCIÓN REGIONAL, PARA ACOMPAÑAR LA ASISTENCIA OPERATIVA DE LOS SERVICIOS , ACOMPAÑAR EL TRABAJO QUE PERMITA LA EJECUCION Y ATENCION ENFOCADA AL PND COLOMBIA POTENCIA MUNDIAL DE LA VIDA_x000D_
</t>
  </si>
  <si>
    <t xml:space="preserve">2943 PRESTAR SERVICIOS PROFESIONALES A LA DIRECCIÓN DE PRIMERA INFANCIA EN LA DIRECCIÓN REGIONAL, PARA ACOMPAÑAR LA ASISTENCIA OPERATIVA DE LOS SERVICIOS , ACOMPAÑAR EL TRABAJO QUE PERMITA LA EJECUCION Y ATENCION ENFOCADA AL PND COLOMBIA POTENCIA MUNDIAL DE LA VIDA_x000D_
</t>
  </si>
  <si>
    <t>2944 PRESTAR SERVICIOS PROFESIONALES PARA APOYAR LAS ACCIONES TÉCNICAS FRENTE AL DISEÑO, IMPLEMENTACION, SEGUIMIENTO Y FORTALECIMIENTO DE PROCESOS RELACIONADOS CON LA PROMOCIÓN DE DERECHOS Y PREVENCIÓN DE VULNERACIONES EN EL MARCO DE LA PROTECCIÓN INTEGRAL DE LA INFANCIA Y LA ADOLESCENCIA.</t>
  </si>
  <si>
    <t xml:space="preserve">2945 PRESTAR SERVICIOS PROFESIONALES A LA DIRECCIÓN DE PRIMERA INFANCIA EN LA DIRECCIÓN REGIONAL, PARA ACOMPAÑAR LA ASISTENCIA OPERATIVA DE LOS SERVICIOS , ACOMPAÑAR EL TRABAJO QUE PERMITA LA EJECUCION Y ATENCION ENFOCADA AL PND COLOMBIA POTENCIA MUNDIAL DE LA VIDA_x000D_
</t>
  </si>
  <si>
    <t>2946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</si>
  <si>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 xml:space="preserve">2948 PRESTAR SERVICIOS PROFESIONALES A LA DIRECCIÓN DE PRIMERA INFANCIA EN LA DIRECCIÓN REGIONAL, PARA ACOMPAÑAR LA ASISTENCIA OPERATIVA DE LOS SERVICIOS , ACOMPAÑAR EL TRABAJO QUE PERMITA LA EJECUCION Y ATENCION ENFOCADA AL PND COLOMBIA POTENCIA MUNDIAL DE LA VIDA_x000D_
</t>
  </si>
  <si>
    <t>2950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</si>
  <si>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2951 PRESTAR SERVICIOS PROFESIONALES PARA LA GESTIÓN JURÍDICA Y CONTRACTUAL EN LA DIRECCIÓN DE FAMILIA Y COMUNIDADES.</t>
  </si>
  <si>
    <t xml:space="preserve">2952 PRESTAR SERVICIOS PROFESIONALES A LA DIRECCIÓN DE PRIMERA INFANCIA EN LA DIRECCIÓN REGIONAL, PARA APOYAR LA GESTIÓN EN LA RECOLECCIÓN DE INFORMACION SEGUIMIENTO Y CONTROL DE LOS DATOS A TRAVÉS DE LOS SISTEMAS DE INFORMACIÓN DE PRIMERA INFANCIA ACORDE AL PND "COLOMBIA POTENCIA MUNDIAL DE LA VIDA"_x000D_
</t>
  </si>
  <si>
    <t xml:space="preserve">2953 PRESTAR SERVICIOS PROFESIONALES A LA DIRECCIÓN DE PRIMERA INFANCIA EN LA DIRECCIÓN REGIONAL, PARA ACOMPAÑAR LA ASISTENCIA OPERATIVA DE LOS SERVICIOS , ACOMPAÑAR EL TRABAJO QUE PERMITA LA EJECUCION Y ATENCION ENFOCADA AL PND COLOMBIA POTENCIA MUNDIAL DE LA VIDA_x000D_
</t>
  </si>
  <si>
    <t xml:space="preserve">2954 PRESTAR SERVICIOS PROFESIONALES A LA DIRECCIÓN DE PRIMERA INFANCIA EN LA DIRECCIÓN REGIONAL, PARA ACOMPAÑAR LA ASISTENCIA OPERATIVA DE LOS SERVICIOS , ACOMPAÑAR EL TRABAJO QUE PERMITA LA EJECUCION Y ATENCION ENFOCADA AL PND COLOMBIA POTENCIA MUNDIAL DE LA VIDA_x000D_
</t>
  </si>
  <si>
    <t xml:space="preserve">2957 PRESTAR SERVICIOS PROFESIONALES A LA DIRECCIÓN DE PRIMERA INFANCIA EN LA DIRECCIÓN REGIONAL, PARA ACOMPAÑAR LA ASISTENCIA OPERATIVA DE LOS SERVICIOS , ACOMPAÑAR EL TRABAJO QUE PERMITA LA EJECUCION Y ATENCION ENFOCADA AL PND COLOMBIA POTENCIA MUNDIAL DE LA VIDA_x000D_
</t>
  </si>
  <si>
    <t>2958 PRESTAR SERVICIOS PROFESIONALES PARA APOYAR LAS ESTRATEGIAS DE DIFUSIÓN Y PROMOCIÓN DE LOS SERVICIOS DE ATENCIÓN DE LA DIRECCIÒN DE FAMILIA Y COMUNIDADES.</t>
  </si>
  <si>
    <t>2959 PRESTAR SERVICIOS PROFESIONALES PARA APOYAR LAS ACCIONES TÉCNICAS FRENTE AL DISEÑO, IMPLEMENTACION, SEGUIMIENTO Y FORTALECIMIENTO DE PROCESOS RELACIONADOS CON LA PROMOCIÓN DE DERECHOS Y PREVENCIÓN DE VULNERACIONES EN EL MARCO DE LA PROTECCIÓN INTEGRAL DE LA INFANCIA Y LA ADOLESCENCIA.</t>
  </si>
  <si>
    <t xml:space="preserve">2960 PRESTAR SERVICIOS PROFESIONALES A LA DIRECCIÓN DE PRIMERA INFANCIA EN LA DIRECCIÓN REGIONAL, PARA ACOMPAÑAR LA ASISTENCIA OPERATIVA DE LOS SERVICIOS , ACOMPAÑAR EL TRABAJO QUE PERMITA LA EJECUCION Y ATENCION ENFOCADA AL PND COLOMBIA POTENCIA MUNDIAL DE LA VIDA_x000D_
</t>
  </si>
  <si>
    <t>2961 PRESTAR SERVICIOS PROFESIONALES A LA DIRECCIÓN DE PRIMERA INFANCIA EN LA DIRECCIÓN REGIONAL, PARA ACOMPAÑAR LA ASISTENCIA OPERATIVA DE LOS SERVICIOS , ACOMPAÑAR EL TRABAJO QUE PERMITA LA EJECUCION Y ATENCION ENFOCADA AL PND COLOMBIA POTENCIA MUNDIAL DE LA VIDA</t>
  </si>
  <si>
    <t xml:space="preserve">2963 PRESTAR SERVICIOS PROFESIONALES A LA DIRECCIÓN DE PRIMERA INFANCIA EN LA DIRECCIÓN REGIONAL, PARA ACOMPAÑAR LA ASISTENCIA OPERATIVA DE LOS SERVICIOS , ACOMPAÑAR EL TRABAJO QUE PERMITA LA EJECUCION Y ATENCION ENFOCADA AL PND COLOMBIA POTENCIA MUNDIAL DE LA VIDA_x000D_
</t>
  </si>
  <si>
    <t>2965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</si>
  <si>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 xml:space="preserve">2966 PRESTAR SERVICIOS PROFESIONALES A LA DIRECCIÓN DE PRIMERA INFANCIA EN LA DIRECCIÓN REGIONAL, PARA ACOMPAÑAR LA ASISTENCIA OPERATIVA DE LOS SERVICIOS , ACOMPAÑAR EL TRABAJO QUE PERMITA LA EJECUCION Y ATENCION ENFOCADA AL PND COLOMBIA POTENCIA MUNDIAL DE LA VIDA_x000D_
</t>
  </si>
  <si>
    <t xml:space="preserve">2968 PRESTAR SERVICIOS DE APOYO A LA GESTIÓN PARA REALIZAR ACTIVIDADES ADMINISTRATIVAS, OPERATIVAS Y ASISTENCIALES EN  EN MATERIA DE GESTIÓN DOCUMENTAL  DE LA DIRECCIÓN REGIONAL BOGOTA DURANTE LA VIGENCIA 2025_x000D_
</t>
  </si>
  <si>
    <t>2969 PRESTAR SERVICIOS PROFESIONALES PARA LA IMPLEMENTACIÓN DE ESTRATEGIAS Y ACCIONES QUE FACILITEN LA EJECUCIÓN DE LAS MODALIDADES DE ATENCIÓN EN LA DIRECCIÓN DE FAMILIAS Y COMUNIDADES.</t>
  </si>
  <si>
    <t xml:space="preserve">2970 PRESTAR SERVICIOS PROFESIONALES A LA DIRECCIÓN DE PRIMERA INFANCIA EN LA DIRECCIÓN REGIONAL, PARA ACOMPAÑAR LA ASISTENCIA OPERATIVA DE LOS SERVICIOS , ACOMPAÑAR EL TRABAJO QUE PERMITA LA EJECUCION Y ATENCION ENFOCADA AL PND COLOMBIA POTENCIA MUNDIAL DE LA VIDA_x000D_
</t>
  </si>
  <si>
    <t xml:space="preserve">2972 PRESTAR SERVICIOS PROFESIONALES A LA DIRECCIÓN DE PRIMERA INFANCIA EN LA DIRECCIÓN REGIONAL, PARA ACOMPAÑAR LA ASISTENCIA OPERATIVA DE LOS SERVICIOS , ACOMPAÑAR EL TRABAJO QUE PERMITA LA EJECUCION Y ATENCION ENFOCADA AL PND COLOMBIA POTENCIA MUNDIAL DE LA VIDA_x000D_
</t>
  </si>
  <si>
    <t xml:space="preserve">2974 PRESTAR SERVICIOS PROFESIONALES A LA DIRECCIÓN DE PRIMERA INFANCIA EN LA DIRECCIÓN REGIONAL, PARA ACOMPAÑAR LA ASISTENCIA OPERATIVA DE LOS SERVICIOS , ACOMPAÑAR EL TRABAJO QUE PERMITA LA EJECUCION Y ATENCION ENFOCADA AL PND COLOMBIA POTENCIA MUNDIAL DE LA VIDA_x000D_
</t>
  </si>
  <si>
    <t>2975 PRESTAR SERVICIOS PROFESIONALES PARA APOYARTECNICAMENTE EL DISEÑO, IMPLEMENTACION, SEGUIMIENTO Y FORTALECIMIENTO PERMANENTE DE PROCESOS RELACIONADOS CON LA PROMOCIÓN DE DERECHOS Y PREVENCIÓN DE VULNERACIONES EN EL MARCO DE LA PROTECCIÓN INTEGRAL DE LA INFANCIA Y LA ADOLESCENCIA.</t>
  </si>
  <si>
    <t xml:space="preserve">2976 PRESTAR SERVICIOS PROFESIONALES A LA DIRECCIÓN DE PRIMERA INFANCIA EN LA DIRECCIÓN REGIONAL, PARA APOYAR LOS PROCESOS FINANCIEROS QUE OPTIMICEN LA EJECUCIÓN DE LOS RECURSOS, ACORDE AL PND "COLOMBIA POTENCIA MUNDIAL DE LA VIDA"_x000D_
</t>
  </si>
  <si>
    <t xml:space="preserve">2977 PRESTAR SERVICIOS PROFESIONALES A LA DIRECCIÓN DE PRIMERA INFANCIA EN LA DIRECCIÓN REGIONAL, PARA ACOMPAÑAR LA ASISTENCIA OPERATIVA DE LOS SERVICIOS , ACOMPAÑAR EL TRABAJO QUE PERMITA LA EJECUCION Y ATENCION ENFOCADA AL PND COLOMBIA POTENCIA MUNDIAL DE LA VIDA_x000D_
</t>
  </si>
  <si>
    <t xml:space="preserve">2980 PRESTAR SERVICIOS PROFESIONALES A LA DIRECCIÓN DE PRIMERA INFANCIA EN LA DIRECCIÓN REGIONAL, PARA ACOMPAÑAR LA ASISTENCIA OPERATIVA DE LOS SERVICIOS , ACOMPAÑAR EL TRABAJO QUE PERMITA LA EJECUCION Y ATENCION ENFOCADA AL PND COLOMBIA POTENCIA MUNDIAL DE LA VIDA_x000D_
</t>
  </si>
  <si>
    <t xml:space="preserve">2981 PRESTAR SERVICIOS PROFESIONALES PARA LA IMPLEMENTACIÓN DE ESTRATEGIAS DE COMUNICACIÓN PARA LA PROMOCIÓN DE LOS SERVICIOS Y ATENCIÓN FAMILIAR Y COMUNITARIOS EN LA DIRECCIÓN DE FAMILIA Y COMUNIDADES </t>
  </si>
  <si>
    <t xml:space="preserve">2982 PRESTAR SERVICIOS PROFESIONALES A LA DIRECCIÓN DE PRIMERA INFANCIA EN LA DIRECCIÓN REGIONAL, PARA ACOMPAÑAR LA ASISTENCIA OPERATIVA DE LOS SERVICIOS , ACOMPAÑAR EL TRABAJO QUE PERMITA LA EJECUCION Y ATENCION ENFOCADA AL PND COLOMBIA POTENCIA MUNDIAL DE LA VIDA_x000D_
</t>
  </si>
  <si>
    <t xml:space="preserve">2983 PRESTAR SERVICIOS PROFESIONALES A LA DIRECCIÓN DE PRIMERA INFANCIA EN LA DIRECCIÓN REGIONAL, PARA APOYAR LOS PROCESOS FINANCIEROS QUE OPTIMICEN LA EJECUCIÓN DE LOS RECURSOS, ACORDE AL PND "COLOMBIA POTENCIA MUNDIAL DE LA VIDA"_x000D_
</t>
  </si>
  <si>
    <t xml:space="preserve">2984 PRESTAR SERVICIOS PROFESIONALES A LA DIRECCIÓN DE PRIMERA INFANCIA EN LA DIRECCIÓN REGIONAL, PARA ACOMPAÑAR LA ASISTENCIA OPERATIVA DE LOS SERVICIOS , ACOMPAÑAR EL TRABAJO QUE PERMITA LA EJECUCION Y ATENCION ENFOCADA AL PND COLOMBIA POTENCIA MUNDIAL DE LA VIDA_x000D_
</t>
  </si>
  <si>
    <t xml:space="preserve">2987 PRESTAR SERVICIOS PROFESIONALES A LA DIRECCIÓN DE PRIMERA INFANCIA EN LA DIRECCIÓN REGIONAL, PARA ACOMPAÑAR LA ASISTENCIA OPERATIVA DE LOS SERVICIOS , ACOMPAÑAR EL TRABAJO QUE PERMITA LA EJECUCION Y ATENCION ENFOCADA AL PND COLOMBIA POTENCIA MUNDIAL DE LA VIDA_x000D_
</t>
  </si>
  <si>
    <t xml:space="preserve">2988 PRESTAR SERVICIOS PROFESIONALES A LA DIRECCIÓN DE PRIMERA INFANCIA EN LA DIRECCIÓN REGIONAL, PARA ACOMPAÑAR LA ASISTENCIA OPERATIVA DE LOS SERVICIOS , ACOMPAÑAR EL TRABAJO QUE PERMITA LA EJECUCION Y ATENCION ENFOCADA AL PND COLOMBIA POTENCIA MUNDIAL DE LA VIDA_x000D_
</t>
  </si>
  <si>
    <t>2989 PRESTAR SERVICIOS PROFESIONALES PARA LA IMPLEMENTACIÓN DE LA OFERTA PROGRAMÁTICA DE ACOMPAÑAMIENTO FAMILIAR Y COMUNITARIO EN EL MARCO DE LAS POLÍTICAS PÚBLICAS SOCIALES Y POBLACIONALES EN LA DIRECCIÓN DE FAMILIA Y COMUNIDADES</t>
  </si>
  <si>
    <t xml:space="preserve">2991 PRESTAR SERVICIOS PROFESIONALES A LA DIRECCIÓN DE PRIMERA INFANCIA EN LA DIRECCIÓN REGIONAL, PARA ACOMPAÑAR LA ASISTENCIA OPERATIVA DE LOS SERVICIOS , ACOMPAÑAR EL TRABAJO QUE PERMITA LA EJECUCION Y ATENCION ENFOCADA AL PND COLOMBIA POTENCIA MUNDIAL DE LA VIDA_x000D_
</t>
  </si>
  <si>
    <t xml:space="preserve">2992 PRESTAR SERVICIOS PROFESIONALES A LA DIRECCIÓN DE PRIMERA INFANCIA EN LA DIRECCIÓN REGIONAL, PARA ACOMPAÑAR LA ASISTENCIA OPERATIVA DE LOS SERVICIOS , ACOMPAÑAR EL TRABAJO QUE PERMITA LA EJECUCION Y ATENCION ENFOCADA AL PND COLOMBIA POTENCIA MUNDIAL DE LA VIDA_x000D_
</t>
  </si>
  <si>
    <t>2995 PRESTAR SERVICIOS PROFESIONALES EN LA REGIONAL PARA FACILITAR EL RELACIONAMIENTO CON LOS GRUPOS ÉTNICOS Y CAMPESINOS, ASESORAR A LAS COMUNIDADES ÉTNICAS Y CAMPESINAS EN EL MARCO DE LOS</t>
  </si>
  <si>
    <t xml:space="preserve">2996 PRESTAR SERVICIOS PROFESIONALES A LA DIRECCIÓN DE PRIMERA INFANCIA EN LA DIRECCIÓN REGIONAL, PARA ACOMPAÑAR LA ASISTENCIA OPERATIVA DE LOS SERVICIOS , ACOMPAÑAR EL TRABAJO QUE PERMITA LA EJECUCION Y ATENCION ENFOCADA AL PND COLOMBIA POTENCIA MUNDIAL DE LA VIDA_x000D_
</t>
  </si>
  <si>
    <t xml:space="preserve">2997 PRESTAR SERVICIOS DE APOYO A LA GESTIÓN PARA REALIZAR ACTIVIDADES ADMINISTRATIVAS, OPERATIVAS Y ASISTENCIALES EN  EN MATERIA DE GESTIÓN DOCUMENTAL  DE LA DIRECCIÓN REGIONAL BOGOTA DURANTE LA VIGENCIA 2025_x000D_
</t>
  </si>
  <si>
    <t xml:space="preserve">2999 PRESTAR SERVICIOS PROFESIONALES A LA DIRECCIÓN REGIONAL PARA APOYAR LAS DIFERENTES ACCIONES Y PROCESOS DERIVADAS DE LA PRESTACIÓN DEL SERVICIO DE PRIMERA INFANCIA EN LAS DIFERENTES MODALIDADES DE ATENCIÓN A LOS NIÑOS Y NIÑAS DE 0 A 5 AÑOS._x000D_
</t>
  </si>
  <si>
    <t>3000 PRESTAR SERVICIOS PROFESIONALES PARA APOYAR JURÍDICAMENTE AL DEFENSOR(A) DE FAMILIA EN LOS TRÁMITES PARA LA GARANTIA Y RESTABLECIMIENTO DE DERECHOS DE NIÑOS, NIÑAS Y ADOLESCENTES, EN EL MARCO DEL FORTALECIMIENTO Y DESCONGESTIÓN DE LAS DEFENSORÍAS DE FAMILIA.</t>
  </si>
  <si>
    <t>3002 PRESTAR SERVICIOS PROFESIONALES PARA APOYAR LAS ACCIONES TÉCNICAS FRENTE AL DISEÑO, IMPLEMENTACION, SEGUIMIENTO Y FORTALECIMIENTO DE PROCESOS RELACIONADOS CON LA PROMOCIÓN DE DERECHOS Y PREVENCIÓN DE VULNERACIONES EN EL MARCO DE LA PROTECCIÓN INTEGRAL DE LA INFANCIA Y LA ADOLESCENCIA.</t>
  </si>
  <si>
    <t>3003 PRESTAR SERVICIOS PROFESIONALES A LA DIRECCIÓN DE FAMILIAS Y COMUNIDADES EN LA DIRECCIÓN REGIONAL, PARA APOYAR LAS ACTIVIDADES JURÍDICAS Y EL SEGUIMIENTO A LA EJECUCIÓN DE LOS CONTRATOS DE</t>
  </si>
  <si>
    <t xml:space="preserve">3004 PRESTAR SERVICIOS DE APOYO A LA GESTIÓN PARA REALIZAR ACTIVIDADES ADMINISTRATIVAS, OPERATIVAS Y ASISTENCIALES EN  EN MATERIA DE GESTIÓN DOCUMENTAL  DE LA DIRECCIÓN REGIONAL BOGOTA DURANTE LA VIGENCIA 2025_x000D_
</t>
  </si>
  <si>
    <t xml:space="preserve">3006 PRESTAR SERVICIOS PROFESIONALES A LA DIRECCIÓN DE PRIMERA INFANCIA EN LA DIRECCIÓN REGIONAL, PARA ACOMPAÑAR LA ASISTENCIA OPERATIVA DE LOS SERVICIOS , ACOMPAÑAR EL TRABAJO QUE PERMITA LA EJECUCION Y ATENCION ENFOCADA AL PND COLOMBIA POTENCIA MUNDIAL DE LA VIDA_x000D_
</t>
  </si>
  <si>
    <t xml:space="preserve">3007 PRESTAR SERVICIOS DE APOYO A LA GESTION PARA REALIZAR ACTIVIDADES MENORES DE CONSERVACION Y MANTENIMIENTO NECESARIAS DE LAS INFRAESTRUCTURAS DONDE FUNCIONA EL ICBF EN LA REGIONAL BOGOTA_x000D_
</t>
  </si>
  <si>
    <t xml:space="preserve">3009 PRESTAR SERVICIOS DE APOYO A LA GESTIÓN PARA REALIZAR ACTIVIDADES ADMINISTRATIVAS, OPERATIVAS Y ASISTENCIALES EN MATERIA  DE RECEPCION RADICACIÓN Y DISTRIBUCION DE COMUNICACIONES OFICIALES  DE LA DIRECCION REGIONALBOGOTA CENTRO ZONAL KENNEDY DURANTE LA VIGENCIA 2025._x000D_
</t>
  </si>
  <si>
    <t>3010 PRESTAR SERVICIOS DE APOYO A LA GESTIÓN EN EL GRUPO DE ASISTENCIA TÉCNICA DE LA REGIONAL  CAUCA, PARA EL REPORTE DE LAS BASES DE DATOS CORRESPONDIENTES A LO RELACIONADO CON EL SERVICIO DE ACOGIMIENTO FAMILIAR HOGAR SUSTITUTO.</t>
  </si>
  <si>
    <t xml:space="preserve">3013 PRESTAR SERVICIOS DE APOYO A LA GESTIÓN PARA REALIZAR ACTIVIDADES ADMINISTRATIVAS, OPERATIVAS Y ASISTENCIALES EN  EN MATERIA DE GESTIÓN DOCUMENTAL  DE LA DIRECCIÓN REGIONAL BOGOTA DURANTE LA VIGENCIA 2025_x000D_
</t>
  </si>
  <si>
    <t xml:space="preserve">3014 PRESTAR SERVICIOS PROFESIONALES A LA DIRECCIÓN DE PRIMERA INFANCIA EN LA DIRECCIÓN REGIONAL, PARA ACOMPAÑAR LA ASISTENCIA OPERATIVA DE LOS SERVICIOS , ACOMPAÑAR EL TRABAJO QUE PERMITA LA EJECUCION Y ATENCION ENFOCADA AL PND COLOMBIA POTENCIA MUNDIAL DE LA VIDA_x000D_
</t>
  </si>
  <si>
    <t xml:space="preserve">3015 PRESTAR SERVICIOS DE APOYO A LA GESTIÓN PARA REALIZAR ACTIVIDADES ADMINISTRATIVAS, OPERATIVAS Y ASISTENCIALES EN  EN MATERIA DE GESTIÓN DOCUMENTAL  DE LA DIRECCIÓN REGIONAL BOGOTA EN EL C.Z BOSA DURANTE LA VIGENCIA 2025._x000D_
</t>
  </si>
  <si>
    <t xml:space="preserve">3016 PRESTAR SERVICIOS PROFESIONALES AL GRUPO JURÍDICO  DE LA REGIONAL ICBF BOGOTÁ EN LOS ASUNTOS RELACIONADOS CON LA GESTIÓN JURÍDICA._x000D_
</t>
  </si>
  <si>
    <t xml:space="preserve">3017 PRESTAR SERVICIOS DE APOYO A LA GESTIÓN PARA REALIZAR ACTIVIDADES ADMINISTRATIVAS, OPERATIVAS Y ASISTENCIALES EN  EN MATERIA DE GESTIÓN DOCUMENTAL  DE LA DIRECCIÓN REGIONAL BOGOTA DURANTE LA VIGENCIA 2025_x000D_
</t>
  </si>
  <si>
    <t xml:space="preserve">3018 PRESTAR SERVICIOS PROFESIONALES A LA DIRECCIÓN DE PRIMERA INFANCIA EN LA DIRECCIÓN REGIONAL , PARA APOYAR LAS ACTIVIDADES JURÍDICAS EN EL SEGUIMIENTO A LA EJECUCIÓN DE LOS CONTRATOS DE APORTE, ACORDE AL PND "COLOMBIA POTENCIA MUNDIAL DE LA VIDA"_x000D_
</t>
  </si>
  <si>
    <t>3019 PRESTAR SERVICIOS PROFESIONALES PARA APOYAR EL DISEÑO, IMPLEMENTACIÓN, FORTALECIMIENTO Y SEGUIMIENTO A PROCESOS Y ACCIONES DE MOVILIZACIÓN SOCIAL, COMUNICACIÓN, PARTICIPACIÓN RELACIONADOS CON LA PROMOCIÓN DE DERECHOS Y PREVENCIÓN DE VULNERACIONES EN EL MARCO DE LA PROTECCIÓN INTEGRAL DE LA INFANCIA Y LA ADOLESCENCIA.</t>
  </si>
  <si>
    <t>3020 PRESTAR SERVICIOS PROFESIONALES A LA REGIONAL CAUCA EN EL MARCO DE LOS PROYECTOS DE INVERSION DE PROTECCIÓN EN LOS TEMAS FINANCIEROS Y PRESUPUESTALES.</t>
  </si>
  <si>
    <t xml:space="preserve">3021 PRESTAR SERVICIOS PROFESIONALES AL GRUPO JURÍDICO  DE LA REGIONAL ICBF BOGOTÁ EN LOS ASUNTOS RELACIONADOS CON LA GESTIÓN JURÍDICA._x000D_
</t>
  </si>
  <si>
    <t xml:space="preserve">3022 PRESTAR SERVICIS DE APOYO A LA GESTIÓN CON EL FIN DE APOYAR AL GRUPO ADMINISTRATIVO DE LA REGIONAL EN LA GESTIÓN DE LAS ACTIVIDADES CONCERNIENTES AL MANEJO DE INVENTARIOS (ALISTAMIENTO, RECEPCIÓN, DESPACHO, ENTREGA, VERIFICACIÓN FÍSICA DE BIENES MUEBLES Y DEMÁS) PROPIAS DEL ALMACÉN EN EL ICBF._x000D_
</t>
  </si>
  <si>
    <t xml:space="preserve">3023 PRESTAR SERVICIOS PROFESIONALES A LA DIRECCIÓN DE PRIMERA INFANCIA EN LA DIRECCIÓN REGIONAL, PARA APOYAR LAS ACTIVIDADES FINANCIERAS EN EL SEGUIMIENTO A LA EJECUCIÓN DE LOS CONTRATOS DE APORTE, ACORDE AL PND "COLOMBIA POTENCIA MUNDIAL DE LA VIDA_x000D_
</t>
  </si>
  <si>
    <t>3024 PRESTAR SERVICIOS PROFESIONALES EN EL SEGUIMIENTO, CONTROL Y DESARROLLO DE LAS ESTRATEGIAS, MODALIDADES Y SERVICIOS DE LA DIRECCIÓN DE NUTRICION EN LA REGIONAL ASIGNADA.</t>
  </si>
  <si>
    <t xml:space="preserve">3025 PRESTAR SERVICIOS DE APOYO A LA GESTIÓN AL GRUPO JURÍDICO DE LA REGIONAL BOGOTA EN LOS DIFERENTES PROCESOS Y TRÁMITES ADMINISTRATIVOS PROPIOS DE LA DEPENDENCIA_x000D_
</t>
  </si>
  <si>
    <t xml:space="preserve">3026 PRESTAR SERVICIOS PROFESIONALES A LA DIRECCIÓN DE PRIMERA INFANCIA EN LA DIRECCIÓN REGIONAL, PARA ACOMPAÑAR LA ASISTENCIA OPERATIVA DE LOS SERVICIOS , ACOMPAÑAR EL TRABAJO QUE PERMITA LA EJECUCION Y ATENCION ENFOCADA AL PND COLOMBIA POTENCIA MUNDIAL DE LA VIDA_x000D_
</t>
  </si>
  <si>
    <t xml:space="preserve">3027 PRESTAR SERVICIOS PROFESIONALES A LA DIRECCIÓN DE PRIMERA INFANCIA EN LA DIRECCIÓN REGIONAL, PARA APOYAR LAS ACTIVIDADES FINANCIERAS EN EL SEGUIMIENTO A LA EJECUCIÓN DE LOS CONTRATOS DE APORTE, ACORDE AL PND "COLOMBIA POTENCIA MUNDIAL DE LA VIDA_x000D_
</t>
  </si>
  <si>
    <t xml:space="preserve">3028 PRESTAR SERVICIOS PROFESIONALES EN EL GRUPO ADMINISTRATIVO DE LA REGIONAL BOGOTA DEL ICBF, PARA ATENDER LOS TRÁMITES OPERATIVOS Y ADMINISTRATIVOS DEL GRUPO.  _x000D_
</t>
  </si>
  <si>
    <t xml:space="preserve">3029 PRESTAR SERVICIOS DE APOYO A LA GESTIÓN EN LA CONSOLIDACIÓN Y CONTROL DE LA DOCUMENTACIÓN E INFORMACIÓN QUE MUESTRE EVIDENCIA DE LAS ACTIVIDADES DE LOS PROCESOS CONTABLES, TESORALES, PRESUPUESTALES, FINANCIEROS Y DE RECAUDO DE LA REGIONAL_x000D_
</t>
  </si>
  <si>
    <t>3031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</si>
  <si>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3032 PRESTAR SERVICIOS PROFESIONALES EN EL SEGUIMIENTO, CONTROL Y DESARROLLO DE LAS ESTRATEGIAS, MODALIDADES Y SERVICIOS DE LA DIRECCIÓN DE NUTRICION EN EL CENTRO ZONAL ASIGNADO.</t>
  </si>
  <si>
    <t xml:space="preserve">3033 PRESTAR SERVICIOS PROFESIONALES A LA DIRECCIÓN DE PRIMERA INFANCIA EN LA DIRECCIÓN REGIONAL, PARA APOYAR LAS ACTIVIDADES FINANCIERAS EN EL SEGUIMIENTO A LA EJECUCIÓN DE LOS CONTRATOS DE APORTE, ACORDE AL PND "COLOMBIA POTENCIA MUNDIAL DE LA VIDA_x000D_
</t>
  </si>
  <si>
    <t xml:space="preserve">3034 PRESTAR SERVICIOS PROFESIONALES A LA DIRECCIÓN DE PRIMERA INFANCIA EN LA DIRECCIÓN REGIONAL, PARA ACOMPAÑAR LA ASISTENCIA OPERATIVA DE LOS SERVICIOS , ACOMPAÑAR EL TRABAJO QUE PERMITA LA EJECUCION Y ATENCION ENFOCADA AL PND COLOMBIA POTENCIA MUNDIAL DE LA VIDA_x000D_
</t>
  </si>
  <si>
    <t xml:space="preserve">3035 PRESTAR SERVICIOS PROFESIONALES A LA REGIONAL BOGOTÁ PARA APOYAR LOS PROCESOS CONTABLES, TESORALES, PRESUPUESTALES, FINANCIEROS Y DE RECAUDO, CON EL FIN DE CONTRIBUIR AL LOGRO DE LOS OBJETIVOS DE LA DIRECCIÓN REGIONAL._x000D_
</t>
  </si>
  <si>
    <t xml:space="preserve">3036 PRESTAR SERVICIOS PROFESIONALES PARA APOYAR A LA COORDINACIÓN ADMINISTRATIVA EN LA IMPLEMENTACIÓN, DOCUMENTACIÓN, SEGUIMIENTO Y SOSTENIBILIDAD DEL SISTEMA DE GESTIÓN AMBIENTAL DEL ICBF Y EN LOS DEMÁS TEMAS RELACIONADOS CON LA GESTIÓN AMBIENTAL QUE REQUIERA LA REGIONAL, EN EL MARCO DE LAS POLÍTICAS DE LA ENTIDAD._x000D_
</t>
  </si>
  <si>
    <t xml:space="preserve">3038 PRESTAR SERVICIOS PROFESIONALES A LA REGIONAL BOGOTÁ PARA APOYAR LOS PROCESOS CONTABLES, TESORALES, PRESUPUESTALES, FINANCIEROS Y DE RECAUDO, CON EL FIN DE CONTRIBUIR AL LOGRO DE LOS OBJETIVOS DE LA DIRECCIÓN REGIONAL._x000D_
</t>
  </si>
  <si>
    <t xml:space="preserve">3040 PRESTAR SERVICIOS PROFESIONALES A LA REGIONAL BOGOTÁ PARA APOYAR LOS PROCESOS CONTABLES, TESORALES, PRESUPUESTALES, FINANCIEROS Y DE RECAUDO, CON EL FIN DE CONTRIBUIR AL LOGRO DE LOS OBJETIVOS DE LA DIRECCIÓN REGIONAL._x000D_
</t>
  </si>
  <si>
    <t xml:space="preserve">3041 PRESTAR SERVICIOS PROFESIONALES PARA APOYAR AL GRUPO DE GESTIÓN HUMANA DE LA REGIONAL BOGOTÁ EN LOS PROCESOS PROPIOS DE LA DEPENDENCIA, DURANTE LA VIGENCIA 2025._x000D_
</t>
  </si>
  <si>
    <t xml:space="preserve">3042 PRESTAR SERVICIOS PROFESIONALES A LA DIRECCIÓN DE PRIMERA INFANCIA EN LA DIRECCIÓN REGIONAL, PARA ACOMPAÑAR LA ASISTENCIA OPERATIVA DE LOS SERVICIOS , ACOMPAÑAR EL TRABAJO QUE PERMITA LA EJECUCION Y ATENCION ENFOCADA AL PND COLOMBIA POTENCIA MUNDIAL DE LA VIDA_x000D_
</t>
  </si>
  <si>
    <t>3043 PRESTAR SERVICIOS PROFESIONALES PARA APOYAR EL SEGUIMIENTO A LA EJECUCIÓN DEL COMPONENTE LEGAL Y ADMINISTRATIVO DE LOS SERVICIOS DE PROTECCIÓN DE LOS NIÑOS, NIÑAS Y ADOLESCENTES, EN EL MARCO DEL RESTABLECIMIENTO DE SUS DERECHOS Y DEL FORTALECIMIENTO DE LOS PROCESOS DE ATENCIÓN PARA ADOLESCENTES Y JÓVENES, EN LAS MODALIDADES DEL PROYECTO DE RESTABLECIMIENTO EN ADMINISTRACIÓN DE JUSTICIA.</t>
  </si>
  <si>
    <t xml:space="preserve">3045 PRESTAR SERVICIOS PROFESIONALES A LA DIRECCIÓN DE PRIMERA INFANCIA EN LA DIRECCIÓN REGIONAL, PARA ACOMPAÑAR LA ASISTENCIA OPERATIVA DE LOS SERVICIOS , ACOMPAÑAR EL TRABAJO QUE PERMITA LA EJECUCION Y ATENCION ENFOCADA AL PND COLOMBIA POTENCIA MUNDIAL DE LA VIDA_x000D_
</t>
  </si>
  <si>
    <t xml:space="preserve">3048 PRESTAR SERVICIOS PROFESIONALES A LA DIRECCIÓN DE PRIMERA INFANCIA EN LA DIRECCIÓN REGIONAL, PARA APOYAR LAS ACTIVIDADES FINANCIERAS EN EL SEGUIMIENTO A LA EJECUCIÓN DE LOS CONTRATOS DE APORTE, ACORDE AL PND "COLOMBIA POTENCIA MUNDIAL DE LA VIDA_x000D_
</t>
  </si>
  <si>
    <t xml:space="preserve">3049 PRESTAR SERVICIOS PROFESIONALES A LA REGIONAL BOGOTÁ PARA APOYAR LOS PROCESOS CONTABLES, TESORALES, PRESUPUESTALES, FINANCIEROS Y DE RECAUDO, CON EL FIN DE CONTRIBUIR AL LOGRO DE LOS OBJETIVOS DE LA DIRECCIÓN REGIONAL._x000D_
</t>
  </si>
  <si>
    <t xml:space="preserve">3050 PRESTAR SERVICIOS PROFESIONALES A LA DIRECCIÓN DE PRIMERA INFANCIA EN LA DIRECCIÓN REGIONAL, PARA ACOMPAÑAR LA ASISTENCIA OPERATIVA DE LOS SERVICIOS , ACOMPAÑAR EL TRABAJO QUE PERMITA LA EJECUCION Y ATENCION ENFOCADA AL PND COLOMBIA POTENCIA MUNDIAL DE LA VIDA_x000D_
</t>
  </si>
  <si>
    <t xml:space="preserve">3052 PRESTAR SERVICIOS PROFESIONALES PARA LA IMPLEMENTACIÓN Y SOSTENIBILIDAD DEL SISTEMA DE GESTIÓN DE SEGURIDAD Y SALUD EN EL TRABAJO, APLICANDO LA NORMATIVIDAD VIGENTE Y NORMAS INTERNAS DEL ICBF EN LA REGIONAL BOGOTÁ, DURANTE LA VIGENCIA 2025._x000D_
</t>
  </si>
  <si>
    <t xml:space="preserve">3054 PRESTAR SERVICIOS PROFESIONALES A LA DIRECCIÓN DE PRIMERA INFANCIA EN LA DIRECCIÓN REGIONAL, PARA ACOMPAÑAR LA ASISTENCIA OPERATIVA DE LOS SERVICIOS , ACOMPAÑAR EL TRABAJO QUE PERMITA LA EJECUCION Y ATENCION ENFOCADA AL PND COLOMBIA POTENCIA MUNDIAL DE LA VIDA_x000D_
</t>
  </si>
  <si>
    <t xml:space="preserve">3055 PRESTAR SERVICIOS PROFESIONALES PARA ADELANTAR PROCESOS PROPIOS DEL GRUPO DE GESTIÓN HUMANA DE LA REGIONAL BOGOTÁ, DURANTE LA VIGENCIA 2025._x000D_
</t>
  </si>
  <si>
    <t xml:space="preserve">3057 PRESTAR SERVICIOS PROFESIONALES A LA DIRECCIÓN DE PRIMERA INFANCIA EN LA DIRECCIÓN REGIONAL, PARA ACOMPAÑAR LA ASISTENCIA OPERATIVA DE LOS SERVICIOS , ACOMPAÑAR EL TRABAJO QUE PERMITA LA EJECUCION Y ATENCION ENFOCADA AL PND COLOMBIA POTENCIA MUNDIAL DE LA VIDA_x000D_
</t>
  </si>
  <si>
    <t xml:space="preserve">3060 PRESTAR SERVICIOS PROFESIONALES A LA REGIONAL BOGOTÁ PARA APOYAR LOS PROCESOS CONTABLES, TESORALES, PRESUPUESTALES, FINANCIEROS Y DE RECAUDO, CON EL FIN DE CONTRIBUIR AL LOGRO DE LOS OBJETIVOS DE LA DIRECCIÓN REGIONAL._x000D_
</t>
  </si>
  <si>
    <t xml:space="preserve">3061 PRESTAR SERVICIOS PROFESIONALES A LA REGIONAL BOGOTÁ PARA APOYAR LOS PROCESOS CONTABLES, TESORALES, PRESUPUESTALES, FINANCIEROS Y DE RECAUDO, CON EL FIN DE CONTRIBUIR AL LOGRO DE LOS OBJETIVOS DE LA DIRECCIÓN REGIONAL._x000D_
</t>
  </si>
  <si>
    <t>3063 PRESTAR SERVICIOS PROFESIONALES PARA APOYAR EL SEGUIMIENTO A LA EJECUCIÓN DEL COMPONENTE FINANCIERO - ADMINISTRATIVO DE LOS SERVICIOS DE PROTECCIÓN DE LOS NIÑOS, NIÑAS Y ADOLESCENTES, EN EL MARCO DEL RESTABLECIMIENTO DE SUS DERECHOS Y DE LOS PROCESOS DE ATENCIÓN PARA ADOLESCENTES Y JÓVENES, EN LAS MODALIDADES DEL PROYECTO DE RESTABLECIMIENTO EN ADMINISTRACIÓN DE JUSTICIA.</t>
  </si>
  <si>
    <t xml:space="preserve">3064 PRESTAR SERVICIOS PROFESIONALES A LA DIRECCIÓN DE PRIMERA INFANCIA EN LA DIRECCIÓN REGIONAL, PARA APOYAR LAS ACTIVIDADES FINANCIERAS EN EL SEGUIMIENTO A LA EJECUCIÓN DE LOS CONTRATOS DE APORTE, ACORDE AL PND "COLOMBIA POTENCIA MUNDIAL DE LA VIDA_x000D_
</t>
  </si>
  <si>
    <t xml:space="preserve">3065 PRESTAR SERVICIOS DE APOYO A LA GESTIÓN AL GRUPO DE GESTIÓN HUMANA DE LA REGIONAL BOGOTÁ EN LOS DIFERENTES PROCESOS Y TRÁMITES ADMINISTRATIVOS PROPIOS DE LA DEPENDENCIA, QUE SE GENEREN EN LA VIGENCIA 2025._x000D_
</t>
  </si>
  <si>
    <t>3067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</si>
  <si>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3068 PRESTAR SERVICIOS DE APOYO A LA GESTIÓN AL GRUPO DE ASISTENCIA TÉCNICA/PROTECCIÓN DE LA REGIONAL, EN LO RELACIONADO CON LA GESTIÓN DE LOS ASUNTOS DE PROTECCION.</t>
  </si>
  <si>
    <t xml:space="preserve">3069 PRESTAR SERVICIOS PROFESIONALES A LA REGIONAL BOGOTÁ PARA APOYAR LOS PROCESOS CONTABLES, TESORALES, PRESUPUESTALES, FINANCIEROS Y DE RECAUDO, CON EL FIN DE CONTRIBUIR AL LOGRO DE LOS OBJETIVOS DE LA DIRECCIÓN REGIONAL._x000D_
</t>
  </si>
  <si>
    <t xml:space="preserve">3070 PRESTAR SERVICIOS PROFESIONALES A LA DIRECCIÓN DE PRIMERA INFANCIA EN LA DIRECCIÓN REGIONAL, PARA APOYAR LAS ACTIVIDADES FINANCIERAS EN EL SEGUIMIENTO A LA EJECUCIÓN DE LOS CONTRATOS DE APORTE, ACORDE AL PND "COLOMBIA POTENCIA MUNDIAL DE LA VIDA_x000D_
</t>
  </si>
  <si>
    <t xml:space="preserve">3071 PRESTAR SERVICIOS DE APOYO A LA GESTIÓN EN LA RECEPCIÓN Y DISTRIBUCIÓN DE LOS DOCUMENTOS Y CORRESPONDENCIA RELACIONADA CON LOS ASUNTOS PROPIOS DE LOS PROCESOS CONTABLES, TESORALES, PRESUPUESTALES, FINANCIEROS Y DE RECAUDO DE LA REGIONAL BOGOTÁ_x000D_
</t>
  </si>
  <si>
    <t xml:space="preserve">3072 PRESTAR SERVICIOS PROFESIONALES A LA DIRECCIÓN DE PRIMERA INFANCIA EN LA DIRECCIÓN REGIONAL, PARA APOYAR LAS ACTIVIDADES JURÍDICAS EN EL SEGUIMIENTO A LA EJECUCIÓN DE LOS CONTRATOS DE APORTE, ACORDE AL PND "COLOMBIA POTENCIA MUNDIAL DE LA VIDA"_x000D_
</t>
  </si>
  <si>
    <t xml:space="preserve">3074 PRESTAR SERVICIOS PROFESIONALES A LA DIRECCIÓN DE PRIMERA INFANCIA EN LA DIRECCIÓN REGIONAL, PARA APOYAR LAS ACTIVIDADES TÉCNICAS EN EL SEGUIMIENTO A LA EJECUCIÓN DE LOS CONTRATOS DE APORTE, ACORDE AL PND "COLOMBIA POTENCIA MUNDIAL DE LA VIDA"_x000D_
</t>
  </si>
  <si>
    <t>3075 PRESTAR SERVICIOS PROFESIONALES PARA APOYAR EL SEGUIMIENTO A LA EJECUCIÓN DEL COMPONENTE LEGAL Y ADMINISTRATIVO DE LOS SERVICIOS DE PROTECCIÓN DE LOS NIÑOS, NIÑAS Y ADOLESCENTES, EN EL MARCO DEL RESTABLECIMIENTO DE SUS DERECHOS Y DEL FORTALECIMIENTO DE LOS PROCESOS DE ATENCIÓN PARA ADOLESCENTES Y JÓVENES, EN LAS MODALIDADES DEL PROYECTO DE RESTABLECIMIENTO EN ADMINISTRACIÓN DE JUSTICIA.</t>
  </si>
  <si>
    <t xml:space="preserve">3077 PRESTAR SERVICIOS DE APOYO A LA GESTIÓN EN LA CONSOLIDACIÓN Y CONTROL DE LA DOCUMENTACIÓN E INFORMACIÓN QUE MUESTRE EVIDENCIA DE LAS ACTIVIDADES DE LOS PROCESOS CONTABLES, TESORALES, PRESUPUESTALES, FINANCIEROS Y DE RECAUDO DE LA REGIONAL_x000D_
</t>
  </si>
  <si>
    <t>3078 PRESTAR SERVICIOS DE APOYO A LA GESTIÓN PARA EL DESARROLLO DE LOS PROCESOS ADMINISTRATIVOS, FINANCIEROS Y TECNICOS DE LA DIRECCIÓN DE NUTRICIÓN.</t>
  </si>
  <si>
    <t xml:space="preserve">3079 PRESTAR SERVICIOS PROFESIONALES A LA DIRECCIÓN DE PRIMERA INFANCIA EN LA DIRECCIÓN REGIONAL, PARA APOYAR LAS ACTIVIDADES FINANCIERAS EN EL SEGUIMIENTO A LA EJECUCIÓN DE LOS CONTRATOS DE APORTE, ACORDE AL PND "COLOMBIA POTENCIA MUNDIAL DE LA VIDA_x000D_
</t>
  </si>
  <si>
    <t>3081 PRESTAR SERVICIOS PROFESIONALES PARA APOYAR EL SEGUIMIENTO A LA EJECUCIÓN DEL COMPONENTE FINANCIERO - ADMINISTRATIVO DE LOS SERVICIOS DE PROTECCIÓN DE LOS NIÑOS, NIÑAS Y ADOLESCENTES, EN EL MARCO DEL RESTABLECIMIENTO DE SUS DERECHOS Y DE LOS PROCESOS DE ATENCIÓN PARA ADOLESCENTES Y JÓVENES, EN LAS MODALIDADES DEL PROYECTO DE RESTABLECIMIENTO EN ADMINISTRACIÓN DE JUSTICIA.</t>
  </si>
  <si>
    <t xml:space="preserve">3082 PRESTAR SERVICIOS PROFESIONALES A LA REGIONAL BOGOTÁ PARA APOYAR LOS PROCESOS CONTABLES, TESORALES, PRESUPUESTALES, FINANCIEROS Y DE RECAUDO, CON EL FIN DE CONTRIBUIR AL LOGRO DE LOS OBJETIVOS DE LA DIRECCIÓN REGIONAL._x000D_
</t>
  </si>
  <si>
    <t xml:space="preserve">3083 PRESTAR SERVICIOS PROFESIONALES A LA REGIONAL BOGOTÁ PARA APOYAR LOS PROCESOS CONTABLES, TESORALES, PRESUPUESTALES, FINANCIEROS Y DE RECAUDO, CON EL FIN DE CONTRIBUIR AL LOGRO DE LOS OBJETIVOS DE LA DIRECCIÓN REGIONAL._x000D_
</t>
  </si>
  <si>
    <t>3085 PRESTAR SERVICIOS PROFESIONALES PARA APOYAR JURÍDICAMENTE AL DEFENSOR(A) DE FAMILIA EN LOS TRÁMITES PARA LA GARANTIA Y RESTABLECIMIENTO DE DERECHOS DE NIÑOS, NIÑAS Y ADOLESCENTES, EN EL MARCO DEL FORTALECIMIENTO Y DESCONGESTIÓN DE LAS DEFENSORÍAS DE FAMILIA.</t>
  </si>
  <si>
    <t xml:space="preserve">3086 PRESTAR SERVICIOS PROFESIONALES A LA DIRECCIÓN DE PRIMERA INFANCIA EN LA DIRECCIÓN REGIONAL, PARA APOYAR LAS ACTIVIDADES FINANCIERAS EN EL SEGUIMIENTO A LA EJECUCIÓN DE LOS CONTRATOS DE APORTE, ACORDE AL PND "COLOMBIA POTENCIA MUNDIAL DE LA VIDA_x000D_
</t>
  </si>
  <si>
    <t xml:space="preserve">3087 PRESTAR SERVICIOS DE APOYO A LA GESTIÓN EN LA CONSOLIDACIÓN Y CONTROL DE LA DOCUMENTACIÓN E INFORMACIÓN QUE MUESTRE EVIDENCIA DE LAS ACTIVIDADES DE LOS PROCESOS CONTABLES, TESORALES, PRESUPUESTALES, FINANCIEROS Y DE RECAUDO DE LA REGIONAL_x000D_
</t>
  </si>
  <si>
    <t xml:space="preserve">3089 PRESTAR SERVICIOS PROFESIONALES A LA REGIONAL BOGOTÁ PARA APOYAR LOS PROCESOS CONTABLES, TESORALES, PRESUPUESTALES, FINANCIEROS Y DE RECAUDO, CON EL FIN DE CONTRIBUIR AL LOGRO DE LOS OBJETIVOS DE LA DIRECCIÓN REGIONAL._x000D_
</t>
  </si>
  <si>
    <t xml:space="preserve">3091 PRESTAR SERVICIOS DE APOYO A LA GESTIÓN EN LA CONSOLIDACIÓN Y CONTROL DE LA DOCUMENTACIÓN E INFORMACIÓN QUE MUESTRE EVIDENCIA DE LAS ACTIVIDADES DE LOS PROCESOS CONTABLES, TESORALES, PRESUPUESTALES, FINANCIEROS Y DE RECAUDO DE LA REGIONAL_x000D_
</t>
  </si>
  <si>
    <t xml:space="preserve">3092 PRESTAR SERVICIOS PROFESIONALES A LA REGIONAL BOGOTÁ PARA APOYAR LOS PROCESOS CONTABLES, TESORALES, PRESUPUESTALES, FINANCIEROS Y DE RECAUDO, CON EL FIN DE CONTRIBUIR AL LOGRO DE LOS OBJETIVOS DE LA DIRECCIÓN REGIONAL._x000D_
</t>
  </si>
  <si>
    <t xml:space="preserve">3093 PRESTAR SERVICIOS PROFESIONALES A LA DIRECCIÓN DE PRIMERA INFANCIA EN LA DIRECCIÓN REGIONAL, PARA APOYAR LAS ACTIVIDADES FINANCIERAS EN EL SEGUIMIENTO A LA EJECUCIÓN DE LOS CONTRATOS DE APORTE, ACORDE AL PND "COLOMBIA POTENCIA MUNDIAL DE LA VIDA_x000D_
</t>
  </si>
  <si>
    <t xml:space="preserve">3096 PRESTAR SERVICIOS PROFESIONALES A LA REGIONAL BOGOTÁ PARA APOYAR LOS PROCESOS CONTABLES, TESORALES, PRESUPUESTALES, FINANCIEROS Y DE RECAUDO, CON EL FIN DE CONTRIBUIR AL LOGRO DE LOS OBJETIVOS DE LA DIRECCIÓN REGIONAL._x000D_
</t>
  </si>
  <si>
    <t xml:space="preserve">3097 PRESTAR SERVICIOS PROFESIONALES A LA DIRECCIÓN DE PRIMERA INFANCIA EN LA DIRECCIÓN REGIONAL, PARA APOYAR LAS ACTIVIDADES FINANCIERAS EN EL SEGUIMIENTO A LA EJECUCIÓN DE LOS CONTRATOS DE APORTE, ACORDE AL PND "COLOMBIA POTENCIA MUNDIAL DE LA VIDA_x000D_
</t>
  </si>
  <si>
    <t xml:space="preserve">3098 PRESTAR SERVICIOS PROFESIONALES A LA REGIONAL BOGOTÁ PARA APOYAR LOS PROCESOS CONTABLES, TESORALES, PRESUPUESTALES, FINANCIEROS Y DE RECAUDO, CON EL FIN DE CONTRIBUIR AL LOGRO DE LOS OBJETIVOS DE LA DIRECCIÓN REGIONAL._x000D_
</t>
  </si>
  <si>
    <t>3099 PRESTAR SERVICIOS PROFESIONALES PARA APOYAR EL SEGUIMIENTO A LA EJECUCIÓN DEL COMPONENTE FINANCIERO - ADMINISTRATIVO DE LOS SERVICIOS DE PROTECCIÓN DE LOS NIÑOS, NIÑAS Y ADOLESCENTES, EN EL MARCO DEL RESTABLECIMIENTO DE SUS DERECHOS Y DE LOS PROCESOS DE ATENCIÓN PARA ADOLESCENTES Y JÓVENES, EN LAS MODALIDADES DEL PROYECTO DE RESTABLECIMIENTO EN ADMINISTRACIÓN DE JUSTICIA.</t>
  </si>
  <si>
    <t>3101 PRESTAR SERVICIOS PROFESIONALES PARA APOYAR EL SEGUIMIENTO A LA EJECUCIÓN DEL COMPONENTE TECNICO - NUTRICIONAL LOS SERVICIOS DE PROTECCIÓN DE LOS NIÑOS, NIÑAS Y ADOLESCENTES, EN EL MARCO DEL RESTABLECIMIENTO DE SUS DERECHOS Y DEL FORTALECIMIENTO DE LOS PROCESOS DE ATENCIÓN PARA ADOLESCENTES Y JÓVENES, EN LAS MODALIDADES DEL PROYECTO DE RESTABLECIMIENTO EN ADMINISTRACIÓN DE JUSTICIA.</t>
  </si>
  <si>
    <t xml:space="preserve">3102 PRESTAR SERVICIOS PROFESIONALES A LA DIRECCIÓN DE PRIMERA INFANCIA EN LA DIRECCIÓN REGIONAL, PARA APOYAR LAS ACTIVIDADES FINANCIERAS EN EL SEGUIMIENTO A LA EJECUCIÓN DE LOS CONTRATOS DE APORTE, ACORDE AL PND "COLOMBIA POTENCIA MUNDIAL DE LA VIDA_x000D_
</t>
  </si>
  <si>
    <t xml:space="preserve">3106 PRESTAR SERVICIOS PROFESIONALES A LA REGIONAL BOGOTÁ PARA APOYAR LOS PROCESOS CONTABLES, TESORALES, PRESUPUESTALES, FINANCIEROS Y DE RECAUDO, CON EL FIN DE CONTRIBUIR AL LOGRO DE LOS OBJETIVOS DE LA DIRECCIÓN REGIONAL._x000D_
</t>
  </si>
  <si>
    <t xml:space="preserve">3107 PRESTAR SERVICIOS PROFESIONALES A LA DIRECCIÓN DE PRIMERA INFANCIA EN LA DIRECCIÓN REGIONAL, PARA APOYAR LAS ACTIVIDADES JURÍDICAS EN EL SEGUIMIENTO A LA EJECUCIÓN DE LOS CONTRATOS DE APORTE, ACORDE AL PND "COLOMBIA POTENCIA MUNDIAL DE LA VIDA"_x000D_
</t>
  </si>
  <si>
    <t xml:space="preserve">3108 PRESTAR SERVICIOS DE APOYO A LA GESTIÓN AL GRUPO DE GESTIÓN HUMANA DE LA REGIONAL BOGOTÁ EN LOS DIFERENTES PROCESOS Y TRÁMITES ADMINISTRATIVOS PROPIOS DE LA DEPENDENCIA, QUE SE GENEREN EN LA VIGENCIA 2025._x000D_
</t>
  </si>
  <si>
    <t>3110 PRESTAR  SERVICIOS PROFESIONALES EN EL GRUPO DE PROTECCION O ASISTENCIA TÉCNICA, APOYANDO LAS ESTRATEGIAS DE ACTUALIZACIÓN DE INFORMACIÓN Y DE MONITOREO DE CASOS ESTABLECIOS PARA LA VIGENCIA 2025, BRINDANDO  ASISTENCIA TÉCNICA RELACIONADA CON EL REGISTRO EN EL SISTEMA DE INFORMACIÓN MISIONAL - SIM DE ACUERDO CON LOS MÓDULOS QUE CORRESPONDEN AL PROCESO DE PROTECCIÓN, EN LA REGIONAL NARIÑO DEL ICBF</t>
  </si>
  <si>
    <t>3111 PRESTAR SERVICIOS PROFESIONALES PARA APOYAR EL SEGUIMIENTO A LA EJECUCIÓN DEL COMPONENTE FINANCIERO - ADMINISTRATIVO DE LOS SERVICIOS DE PROTECCIÓN DE LOS NIÑOS, NIÑAS Y ADOLESCENTES, EN EL MARCO DEL RESTABLECIMIENTO DE SUS DERECHOS Y DE LOS PROCESOS DE ATENCIÓN PARA ADOLESCENTES Y JÓVENES, EN LAS MODALIDADES DEL PROYECTO DE RESTABLECIMIENTO EN ADMINISTRACIÓN DE JUSTICIA.</t>
  </si>
  <si>
    <t xml:space="preserve">3114 PRESTAR SERVICIOS PROFESIONALES A LA DIRECCIÓN DE PRIMERA INFANCIA EN LA DIRECCIÓN REGIONAL, PARA APOYAR LAS ACTIVIDADES FINANCIERAS EN EL SEGUIMIENTO A LA EJECUCIÓN DE LOS CONTRATOS DE APORTE, ACORDE AL PND "COLOMBIA POTENCIA MUNDIAL DE LA VIDA_x000D_
</t>
  </si>
  <si>
    <t xml:space="preserve">3117 PRESTAR SERVICIOS PROFESIONALES AL GRUPO JURÍDICO  DE LA REGIONAL ICBF BOGOTÁ EN LOS ASUNTOS RELACIONADOS CON LA GESTIÓN JURÍDICA._x000D_
</t>
  </si>
  <si>
    <t xml:space="preserve">3118 PRESTAR SERVICIOS PROFESIONALES A LA DIRECCIÓN DE PRIMERA INFANCIA EN LA DIRECCIÓN REGIONAL, PARA APOYAR LAS ACTIVIDADES FINANCIERAS EN EL SEGUIMIENTO A LA EJECUCIÓN DE LOS CONTRATOS DE APORTE, ACORDE AL PND "COLOMBIA POTENCIA MUNDIAL DE LA VIDA_x000D_
</t>
  </si>
  <si>
    <t xml:space="preserve">3120 PRESTAR SERVICIOS DE APOYO A LA GESTIÓN PARA REALIZAR ACTIVIDADES ADMINISTRATIVAS, OPERATIVAS Y ASISTENCIALES EN  EN MATERIA DE GESTIÓN DOCUMENTAL  DE LA DIRECCIÓN REGIONAL BOGOTA EN EL C.Z TUNJUELITO DURANTE LA VIGENCIA 2025._x000D_
</t>
  </si>
  <si>
    <t xml:space="preserve">3123 PRESTAR SERVICIOS PROFESIONALES AL GRUPO JURÍDICO  DE LA REGIONAL ICBF BOGOTÁ EN LOS ASUNTOS RELACIONADOS CON LA GESTIÓN JURÍDICA._x000D_
</t>
  </si>
  <si>
    <t>3124 PRESTAR SERVICIOS PROFESIONALES PARA APOYAR A LA DIRECCIÓN REGIONAL  NARIÑO EN LA EJECUCIÓN DE PROGRAMAS, PROYECTOS Y ESTRATEGIAS QUE PROMUEVAN LA GARANTÍA DE DERECHOS DE LOS ADOLESCENTES Y JÓVENES VINCULADOS A LOS SERVICIOS DEL SISTEMA DE RESPONSABILIAD PENAL PARA ADOLESCENTES Y EN LA ARTICULACIÓN CON ENTIDADES DEL NIVEL TERRITORIAL Y NACIONAL.</t>
  </si>
  <si>
    <t xml:space="preserve">3125 PRESTAR SERVICIOS PROFESIONALES A LA DIRECCIÓN DE PRIMERA INFANCIA EN LA DIRECCIÓN REGIONAL, PARA APOYAR LAS ACTIVIDADES TÉCNICAS EN EL SEGUIMIENTO A LA EJECUCIÓN DE LOS CONTRATOS DE APORTE, ACORDE AL PND "COLOMBIA POTENCIA MUNDIAL DE LA VIDA"_x000D_
</t>
  </si>
  <si>
    <t>3126 PRESTAR SERIVCIOS DE APOYO A LA GESTION PARA REALIZAR ACTIVIDADES DE CONSERVACION, REPARACIONES LOCATIVAS Y MANTENIMIENTO NECESARIO DE LAS INFRAESTRUCTURAS DONDE FUNCIONA EL ICBF EN LA REGIONAL NARIÑO</t>
  </si>
  <si>
    <t xml:space="preserve">3127 PRESTAR SERVICIOS PROFESIONALES PARA EL FORTALECIMIENTO DEL MODELO DE PLANEACIÓN Y SISTEMA INTEGRADO DE GESTIÓN EN LA REGIONAL Y CENTRO ZONAL._x000D_
</t>
  </si>
  <si>
    <t>3130 PRESTAR SERVICIOS PROFESIONALES PARA APOYAR JURÍDICAMENTE AL DEFENSOR DE FAMILIA DENTRO DE LOS TRÁMITES DE ATENCIÓN EXTRA PROCESAL EN EL MARCO DEL FORTALECIMIENTO DE LA CAPACIDAD INSTITUCIONAL DE LAS DEFENSORÍAS DE FAMILIA ORDENADA EN EL ARTÍCULO 44 DE LA LEY 2126 DE 2021</t>
  </si>
  <si>
    <t xml:space="preserve">3132 PRESTAR SERVICIOS PROFESIONALES PARA EL FORTALECIMIENTO DEL MODELO DE PLANEACIÓN Y SISTEMA INTEGRADO DE GESTIÓN EN LA REGIONAL Y CENTRO ZONAL._x000D_
</t>
  </si>
  <si>
    <t xml:space="preserve">3133 PRESTAR SERVICIOS PROFESIONALES A LA DIRECCIÓN DE PRIMERA INFANCIA EN LA DIRECCIÓN REGIONAL, PARA APOYAR LAS ACTIVIDADES FINANCIERAS EN EL SEGUIMIENTO A LA EJECUCIÓN DE LOS CONTRATOS DE APORTE, ACORDE AL PND "COLOMBIA POTENCIA MUNDIAL DE LA VIDA_x000D_
</t>
  </si>
  <si>
    <t>3136 PRESTAR SERVICIOS PROFESIONALES PARA APOYAR A LA DIRECCIÓN DE INFORMACIÓN Y TECNOLOGÍA (DIT) Y SUS SUBDIRECCIONES EN LA OPERACIÓN TECNOLÓGICA E IMPLEMENTACIÓN DE PROYECTOS, ASÍ COMO EN LA SOSTENIBILIDAD DEL MODELO DE SEGURIDAD Y PRIVACIDAD DE LA INFORMACIÓN – SGSI, SEGURIDAD DIGITAL Y CONTINUIDAD DE LA OPERACIÓN TI EN LA REGIONAL NARIÑO Y SEDES CONEXAS DEL ICBF</t>
  </si>
  <si>
    <t xml:space="preserve">3137 PRESTAR SERVICIOS PROFESIONALES A LA DIRECCIÓN DE PRIMERA INFANCIA EN LA DIRECCIÓN REGIONAL, PARA APOYAR LAS ACTIVIDADES FINANCIERAS EN EL SEGUIMIENTO A LA EJECUCIÓN DE LOS CONTRATOS DE APORTE, ACORDE AL PND "COLOMBIA POTENCIA MUNDIAL DE LA VIDA_x000D_
</t>
  </si>
  <si>
    <t xml:space="preserve">3139 PRESTAR SERVICIOS DE APOYO A LA GESTIÓN PARA APOYAR A LA COORDINACIÓN DEL CENTRO ZONAL BOSA EN LOS LOS PROCESOS ADMINISTRATIVOS REQUERIDOS_x000D_
</t>
  </si>
  <si>
    <t>3141 PRESTAR SERVICIOS PROFESIONALES PARA APOYAR A LA DIRECCIÓN DE INFORMACIÓN Y TECNOLOGÍA (DIT) Y SUS SUBDIRECCIONES EN LA OPERACIÓN TECNOLÓGICA E IMPLEMENTACIÓN DE PROYECTOS, ASÍ COMO EN LA SOSTENIBILIDAD DEL MODELO DE SEGURIDAD Y PRIVACIDAD DE LA INFORMACIÓN – SGSI, SEGURIDAD DIGITAL Y CONTINUIDAD DE LA OPERACIÓN TI EN LA REGIONAL NARIÑO Y SEDES CONEXAS DEL ICBF</t>
  </si>
  <si>
    <t>3142 PRESTAR SERVICIOS PROFESIONALES PARA APOYAR EL SEGUIMIENTO A LA EJECUCIÓN DEL COMPONENTE LEGAL Y ADMINISTRATIVO DE LOS SERVICIOS DE PROTECCIÓN DE LOS NIÑOS, NIÑAS Y ADOLESCENTES, EN EL MARCO DEL RESTABLECIMIENTO DE SUS DERECHOS Y DEL FORTALECIMIENTO DE LOS PROCESOS DE ATENCIÓN PARA ADOLESCENTES Y JÓVENES, EN LAS MODALIDADES DEL PROYECTO DE RESTABLECIMIENTO EN ADMINISTRACIÓN DE JUSTICIA.</t>
  </si>
  <si>
    <t>3145 PRESTAR SERVICIOS PROFESIONALES EN EL ÁREA DE NUTRICIÓN A LA DEFENSORIA DE FAMILIA DEL CENTRO ZONAL MONTERIA, PARA APOYAR LOS TRÁMITES DENTRO DE LOS PROCESOS ADMINISTRATIVOS PARA LA GARANTÍA Y EL RESTABLECIMIENTO DE DERECHOS, EN EL MARCO DEL FORTALECIMIENTO Y DESCONGESTIÓN DE LAS DEFENSORÍAS DE FAMILIA</t>
  </si>
  <si>
    <t>3146 PRESTAR SERVICIOS PROFESIONALES EN EL GRUPO DE PLANEACIÓN Y SISTEMAS PARA APOYAR AL FORTALECIMIENTO Y ARTICULACIÓN DEL MODELO DE PLANEACIÓN Y SISTEMA INTEGRADO DE GESTIÓN EN LA REGIONAL Y CENTRO ZONAL PARA LA VIGENCIA 2025</t>
  </si>
  <si>
    <t>3147 PRESTAR LOS SERVICIOS PROFESIONALES COMO REFERENTE REGIONAL DEL SISTEMA NACIONAL DE BIENESTAR FAMILIAR (SNBF) EN LA REGIONAL NARIÑO DEL ICBF, PARA LA ARTICULACIÓN Y DINAMIZACIÓN DE POLÍTICAS, PLANES, PROGRAMAS Y ESTRATEGIAS ORIENTADAS A LA GARANTÍA DE LOS DERECHOS DE LAS NIÑAS, NIÑOS, ADOLESCENTES Y FAMILIAS, EN LOS MUNICIPIOS DEL ÁREA DE INFLUENCIA.</t>
  </si>
  <si>
    <t>3150 PRESTAR SERVICIOS PROFESIONALES PARA APOYAR EL SEGUIMIENTO A LA EJECUCIÓN DEL COMPONENTE LEGAL Y ADMINISTRATIVO DE LOS SERVICIOS DE PROTECCIÓN DE LOS NIÑOS, NIÑAS Y ADOLESCENTES, EN EL MARCO DEL RESTABLECIMIENTO DE SUS DERECHOS Y DEL FORTALECIMIENTO DE LOS PROCESOS DE ATENCIÓN PARA ADOLESCENTES Y JÓVENES, EN LAS MODALIDADES DEL PROYECTO DE RESTABLECIMIENTO EN ADMINISTRACIÓN DE JUSTICIA.</t>
  </si>
  <si>
    <t>3152 PRESTAR SERVICIOS PROFESIONALES EN EL GRUPO DE PLANEACIÓN Y SISTEMAS DE LA REGIONAL PARA APOYAR EL ACOMPAÑAMIENTO, CONTROL Y SEGUIMIENTO INTEGRAL A LAS METAS SOCIALES Y FINANCIERAS Y LAS DEMÁS FUNCIONES CONFORME A LAS COMPETENCIAS DEL GRUPO</t>
  </si>
  <si>
    <t>3153 PRESTAR SERVICIOS PROFESIONALES PARA EL DESARROLLO DE ACCIONES DE FORTALECIMIENTO TÉCNICO A LOS SERVICIOS DE PROTECCIÓN DE LOS NIÑOS, NIÑAS Y ADOLESCENTES, EN EL MARCO DEL RESTABLECIMIENTO DE SUS DERECHOS Y DEL FORTALECIMIENTO DE LOS PROCESOS DE ATENCIÓN PARA ADOLESCENTES Y JÓVENES, EN LAS MODALIDADES DEL PROYECTO DE RESTABLECIMIENTO EN ADMINISTRACIÓN DE JUSTICIA.</t>
  </si>
  <si>
    <t>3157 PRESTAR SERVICIOS PROFESIONALES PARA EL DESARROLLO DE ACCIONES DE FORTALECIMIENTO TÉCNICO A LOS SERVICIOS DE PROTECCIÓN DE LOS NIÑOS, NIÑAS Y ADOLESCENTES, EN EL MARCO DEL RESTABLECIMIENTO DE SUS DERECHOS Y DEL FORTALECIMIENTO DE LOS PROCESOS DE ATENCIÓN PARA ADOLESCENTES Y JÓVENES, EN LAS MODALIDADES DEL PROYECTO DE RESTABLECIMIENTO EN ADMINISTRACIÓN DE JUSTICIA.</t>
  </si>
  <si>
    <t>3160 PRESTAR SERVICIOS PROFESIONALES PARA EL DESARROLLO DE ACCIONES DE FORTALECIMIENTO TÉCNICO A LOS SERVICIOS DE PROTECCIÓN DE LOS NIÑOS, NIÑAS Y ADOLESCENTES, EN EL MARCO DEL RESTABLECIMIENTO DE SUS DERECHOS Y DEL FORTALECIMIENTO DE LOS PROCESOS DE ATENCIÓN PARA ADOLESCENTES Y JÓVENES, EN LAS MODALIDADES DEL PROYECTO DE RESTABLECIMIENTO EN ADMINISTRACIÓN DE JUSTICIA</t>
  </si>
  <si>
    <t>3162 PRESTAR SERVICIOS PROFESIONALES PARA EL DESARROLLO DE ACCIONES DE FORTALECIMIENTO TÉCNICO A LOS SERVICIOS DE PROTECCIÓN DE LOS NIÑOS, NIÑAS Y ADOLESCENTES, EN EL MARCO DEL RESTABLECIMIENTO DE SUS DERECHOS Y DEL FORTALECIMIENTO DE LOS PROCESOS DE ATENCIÓN PARA ADOLESCENTES Y JÓVENES, EN LAS MODALIDADES DEL PROYECTO DE RESTABLECIMIENTO EN ADMINISTRACIÓN DE JUSTICIA.</t>
  </si>
  <si>
    <t>3163 AUNAR ESFUERZOS TÉCNICOS, ADMINISTRATIVOS Y FINANCIEROS EN LA APLICACIÓN DE ESTRATEGIAS QUE CONTRIBUYAN A GARANTIZAR EL ACOMPAÑAMIENTO EFECTIVO A LA POBLACIÓN VÍCTIMA DEL DESPLAZAMIENTO FORZADO Y O VÍCTIMAS DE EMERGENCIA SOCIAL O NATURAL A TRAVÉS DE LA OPERACIÓN DE LAS UNIDADES MÓVILES EN 32 DEPARTAMENTOS Y EL DISTRITO CAPITAL</t>
  </si>
  <si>
    <t>3166 PRESTAR SERVICIOS PROFESIONALES EN EL ÁREA DE PSICOLOGÍA  EN  LA DEFENSORIA DE FAMILIA DEL CENTRO ZONAL MONTERÍA DE LA REGIONAL CÓRDOBA, PARA APOYAR LOS TRÁMITES DENTRO DE LOS PROCESOS ADMINISTRATIVOS PARA LA GARANTÍA Y EL RESTABLECIMIENTO DE DERECHOS, EN EL MARCO DEL FORTALECIMIENTO Y DESCONGESTIÓN DE LAS DEFENSORÍAS DE FAMILIA</t>
  </si>
  <si>
    <t>3167 PRESTAR SERVICIOS PROFESIONALES PARA APOYAR EL SEGUIMIENTO A LA EJECUCIÓN DEL COMPONENTE FINANCIERO - ADMINISTRATIVO DE LOS SERVICIOS DE PROTECCIÓN DE LOS NIÑOS, NIÑAS Y ADOLESCENTES, EN EL MARCO DEL RESTABLECIMIENTO DE SUS DERECHOS Y DE LOS PROCESOS DE ATENCIÓN PARA ADOLESCENTES Y JÓVENES, EN LAS MODALIDADES DEL PROYECTO DE RESTABLECIMIENTO EN ADMINISTRACIÓN DE JUSTICIA.</t>
  </si>
  <si>
    <t>3168 PRESTAR SERVICIOS PROFESIONALES PARA APOYAR A LA DIRECCIÓN DE INFORMACIÓN Y TECNOLOGÍA (DIT) Y SUS SUBDIRECCIONES EN LA OPERACIÓN TECNOLÓGICA E IMPLEMENTACIÓN DE PROYECTOS, ASÍ COMO EN LA SOSTENIBILIDAD DEL MODELO DE SEGURIDAD Y PRIVACIDAD DE LA INFORMACIÓN – SGSI, SEGURIDAD DIGITAL Y CONTINUIDAD DE LA OPERACIÓN TI EN LA REGIONAL RISARALDA Y SEDES CONEXAS DEL ICBF</t>
  </si>
  <si>
    <t>3169 PRESTAR SERVICIOS DE APOYO A LA GESTIÓN PARA EL DESARROLLO DE LOS PROCESOS ADMINISTRATIVOS Y TECNICOS RELACIONADOS CON EL MANEJO DE LOS ALIMENTOS DE ALTO VALOR NUTRICIONAL.</t>
  </si>
  <si>
    <t>3171 PRESTAR SERVICIOS PROFESIONALES PARA APOYAR JURÍDICAMENTE AL DEFENSOR(A) DE FAMILIA EN LOS TRÁMITES PARA LA GARANTIA Y RESTABLECIMIENTO DE DERECHOS DE NIÑOS, NIÑAS Y ADOLESCENTES, EN EL MARCO DEL FORTALECIMIENTO Y DESCONGESTIÓN DE LAS DEFENSORÍAS DE FAMILIA.</t>
  </si>
  <si>
    <t>3172 PRESTAR SERVICIOS PROFESIONALES A LA DIRECCIÓN DE PRIMERA INFANCIA EN LA DIRECCIÓN REGIONAL, PARA APOYAR LAS ACTIVIDADES JURÍDICAS EN EL SEGUIMIENTO A LA EJECUCIÓN DE LOS CONTRATOS DE APORTE, ACORDE AL PND "COLOMBIA POTENCIA MUNDIAL DE LA VIDA"</t>
  </si>
  <si>
    <t>3174 PRESTAR SERVICIOS PROFESIONALES A LA DIRECCIÓN DE PROTECCIÓN EN LA DIRECCIÓN REGIONAL PARA APOYAR LOS PROCESOS FINANCIEROS QUE OPTIMICEN LA EJECUCIÓN DE LOS RECURSOS, ACORDE AL PND COLOMBIA POTENCIA DE LA VIDA</t>
  </si>
  <si>
    <t>3175 PRESTAR SERVICIOS DE APOYO A LA GESTIÓN PARA EL DESARROLLO DE LOS PROCESOS ADMINISTRATIVOS Y TECNICOS RELACIONADOS CON EL MANEJO DE LOS ALIMENTOS DE ALTO VALOR NUTRICIONAL.</t>
  </si>
  <si>
    <t>3176 PRESTAR SERVICIOS PROFESIONALES EN EL ÁREA DE TRABAJO SOCIAL O DESARROLLO FAMILIAR A LA DEFENSORIA DE FAMILIA DEL CENTRO ZONAL MONTERÍA DE LA REGIONAL CÓRDOBA, PARA APOYAR LOS TRÁMITES DENTRO DE LOS PROCESOS ADMINISTRATIVOS PARA LA GARANTÍA Y EL RESTABLECIMIENTO DE DERECHOS, EN EL MARCO DEL FORTALECIMIENTO Y DESCONGESTIÓN DE LAS DEFENSORÍAS DE FAMILIA</t>
  </si>
  <si>
    <t>3177 PRESTAR SERVICIOS PROFESIONALES EN EL GRUPO DE PLANEACIÓN Y SISTEMAS DE LA REGIONAL PARA APOYAR EL ACOMPAÑAMIENTO, CONTROL Y SEGUIMIENTO INTEGRAL A LAS METAS SOCIALES Y FINANCIERAS Y LAS DEMÁS FUNCIONES CONFORME A LAS COMPETENCIAS DEL GRUPO .</t>
  </si>
  <si>
    <t>3179 PRESTAR SERVICIOS PROFESIONALES PARA APOYAR A LA DIRECCIÓN DE INFORMACIÓN Y TECNOLOGÍA (DIT) Y SUS SUBDIRECCIONES EN LA OPERACIÓN TECNOLÓGICA E IMPLEMENTACIÓN DE PROYECTOS, ASÍ COMO EN LA SOSTENIBILIDAD DEL MODELO DE SEGURIDAD Y PRIVACIDAD DE LA INFORMACIÓN – SGSI, SEGURIDAD DIGITAL Y CONTINUIDAD DE LA OPERACIÓN TI EN LA REGIONAL RISARALDA Y SEDES CONEXAS DEL ICBF</t>
  </si>
  <si>
    <t xml:space="preserve">3180 PRESTAR SERVICIOS PROFESIONALES A LA DIRECCIÓN DE PRIMERA INFANCIA EN LA DIRECCIÓN REGIONAL, PARA ACOMPAÑAR LA ASISTENCIA OPERATIVA DE LOS SERVICIOS , ACOMPAÑAR EL TRABAJO QUE PERMITA LA EJECUCION Y ATENCION ENFOCADA AL PND COLOMBIA POTENCIA MUNDIAL DE LA VIDA_x000D_
</t>
  </si>
  <si>
    <t>3181 PRESTAR SERVICIOS PROFESIONALES PARA ADELANTAR ACCIONES DE ACOMPAÑAMIENTO DE LOS EQUIPOS MÓVILES DE RESPUESTA Y ATENCIÓN AL MIGRANTE ERAM, ARTICULAR PROCESOS TENDIENTES AL RESTABLECIMIENTO DE DERECHOS DE NIÑOS, NIÑAS Y ADOLESCENTES MIGRANTES CON ENTES TERRITORIALES, REGIONAL ICBF Y CON LA SEDE NACIONAL DEL ICBF</t>
  </si>
  <si>
    <t>3183 PRESTAR SERVICIOS DE APOYO A LA GESTIÓN PARA EL DESARROLLO DE LOS PROCESOS ADMINISTRATIVOS Y TECNICOS RELACIONADOS CON EL MANEJO DE LOS ALIMENTOS DE ALTO VALOR NUTRICIONAL.</t>
  </si>
  <si>
    <t>3184 PRESTAR SERVICIOS PROFESIONALES A LA REGIONAL EN EL MARCO DE LOS PROYECTOS DE INVERSION DE PROTECCIÓN EN LOS TEMAS FINANCIEROS Y PRESUPUESTALES.</t>
  </si>
  <si>
    <t>3185 PRESTAR SERVICIOS PROFESIONALES A LA DIRECCIÓN DE PRIMERA INFANCIA EN LA DIRECCIÓN REGIONAL, PARA APOYAR LAS ACTIVIDADES FINANCIERAS EN EL SEGUIMIENTO A LA EJECUCIÓN DE LOS CONTRATOS DE APORTE, ACORDE AL PND "COLOMBIA POTENCIA MUNDIAL DE LA VIDA"</t>
  </si>
  <si>
    <t>3186 PRESTAR SERVICIOS PROFESIONALES EN EL ÁREA DE TRABAJO SOCIAL O DESARROLLO FAMILIAR A LA DEFENSORIA DE FAMILIA DEL CENTRO ZONAL LORICA  PARA APOYAR LOS TRÁMITES DENTRO DE LOS PROCESOS ADMINISTRATIVOS PARA LA GARANTÍA Y EL RESTABLECIMIENTO DE DERECHOS, EN EL MARCO DEL FORTALECIMIENTO Y DESCONGESTIÓN DE LAS DEFENSORÍAS DE FAMILIA</t>
  </si>
  <si>
    <t xml:space="preserve">3187 PRESTAR SERVICIOS PROFESIONALES PARA LA EJECUCIÓN A LA ESTRATEGIA DE EQUIPOS MÓVILES DE RESPUESTA Y ATENCIÓN AL MIGRANTE ERAM QUE CONLLEVEN A LA GARANTÍA Y RESTABLECIMIENTO DE DERECHOS DE NIÑOS, NIÑAS Y ADOLESCENTES EXTRANJEROS, ASÍ COMO LA GESTIÓN DE CASOS DE NIÑEZ MIGRANTE ACOMPAÑADA Y NO ACOMPAÑADA EN ARTICULACIÓN CON LA SEDE NACIONAL DEL ICBF </t>
  </si>
  <si>
    <t xml:space="preserve">3189 PRESTAR SERVICIOS PROFESIONALES A LA DIRECCIÓN DE PRIMERA INFANCIA EN LA DIRECCIÓN REGIONAL, PARA ACOMPAÑAR LA ASISTENCIA OPERATIVA DE LOS SERVICIOS , ACOMPAÑAR EL TRABAJO QUE PERMITA LA EJECUCION Y ATENCION ENFOCADA AL PND COLOMBIA POTENCIA MUNDIAL DE LA VIDA_x000D_
</t>
  </si>
  <si>
    <t xml:space="preserve">3190 PRESTAR SERVICIOS PROFESIONALES A LA DIRECCIÓN DE PRIMERA INFANCIA EN LA DIRECCIÓN REGIONAL, PARA APOYAR LAS ACTIVIDADES FINANCIERAS EN EL SEGUIMIENTO A LA EJECUCIÓN DE LOS CONTRATOS DE APORTE, ACORDE AL PND "COLOMBIA POTENCIA MUNDIAL DE LA VIDA_x000D_
</t>
  </si>
  <si>
    <t>3191 PRESTAR SERVICIOS PROFESIONALES A LA DIRECCIÓN DE PRIMERA INFANCIA EN LA DIRECCIÓN REGIONAL, PARA APOYAR LAS ACTIVIDADES FINANCIERAS EN EL SEGUIMIENTO A LA EJECUCIÓN DE LOS CONTRATOS DE APORTE, ACORDE AL PND "COLOMBIA POTENCIA MUNDIAL DE LA VIDA</t>
  </si>
  <si>
    <t>3192 PRESTAR SERVICIOS DE APOYO A LA GESTIÓN PARA APOYAR LA EJECUCIÓN A LA ESTRATEGIA DE EQUIPOS MÓVILES DE RESPUESTA Y ATENCIÓN AL MIGRANTE ERAM QUE CONLLEVEN A LA GARANTÍA Y RESTABLECIMIENTO DE DERECHOS DE NIÑOS, NIÑAS Y ADOLESCENTES EXTRANJEROS, ASÍ COMO LA GESTIÓN DE CASOS DE NIÑEZ MIGRANTE ACOMPAÑADA Y NO ACOMPAÑADA EN ARTICULACIÓN CON LA SEDE NACIONAL DEL ICBF</t>
  </si>
  <si>
    <t>3193 PRESTAR SERVICIOS DE APOYO A LA GESTION PARA REALIZAR ACTIVIDADES MENORES DE CONSERVACION Y MANTENIMIENTO NECESARIAS DE LAS INFRAESTRUCTURAS DONDE FUNCIONA EL ICBF EN LA REGIONAL BOGOTA</t>
  </si>
  <si>
    <t>3194 PRESTAR SERVICIOS PROFESIONALES AL GRUPO JURÍDICO DE LA REGIONAL ICBF RISARALDA EN LOS ASUNTOS RELACIONADOS CON LA GESTIÓN JURÍDICA Y CONTRACTUAL DE LA REGIONAL</t>
  </si>
  <si>
    <t xml:space="preserve">3195 PRESTAR SERVICIOS PROFESIONALES A LA DIRECCIÓN DE PRIMERA INFANCIA EN LA DIRECCIÓN REGIONAL, PARA ACOMPAÑAR LA ASISTENCIA OPERATIVA DE LOS SERVICIOS , ACOMPAÑAR EL TRABAJO QUE PERMITA LA EJECUCION Y ATENCION ENFOCADA AL PND COLOMBIA POTENCIA MUNDIAL DE LA VIDA_x000D_
</t>
  </si>
  <si>
    <t xml:space="preserve">3196 PRESTAR SERVICIOS PROFESIONALES A LA DIRECCIÓN DE PRIMERA INFANCIA EN LA DIRECCIÓN REGIONAL, PARA APOYAR LAS ACTIVIDADES FINANCIERAS EN EL SEGUIMIENTO A LA EJECUCIÓN DE LOS CONTRATOS DE APORTE, ACORDE AL PND "COLOMBIA POTENCIA MUNDIAL DE LA VIDA_x000D_
</t>
  </si>
  <si>
    <t>3197 PRESTAR SERVICIOS PROFESIONALES PARA EL DESARROLLO DE ACCIONES DE FORTALECIMIENTO TÉCNICO EN EL COMPONENTE FINANCIERO Y ADMINISTRATIVO A LOS SERVICIOS DE PROTECCIÓN DE LOS NIÑOS, NIÑAS Y ADOLESCENTES, EN EL MARCO DEL RESTABLECIMIENTO DE SUS DERECHOS Y DEL FORTALECIMIENTO DE LOS PROCESOS DE ATENCIÓN PARA ADOLESCENTES Y JÓVENES, EN LAS MODALIDADES DEL PROYECTO DE RESTABLECIMIENTO EN ADMINISTRACIÓN DE JUSTICIA.</t>
  </si>
  <si>
    <t>3199 PRESTAR SERVICIOS PROFESIONALES A LA DIRECCIÓN DE PRIMERA INFANCIA EN LA DIRECCIÓN REGIONAL, PARA APOYAR LOS PROCESOS FINANCIEROS QUE OPTIMICEN LA EJECUCIÓN DE LOS RECURSOS, ACORDE AL PND "COLOMBIA POTENCIA MUNDIAL DE LA VIDA"</t>
  </si>
  <si>
    <t>3200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</si>
  <si>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3201 PRESTAR SERVICIOS PROFESIONALES PARA APOYAR AL GRUPO DE GESTIÓN HUMANA DE LA REGIONAL BOGOTÁ EN LOS PROCESOS PROPIOS DE LA DEPENDENCIA, DURANTE LA VIGENCIA 2025.</t>
  </si>
  <si>
    <t>3202 PRESTAR SERVICIOS PROFESIONALES A LA DIRECCIÓN DE PRIMERA INFANCIA EN LA DIRECCIÓN REGIONAL, PARA APOYAR LOS PROCESOS FINANCIEROS QUE OPTIMICEN LA EJECUCIÓN DE LOS RECURSOS, ACORDE AL PND "COLOMBIA POTENCIA MUNDIAL DE LA VIDA"</t>
  </si>
  <si>
    <t xml:space="preserve">3203 PRESTAR SERVICIOS PROFESIONALES A LA DIRECCIÓN DE PRIMERA INFANCIA EN LA DIRECCIÓN REGIONAL, PARA ACOMPAÑAR LA ASISTENCIA OPERATIVA DE LOS SERVICIOS , ACOMPAÑAR EL TRABAJO QUE PERMITA LA EJECUCION Y ATENCION ENFOCADA AL PND COLOMBIA POTENCIA MUNDIAL DE LA VIDA_x000D_
</t>
  </si>
  <si>
    <t>3205 PRESTAR SERVICIOS PROFESIONALES PARA ADELANTAR PROCESOS PROPIOS DEL GRUPO DE GESTIÓN HUMANA DE LA REGIONAL BOGOTÁ, DURANTE LA VIGENCIA 2025.</t>
  </si>
  <si>
    <t>3206 PRESTAR SERVICIOS PROFESIONALES AL GRUPO JURÍDICO DE LA REGIONAL ICBF RISARALDA EN LOS ASUNTOS RELACIONADOS CON LA GESTIÓN JURÍDICA Y CONTRACTUAL DE LA REGIONAL</t>
  </si>
  <si>
    <t>3207 PRESTAR SERVICIOS PROFESIONALES AL GRUPO JURÍDICO Y/O CONTRATACIÓN DEL ICBF REGIONAL BOGOTÁ EN LOS ASUNTOS RELACIONADOS CON LA GESTIÓN JURÍDICA Y CONTRACTUAL DE LA REGIONAL</t>
  </si>
  <si>
    <t>3208 PRESTAR SERVICIOS PROFESIONALES A LA REGIONAL EN EL MARCO DE LOS PROYECTOS DE INVERSION DE PROTECCIÓN EN LOS TEMAS FINANCIEROS Y PRESUPUESTALES.</t>
  </si>
  <si>
    <t xml:space="preserve">3209 PRESTAR SERVICIOS PROFESIONALES A LA DIRECCIÓN DE PRIMERA INFANCIA EN LA DIRECCIÓN REGIONAL, PARA ACOMPAÑAR LA ASISTENCIA OPERATIVA DE LOS SERVICIOS , ACOMPAÑAR EL TRABAJO QUE PERMITA LA EJECUCION Y ATENCION ENFOCADA AL PND COLOMBIA POTENCIA MUNDIAL DE LA VIDA_x000D_
</t>
  </si>
  <si>
    <t>3210 PRESTAR SERVICIOS PROFESIONALES AL GRUPO JURÍDICO DE LA REGIONAL ICBF RISARALDA EN LOS ASUNTOS RELACIONADOS CON LA GESTIÓN JURÍDICA Y CONTRACTUAL DE LA REGIONAL</t>
  </si>
  <si>
    <t xml:space="preserve">3212 PRESTAR SERVICIOS PROFESIONALES A LA DIRECCIÓN DE PRIMERA INFANCIA EN LA DIRECCIÓN REGIONAL, PARA ACOMPAÑAR LA ASISTENCIA OPERATIVA DE LOS SERVICIOS , ACOMPAÑAR EL TRABAJO QUE PERMITA LA EJECUCION Y ATENCION ENFOCADA AL PND COLOMBIA POTENCIA MUNDIAL DE LA VIDA_x000D_
</t>
  </si>
  <si>
    <t xml:space="preserve">3213 PRESTAR SERVICIOS PROFESIONALES A LA DIRECCIÓN DE PRIMERA INFANCIA EN LA DIRECCIÓN REGIONAL, PARA ACOMPAÑAR LA ASISTENCIA OPERATIVA DE LOS SERVICIOS , ACOMPAÑAR EL TRABAJO QUE PERMITA LA EJECUCION Y ATENCION ENFOCADA AL PND COLOMBIA POTENCIA MUNDIAL DE LA VIDA_x000D_
_x000D_
</t>
  </si>
  <si>
    <t>3214 PRESTAR  SERVICIOS PROFESIONALES EN EL GRUPO DE PROTECCION O ASISTENCIA TÉCNICA, APOYANDO LAS ESTRATEGIAS DE ACTUALIZACIÓN DE INFORMACIÓN Y DE MONITOREO DE CASOS ESTABLECIOS PARA LA VIGENCIA 2025, BRINDANDO  ASISTENCIA TÉCNICA RELACIONADA CON EL REGISTRO EN EL SISTEMA DE INFORMACIÓN MISIONAL - SIM DE ACUERDO CON LOS MÓDULOS QUE CORRESPONDEN AL PROCESO DE PROTECCIÓN, EN LA REGIONAL RISARALDA DEL ICBF</t>
  </si>
  <si>
    <t>3216 PRESTAR SERVICIOS PROFESIONALES EN ASPECTOS TÉCNICOS Y METODOLÓGICOS PARA EL DESARROLLO DE LOS PROCESOS DE PROMOCIÓN DE DERECHOS Y PREVENCIÓN DE VULNERACIONES ARTICULANDO ACCIONES AL INTERIOR DEL ICBF Y CON ACTORES DEL SECTOR PÚBLICO, PRIVADO Y COMUNITARIO TENDIENTES A LA ATENCIÓN INTEGRAL DE LA NIÑEZ Y LA ADOLESCENCIA.</t>
  </si>
  <si>
    <t xml:space="preserve">3217 PRESTAR SERVICIOS PROFESIONALES A LA DIRECCIÓN DE PRIMERA INFANCIA EN LA DIRECCIÓN REGIONAL, PARA ACOMPAÑAR LA ASISTENCIA OPERATIVA DE LOS SERVICIOS , ACOMPAÑAR EL TRABAJO QUE PERMITA LA EJECUCION Y ATENCION ENFOCADA AL PND COLOMBIA POTENCIA MUNDIAL DE LA VIDA_x000D_
</t>
  </si>
  <si>
    <t xml:space="preserve">3218 PRESTAR SERVICIOS PROFESIONALES A LA DIRECCIÓN DE PRIMERA INFANCIA EN LA DIRECCIÓN REGIONAL, PARA ACOMPAÑAR LA ASISTENCIA OPERATIVA DE LOS SERVICIOS , ACOMPAÑAR EL TRABAJO QUE PERMITA LA EJECUCION Y ATENCION ENFOCADA AL PND COLOMBIA POTENCIA MUNDIAL DE LA VIDA_x000D_
</t>
  </si>
  <si>
    <t xml:space="preserve">3220 PRESTAR SERVICIOS PROFESIONALES A LA DIRECCIÓN DE PRIMERA INFANCIA EN LA DIRECCIÓN REGIONAL, PARA ACOMPAÑAR LA ASISTENCIA OPERATIVA DE LOS SERVICIOS , ACOMPAÑAR EL TRABAJO QUE PERMITA LA EJECUCION Y ATENCION ENFOCADA AL PND COLOMBIA POTENCIA MUNDIAL DE LA VIDA_x000D_
</t>
  </si>
  <si>
    <t xml:space="preserve">3222 PRESTAR SERVICIOS PROFESIONALES A LA DIRECCIÓN DE PRIMERA INFANCIA EN LA DIRECCIÓN REGIONAL, PARA ACOMPAÑAR LA ASISTENCIA OPERATIVA DE LOS SERVICIOS , ACOMPAÑAR EL TRABAJO QUE PERMITA LA EJECUCION Y ATENCION ENFOCADA AL PND COLOMBIA POTENCIA MUNDIAL DE LA VIDA_x000D_
</t>
  </si>
  <si>
    <t>3223 PRESTAR SERVICIOS PROFESIONALES PARA APOYAR LA IMPLEMENTACION, GESTION Y SEGUIMIENTO DE LOS PROCESOS DERIVADOS DE LA EJECUCION DE PLANES, PROGRAMAS, PROYECTOS, MODALIDADES Y ESTRATEGIAS RELACIONADAS CON LA PROMOCIÓN DE LOS DERECHOS Y LA PREVENCIÓN DE VULNERACIONES DE LA INFANCIA Y LA ADOLESCENCIA ARTICULANDO ACCIONES AL INTERIOR DEL ICBF Y CON ACTORES DEL SECTOR PÚBLICO, PRIVADO Y COMUNITARIO.</t>
  </si>
  <si>
    <t>3224 PRESTAR SERVICIOS PROFESIONALES PARA APOYAR EL SEGUIMIENTO A LA EJECUCIÓN DEL COMPONENTE TÉCNICO DE LOS SERVICIOS DE PROTECCIÓN DE LOS NIÑOS, NIÑAS Y ADOLESCENTES, EN EL MARCO DEL RESTABLECIMIENTO DE SUS DERECHOS Y DE LOS PROCESOS DE ATENCIÓN PARA ADOLESCENTES Y JÓVENES, EN LAS MODALIDADES DEL PROYECTO DE RESTABLECIMIENTO EN ADMINISTRACIÓN DE JUSTICIA.</t>
  </si>
  <si>
    <t xml:space="preserve">3226 PRESTAR SERVICIOS PROFESIONALES A LA DIRECCIÓN DE PRIMERA INFANCIA EN LA DIRECCIÓN REGIONAL, PARA ACOMPAÑAR LA ASISTENCIA OPERATIVA DE LOS SERVICIOS , ACOMPAÑAR EL TRABAJO QUE PERMITA LA EJECUCION Y ATENCION ENFOCADA AL PND COLOMBIA POTENCIA MUNDIAL DE LA VIDA_x000D_
</t>
  </si>
  <si>
    <t xml:space="preserve">3229 PRESTAR SERVICIOS PROFESIONALES A LA DIRECCIÓN DE PRIMERA INFANCIA EN LA DIRECCIÓN REGIONAL, PARA ACOMPAÑAR LA ASISTENCIA OPERATIVA DE LOS SERVICIOS , ACOMPAÑAR EL TRABAJO QUE PERMITA LA EJECUCION Y ATENCION ENFOCADA AL PND COLOMBIA POTENCIA MUNDIAL DE LA VIDA_x000D_
</t>
  </si>
  <si>
    <t xml:space="preserve">3231 PRESTAR SERVICIOS PROFESIONALES A LA DIRECCIÓN DE PRIMERA INFANCIA EN LA DIRECCIÓN REGIONAL, PARA ACOMPAÑAR LA ASISTENCIA OPERATIVA DE LOS SERVICIOS , ACOMPAÑAR EL TRABAJO QUE PERMITA LA EJECUCION Y ATENCION ENFOCADA AL PND COLOMBIA POTENCIA MUNDIAL DE LA VIDA_x000D_
</t>
  </si>
  <si>
    <t>3234 PRESTAR SERVICIOS PROFESIONALES EN ASPECTOS TÉCNICOS Y OPERATIVOS PARA EL FORTALECIMIENTO E INCORPORACIÓN DEL ENFOQUE DIFERENCIAL Y DE PROCESOS DE INCLUSIÓN DIFERENCIAL EN EL MARCO DEL PROYECTO DE PROMOCIÓN Y PREVENCIÓN DEL ICBF A NIVEL TERRITORIAL.</t>
  </si>
  <si>
    <t>3235 PRESTAR SERVICIOS PROFESIONALES PARA APOYAR EL SEGUIMIENTO A LA EJECUCIÓN DEL COMPONENTE LEGAL Y ADMINISTRATIVO DE LOS SERVICIOS DE PROTECCIÓN DE LOS NIÑOS, NIÑAS Y ADOLESCENTES, EN EL MARCO DEL RESTABLECIMIENTO DE SUS DERECHOS Y DEL FORTALECIMIENTO DE LOS PROCESOS DE ATENCIÓN PARA ADOLESCENTES Y JÓVENES, EN LAS MODALIDADES DEL PROYECTO DE RESTABLECIMIENTO EN ADMINISTRACIÓN DE JUSTICIA.</t>
  </si>
  <si>
    <t xml:space="preserve">3236 PRESTAR SERVICIOS PROFESIONALES A LA DIRECCIÓN DE PRIMERA INFANCIA EN LA DIRECCIÓN REGIONAL, PARA ACOMPAÑAR LA ASISTENCIA OPERATIVA DE LOS SERVICIOS , ACOMPAÑAR EL TRABAJO QUE PERMITA LA EJECUCION Y ATENCION ENFOCADA AL PND COLOMBIA POTENCIA MUNDIAL DE LA VIDA_x000D_
</t>
  </si>
  <si>
    <t>3239 PRESTAR SERVICIOS DE APOYO A LA GESTIÓN PARA EL DESARROLLO DE ACCIONES TERRITORIALES DE MOVILIZACIÓN SOCIAL Y PARTICIPACIÓN DE LA NIÑEZ Y LA ADOLESCENCIA.</t>
  </si>
  <si>
    <t xml:space="preserve">3242 PRESTAR SERVICIOS PROFESIONALES A LA DIRECCIÓN DE PRIMERA INFANCIA EN LA DIRECCIÓN REGIONAL, PARA ACOMPAÑAR LA ASISTENCIA OPERATIVA DE LOS SERVICIOS , ACOMPAÑAR EL TRABAJO QUE PERMITA LA EJECUCION Y ATENCION ENFOCADA AL PND COLOMBIA POTENCIA MUNDIAL DE LA VIDA_x000D_
</t>
  </si>
  <si>
    <t xml:space="preserve">3244 PRESTAR SERVICIOS PROFESIONALES PARA EL DESARROLLO DE ACCIONES DE FORTALECIMIENTO TÉCNICO A LOS SERVICIOS DE PROTECCIÓN DE LOS NIÑOS, NIÑAS Y ADOLESCENTES, EN EL MARCO DEL RESTABLECIMIENTO DE SUS DERECHOS Y DEL FORTALECIMIENTO DE LOS PROCESOS DE ATENCIÓN PARA ADOLESCENTES Y JÓVENES, EN LAS MODALIDADES DEL PROYECTO DE RESTABLECIMIENTO EN ADMINISTRACIÓN DE JUSTICIA_x000D_
</t>
  </si>
  <si>
    <t>3246 PRESTAR SERVICIOS PROFESIONALES A LA DIRECCIÓN REGIONAL ­­­AMAZONAS PARA APOYAR EL DESARROLLO DE LAS ACCIONES DE ACOMPAÑAMIENTO E INTERVENCIÓN FAMILIAR A TRAVÉS DEL SERVICIOPRESENCIA PARA LA CONVIVENCIA Y EL FORTALECIMIENTO DE VÍNCULOS FAMILIARES Y COMUNITARIO.</t>
  </si>
  <si>
    <t>3248 PRESTAR SERVICIOS PROFESIONALES A LA DIRECCIÓN REGIONAL AMAZONAS ­­­PARA APOYAR EL DESARROLLO DE LAS ACCIONES DE ACOMPAÑAMIENTO E INTERVENCIÓN FAMILIAR A TRAVÉS DEL SERVICIOPRESENCIA PARA LA CONVIVENCIA Y EL FORTALECIMIENTO DE VÍNCULOS FAMILIARES Y COMUNITARIO.</t>
  </si>
  <si>
    <t>3250 PRESTAR SERVICIOS PROFESIONALES PARA APOYAR EL SEGUIMIENTO A LA EJECUCIÓN DEL COMPONENTE TÉCNICO DE LOS SERVICIOS DE PROTECCIÓN DE LOS NIÑOS, NIÑAS Y ADOLESCENTES, EN EL MARCO DEL RESTABLECIMIENTO DE SUS DERECHOS Y DE LOS PROCESOS DE ATENCIÓN PARA ADOLESCENTES Y JÓVENES, EN LAS MODALIDADES DEL PROYECTO DE RESTABLECIMIENTO EN ADMINISTRACIÓN DE JUSTICIA.</t>
  </si>
  <si>
    <t xml:space="preserve">3252 PRESTAR SERVICIOS PROFESIONALES A LA DIRECCIÓN DE PRIMERA INFANCIA EN LA DIRECCIÓN REGIONAL, PARA ACOMPAÑAR LA ASISTENCIA OPERATIVA DE LOS SERVICIOS , ACOMPAÑAR EL TRABAJO QUE PERMITA LA EJECUCION Y ATENCION ENFOCADA AL PND COLOMBIA POTENCIA MUNDIAL DE LA VIDA_x000D_
</t>
  </si>
  <si>
    <t>3255 PRESTAR SERVICIOS PROFESIONALESS  PARA APOYAR A LA REGIONAL PUTUMAYO COMO TRABAJADOR/A SOCIAL EN LA IDENTIFICACIÓN Y CARACTERIZACIÓN A LAS NIÑAS, NIÑOS Y ADOLESCENTES VÍCTIMAS DEL CONFLICTO ARMADO Y LLEVAR A CABO EL ACOMPAÑAMIENTO PSICOSOCIAL DE NIÑAS, NIÑOS Y ADOLESCENTES UBICADOS EN LA MODALIDAD HOGAR GESTOR VÍCTIMAS DEL CONFLICTO ARMADO.</t>
  </si>
  <si>
    <t>3262 PRESTAR SERVICIOS PROFESIONALES PARA APOYAR A LA DIRECCIÓN DE INFORMACIÓN Y TECNOLOGÍA (DIT) Y SUS SUBDIRECCIONES EN LA OPERACIÓN TECNOLÓGICA E IMPLEMENTACIÓN DE PROYECTOS, ASÍ COMO EN LA SOSTENIBILIDAD DEL MODELO DE SEGURIDAD Y PRIVACIDAD DE LA INFORMACIÓN – SGSI, SEGURIDAD DIGITAL Y CONTINUIDAD DE LA OPERACIÓN TI EN LA REGIONAL BOLÍVAR Y SEDES CONEXAS DEL ICBF</t>
  </si>
  <si>
    <t>3263 PRESTAR SERVICIOS PROFESIONALES PARA APOYAR EL SEGUIMIENTO A LA EJECUCIÓN DEL COMPONENTE LEGAL Y ADMINISTRATIVO DE LOS SERVICIOS DE PROTECCIÓN DE LOS NIÑOS, NIÑAS Y ADOLESCENTES, EN EL MARCO DEL RESTABLECIMIENTO DE SUS DERECHOS Y DEL FORTALECIMIENTO DE LOS PROCESOS DE ATENCIÓN PARA ADOLESCENTES Y JÓVENES, EN LAS MODALIDADES DEL PROYECTO DE RESTABLECIMIENTO EN ADMINISTRACIÓN DE JUSTICIA.</t>
  </si>
  <si>
    <t xml:space="preserve">3264 PRESTAR SERVICIOS PROFESIONALES A LA DIRECCIÓN DE PRIMERA INFANCIA EN LA DIRECCIÓN REGIONAL, PARA ACOMPAÑAR LA ASISTENCIA OPERATIVA DE LOS SERVICIOS , ACOMPAÑAR EL TRABAJO QUE PERMITA LA EJECUCION Y ATENCION ENFOCADA AL PND COLOMBIA POTENCIA MUNDIAL DE LA VIDA_x000D_
</t>
  </si>
  <si>
    <t>3265 PRESTAR SERVICIOS PROFESIONALES PARA APOYAR EL SEGUIMIENTO A LA EJECUCIÓN DEL COMPONENTE TÉCNICO DE LOS SERVICIOS DE PROTECCIÓN DE LOS NIÑOS, NIÑAS Y ADOLESCENTES, EN EL MARCO DEL RESTABLECIMIENTO DE SUS DERECHOS Y DE LOS PROCESOS DE ATENCIÓN PARA ADOLESCENTES Y JÓVENES, EN LAS MODALIDADES DEL PROYECTO DE RESTABLECIMIENTO EN ADMINISTRACIÓN DE JUSTICIA.</t>
  </si>
  <si>
    <t xml:space="preserve">3266 PRESTAR SERVICIOS PROFESIONALES A LA DIRECCIÓN DE PRIMERA INFANCIA EN LA DIRECCIÓN REGIONAL, PARA ACOMPAÑAR LA ASISTENCIA OPERATIVA DE LOS SERVICIOS , ACOMPAÑAR EL TRABAJO QUE PERMITA LA EJECUCION Y ATENCION ENFOCADA AL PND COLOMBIA POTENCIA MUNDIAL DE LA VIDA_x000D_
</t>
  </si>
  <si>
    <t xml:space="preserve">3267 PRESTAR SERVICIOS PROFESIONALES A LA DIRECCIÓN DE PRIMERA INFANCIA EN LA DIRECCIÓN REGIONAL, PARA ACOMPAÑAR LA ASISTENCIA OPERATIVA DE LOS SERVICIOS , ACOMPAÑAR EL TRABAJO QUE PERMITA LA EJECUCION Y ATENCION ENFOCADA AL PND COLOMBIA POTENCIA MUNDIAL DE LA VIDA_x000D_
</t>
  </si>
  <si>
    <t xml:space="preserve">3269 PRESTAR SERVICIOS PROFESIONALES A LA DIRECCIÓN DE PRIMERA INFANCIA EN LA DIRECCIÓN REGIONAL, PARA ACOMPAÑAR LA ASISTENCIA OPERATIVA DE LOS SERVICIOS , ACOMPAÑAR EL TRABAJO QUE PERMITA LA EJECUCION Y ATENCION ENFOCADA AL PND COLOMBIA POTENCIA MUNDIAL DE LA VIDA_x000D_
</t>
  </si>
  <si>
    <t xml:space="preserve">3270 PRESTAR SERVICIOS PROFESIONALES A LA DIRECCIÓN DE PRIMERA INFANCIA EN LA DIRECCIÓN REGIONAL, PARA ACOMPAÑAR LA ASISTENCIA OPERATIVA DE LOS SERVICIOS , ACOMPAÑAR EL TRABAJO QUE PERMITA LA EJECUCION Y ATENCION ENFOCADA AL PND COLOMBIA POTENCIA MUNDIAL DE LA VIDA_x000D_
</t>
  </si>
  <si>
    <t>3271 PRESTAR SERVICIOS PROFESIONALES PARA APOYAR A LA DIRECCIÓN DE INFORMACIÓN Y TECNOLOGÍA (DIT) Y SUS SUBDIRECCIONES EN LA OPERACIÓN TECNOLÓGICA E IMPLEMENTACIÓN DE PROYECTOS, ASÍ COMO EN LA SOSTENIBILIDAD DEL MODELO DE SEGURIDAD Y PRIVACIDAD DE LA INFORMACIÓN – SGSI, SEGURIDAD DIGITAL Y CONTINUIDAD DE LA OPERACIÓN TI EN LA REGIONAL BOLIVAR Y SEDES CONEXAS DEL ICBF</t>
  </si>
  <si>
    <t>3273 PRESTAR SERVICIOS DE APOYO A LA GESTIÓN AL GRUPO DE RESPONSABILIDAD PENAL PARA ADOLESCENTES DE LA REGIONAL, EN LO RELACIONADO CON LA GESTIÓN DE LOS ASUNTOS DEL SRPA</t>
  </si>
  <si>
    <t xml:space="preserve">3275 PRESTAR SERVICIOS PROFESIONALES A LA DIRECCIÓN DE PRIMERA INFANCIA EN LA DIRECCIÓN REGIONAL, PARA ACOMPAÑAR LA ASISTENCIA OPERATIVA DE LOS SERVICIOS , ACOMPAÑAR EL TRABAJO QUE PERMITA LA EJECUCION Y ATENCION ENFOCADA AL PND COLOMBIA POTENCIA MUNDIAL DE LA VIDA_x000D_
</t>
  </si>
  <si>
    <t>3276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</si>
  <si>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 xml:space="preserve">3277 PRESTAR SERVICIOS PROFESIONALES A LA DIRECCIÓN DE PRIMERA INFANCIA EN LA DIRECCIÓN REGIONAL, PARA ACOMPAÑAR LA ASISTENCIA OPERATIVA DE LOS SERVICIOS , ACOMPAÑAR EL TRABAJO QUE PERMITA LA EJECUCION Y ATENCION ENFOCADA AL PND COLOMBIA POTENCIA MUNDIAL DE LA VIDA_x000D_
</t>
  </si>
  <si>
    <t xml:space="preserve">3279 PRESTAR SERVICIOS PROFESIONALES A LA DIRECCIÓN DE PRIMERA INFANCIA EN LA DIRECCIÓN REGIONAL, PARA ACOMPAÑAR LA ASISTENCIA OPERATIVA DE LOS SERVICIOS , ACOMPAÑAR EL TRABAJO QUE PERMITA LA EJECUCION Y ATENCION ENFOCADA AL PND COLOMBIA POTENCIA MUNDIAL DE LA VIDA_x000D_
</t>
  </si>
  <si>
    <t xml:space="preserve">3280 PRESTAR SERVICIOS PROFESIONALES PARA EL DESARROLLO ACCIONES DE FORTALECIMIENTO TÉCNICO A LOS SERVICIOS DE PROTECCIÓN DE LOS NIÑOS, NIÑAS Y ADOLESCENTES, EN EL MARCO DEL RESTABLECIMIENTO DE SUS DERECHOS Y DEL FORTALECIMIENTO DE LOS PROCESOS DE ATENCIÓN PARA ADOLESCENTES Y JÓVENES, EN LAS MODALIDADES DEL PROYECTO DE RESTABLECIMIENTO EN ADMINISTRACIÓN DE JUSTICIA._x000D_
</t>
  </si>
  <si>
    <t xml:space="preserve">3282 PRESTAR SERVICIOS PROFESIONALES A LA DIRECCIÓN DE PRIMERA INFANCIA EN LA DIRECCIÓN REGIONAL, PARA ACOMPAÑAR LA ASISTENCIA OPERATIVA DE LOS SERVICIOS , ACOMPAÑAR EL TRABAJO QUE PERMITA LA EJECUCION Y ATENCION ENFOCADA AL PND COLOMBIA POTENCIA MUNDIAL DE LA VIDA_x000D_
</t>
  </si>
  <si>
    <t xml:space="preserve">3283 PRESTAR SERVICIOS PROFESIONALES A LA DIRECCIÓN DE PRIMERA INFANCIA EN LA DIRECCIÓN REGIONAL, PARA ACOMPAÑAR LA ASISTENCIA OPERATIVA DE LOS SERVICIOS , ACOMPAÑAR EL TRABAJO QUE PERMITA LA EJECUCION Y ATENCION ENFOCADA AL PND COLOMBIA POTENCIA MUNDIAL DE LA VIDA_x000D_
</t>
  </si>
  <si>
    <t>3284 PRESTAR SERVICIOS PROFESIONALES PARA APOYAR EL SEGUIMIENTO A LA EJECUCIÓN DEL COMPONENTE FINANCIERO - ADMINISTRATIVO DE LOS SERVICIOS DE PROTECCIÓN DE LOS NIÑOS, NIÑAS Y ADOLESCENTES, EN EL MARCO DEL RESTABLECIMIENTO DE SUS DERECHOS Y DE LOS PROCESOS DE ATENCIÓN PARA ADOLESCENTES Y JÓVENES, EN LAS MODALIDADES DEL PROYECTO DE RESTABLECIMIENTO EN ADMINISTRACIÓN DE JUSTICIA.</t>
  </si>
  <si>
    <t xml:space="preserve">3285 PRESTAR SERVICIOS PROFESIONALES A LA DIRECCIÓN DE PRIMERA INFANCIA EN LA DIRECCIÓN REGIONAL, PARA ACOMPAÑAR LA ASISTENCIA OPERATIVA DE LOS SERVICIOS , ACOMPAÑAR EL TRABAJO QUE PERMITA LA EJECUCION Y ATENCION ENFOCADA AL PND COLOMBIA POTENCIA MUNDIAL DE LA VIDA_x000D_
</t>
  </si>
  <si>
    <t xml:space="preserve">3286 PRESTAR SERVICIOS PROFESIONALES A LA DIRECCIÓN DE PRIMERA INFANCIA EN LA DIRECCIÓN REGIONAL, PARA ACOMPAÑAR LA ASISTENCIA OPERATIVA DE LOS SERVICIOS , ACOMPAÑAR EL TRABAJO QUE PERMITA LA EJECUCION Y ATENCION ENFOCADA AL PND COLOMBIA POTENCIA MUNDIAL DE LA VIDA_x000D_
</t>
  </si>
  <si>
    <t>3289 PRESTAR SERVICIOS PROFESIONALES PARA EL DESARROLLO ACCIONES DE FORTALECIMIENTO TÉCNICO A LOS SERVICIOS DE PROTECCIÓN DE LOS NIÑOS, NIÑAS Y ADOLESCENTES, EN EL MARCO DEL RESTABLECIMIENTO DE SUS DERECHOS Y DEL FORTALECIMIENTO DE LOS PROCESOS DE ATENCIÓN PARA ADOLESCENTES Y JÓVENES, EN LAS MODALIDADES DEL PROYECTO DE RESTABLECIMIENTO EN ADMINISTRACIÓN DE JUSTICIA.</t>
  </si>
  <si>
    <t>3296 PRESTAR SERVICIOS PROFESIONALES PARA LA ATENCIÓN A NIÑOS, NIÑAS Y ADOLESCENTES Y SUS FAMILIAS VÍCTIMAS DE VIOLENCIAS BASADAS EN GÉNERO EN LAS REGIONALES PRIORIZADAS; BUSCANDO BRINDAR GARANTÍAS DE ATENCIÓN ESPECIALIZADA E INTEGRAL. CONTRIBUIR A LA SENSIBILIZACIÓN Y ATENCIÓN DIFERENCIAL, ASÍ COMO AL ACOMPAÑAMIENTO Y ORIENTACIÓN A LAS VÍCTIMAS DE VIOLENCIAS DE GÉNERO.</t>
  </si>
  <si>
    <t>3300 PRESTAR SERVICIOS PROFESIONALES A LA DIRECCIÓN REGIONAL PARA APOYAR LAS DIFERENTES ACCIONES Y PROCESOS DERIVADAS DE LA PRESTACIÓN DEL SERVICIO DE PRIMERA INFANCIA EN LAS DIFERENTES MODALIDADES DE ATENCIÓN A LOS NIÑOS Y NIÑAS DE 0 A 5 AÑOS.</t>
  </si>
  <si>
    <t>3303 PRESTAR SERVICIOS PROFESIONALES PARA LA ATENCIÓN A NIÑOS, NIÑAS Y ADOLESCENTES Y SUS FAMILIAS VÍCTIMAS DE VIOLENCIAS BASADAS EN GÉNERO EN LAS REGIONALES PRIORIZADAS; BUSCANDO BRINDAR GARANTÍAS DE ATENCIÓN ESPECIALIZADA E INTEGRAL. CONTRIBUIR A LA SENSIBILIZACIÓN Y ATENCIÓN DIFERENCIAL, ASÍ COMO AL ACOMPAÑAMIENTO Y ORIENTACIÓN A LAS VÍCTIMAS DE VIOLENCIAS DE GÉNERO.</t>
  </si>
  <si>
    <t>3304 PRESTAR SERVICIOS PROFESIONALES AL GRUPO DE CONTRATACIÓN DE LA REGIONAL BOGOTÁ EN ASUNTOS RELACIONADOS CON LOS TRÁMITES PRECONTRACTUALES, CONTRACTUALES Y POSTCONTRACTUALES DERIVADOS DE LOS SERVICIOS DE PROTECCIÓN</t>
  </si>
  <si>
    <t xml:space="preserve">3309 PRESTAR SERVICIOS PROFESIONALES A LA REGIONAL EN EL MARCO DE LOS PROYECTOS DE INVERSION DE PROTECCIÓN EN LOS TEMAS JURIDICOS Y ADMINISTRATIVOS </t>
  </si>
  <si>
    <t>3311 PRESTAR SERVICIOS PROFESIONALES PARA APOYAR EL DESARROLLO DE LAS ACTIVIDADES ASOCIADAS A LAS FUNCIONES DEL COMITÉ DE ADOPCIONES DE LA REGIONAL BOGOTÁ, DE CONFORMIDAD CON EL LINEAMIENTO TÉCNICO ADMINISTRATIVO DEL PROGRAMA DE ADOPCIÓN.</t>
  </si>
  <si>
    <t xml:space="preserve">3312 PRESTAR SERVICIOS PROFESIONALES A LA DIRECCIÓN DE PRIMERA INFANCIA EN LA DIRECCIÓN REGIONAL, PARA ACOMPAÑAR LA ASISTENCIA OPERATIVA DE LOS SERVICIOS , ACOMPAÑAR EL TRABAJO QUE PERMITA LA EJECUCION Y ATENCION ENFOCADA AL PND COLOMBIA POTENCIA MUNDIAL DE LA VIDA_x000D_
</t>
  </si>
  <si>
    <t>3317 PRESTAR SERVICIOS PROFESIONALES PARA APOYAR EL DESARROLLO DE LAS ACTIVIDADES ASOCIADAS A LAS FUNCIONES DEL COMITÉ DE ADOPCIONES DE LA REGIONAL BOGOTÁ, DE CONFORMIDAD CON EL LINEAMIENTO TÉCNICO ADMINISTRATIVO DEL PROGRAMA DE ADOPCIÓN.</t>
  </si>
  <si>
    <t xml:space="preserve">3318 PRESTAR SERVICIOS PROFESIONALES A LA DIRECCIÓN DE PRIMERA INFANCIA EN LA DIRECCIÓN REGIONAL, PARA ACOMPAÑAR LA ASISTENCIA OPERATIVA DE LOS SERVICIOS , ACOMPAÑAR EL TRABAJO QUE PERMITA LA EJECUCION Y ATENCION ENFOCADA AL PND COLOMBIA POTENCIA MUNDIAL DE LA VIDA_x000D_
</t>
  </si>
  <si>
    <t>3320 PRESTAR SERVICIOS PROFESIONALES EN EL AREA DE ANTROPOLOGÍA DENTRO DEL GRUPO DE ASISTENCIA TÉCNICA/PROTECCIÓN PARA BRINDAR APOYO A LAS AUTORIDADES TRADICIONALES, AUTORIDADES ADMINISTRATIVAS Y LOS EQUIPOS TÉCNICOS INTERDISCIPLINARIOS FRENTE AL ENFOQUE DIFERENCIAL ÉTNICO EN TRÁMITES DE RESTABLECIMIENTO DE DERECHOS DE NIÑOS, NIÑAS Y ADOLESCENTES INDÍGENAS, EN EL MARCO DEL FORTALECIMIENTO DE LA CAPACIDAD INSTITUCIONAL DE LAS DEFENSORÍAS DE FAMILIA DE CONFORMIDAD CON LO ESTABLECIDO EN LA RESOLUCIÓN NO. 4262 DEL 21 DE JULIO DE 2021</t>
  </si>
  <si>
    <t>3321 PRESTAR SERVICIOS PROFESIONALES PARA APOYAR EL SEGUIMIENTO A LA EJECUCIÓN FINANCIERA DE LOS SERVICIOS DE PROTECCIÓN DE LOS NIÑOS, NIÑAS Y ADOLESCENTES, EN EL MARCO DEL RESTABLECIMIENTO DE SUS DERECHOS Y DEL FORTALECIMIENTO DE LOS PROCESOS DE ATENCIÓN PARA ADOLESCENTES Y JÓVENES, EN LAS MODALIDADES DEL PROYECTO DE RESTABLECIMIENTO EN ADMINISTRACIÓN DE JUSTICIA.</t>
  </si>
  <si>
    <t>3323 PRESTAR SERVICIOS PROFESIONALES PARA APOYAR JURÍDICAMENTE AL DEFENSOR(A) DE FAMILIA EN LOS TRÁMITES PARA LA GARANTIA Y RESTABLECIMIENTO DE DERECHOS DE NIÑOS, NIÑAS Y ADOLESCENTES, EN EL MARCO DEL FORTALECIMIENTO Y DESCONGESTIÓN DE LAS DEFENSORÍAS DE FAMILIA.</t>
  </si>
  <si>
    <t xml:space="preserve">3325 PRESTAR SERVICIOS PROFESIONALES A LA DIRECCIÓN DE PRIMERA INFANCIA EN LA DIRECCIÓN REGIONAL, PARA ACOMPAÑAR LA ASISTENCIA OPERATIVA DE LOS SERVICIOS , ACOMPAÑAR EL TRABAJO QUE PERMITA LA EJECUCION Y ATENCION ENFOCADA AL PND COLOMBIA POTENCIA MUNDIAL DE LA VIDA_x000D_
</t>
  </si>
  <si>
    <t xml:space="preserve">3330 PRESTAR SERVICIOS PROFESIONALES A LA DIRECCIÓN DE PRIMERA INFANCIA EN LA DIRECCIÓN REGIONAL, PARA ACOMPAÑAR LA ASISTENCIA OPERATIVA DE LOS SERVICIOS , ACOMPAÑAR EL TRABAJO QUE PERMITA LA EJECUCION Y ATENCION ENFOCADA AL PND COLOMBIA POTENCIA MUNDIAL DE LA VIDA_x000D_
</t>
  </si>
  <si>
    <t>3332 PRESTAR SERVICIOS PROFESIONALES A LA REGIONAL BOGOTÁ PARA APOYAR LAS ACTIVIDADES RELACIONADAS CON LOS SERVICIOS DE PROTECCIÓN EN EL MARCO DE LOS PROYECTOS DE INVERSION.</t>
  </si>
  <si>
    <t>3334 PRESTAR SERVICIOS PROFESIONALES PARA APOYAR EL DESARROLLO DE ACCIONES DE ASISTENCIA TÉCNICA FINANCIERA A LOS SERVICIOS DE PROTECCIÓN DE LOS NIÑOS, NIÑAS Y ADOLESCENTES, EN EL MARCO DEL RESTABLECIMIENTO DE SUS DERECHOS Y DEL FORTALECIMIENTO DE LOS PROCESOS DE ATENCIÓN PARA ADOLESCENTES Y JÓVENES, EN LAS MODALIDADES DEL PROYECTO DE RESTABLECIMIENTO EN ADMINISTRACIÓN DE JUSTICIA.</t>
  </si>
  <si>
    <t xml:space="preserve">3335 PRESTAR SERVICIOS PROFESIONALES A LA DIRECCIÓN DE PRIMERA INFANCIA EN LA DIRECCIÓN REGIONAL, PARA ACOMPAÑAR LA ASISTENCIA OPERATIVA DE LOS SERVICIOS , ACOMPAÑAR EL TRABAJO QUE PERMITA LA EJECUCION Y ATENCION ENFOCADA AL PND COLOMBIA POTENCIA MUNDIAL DE LA VIDA_x000D_
</t>
  </si>
  <si>
    <t>3339 PRESTAR SERVICIOS PROFESIONALES A LA REGIONAL POR SUS PROPIOS MEDIOS, CON PLENA AUTONOMÍA TÉCNICA, ADMINISTRATIVA, FINANCIERA Y TECNOLÓGICA EN SU ÁREA DE FORMACIÓN, PARA APOYAR LAS ACTIVIDADES RELACIONADAS CON LOS SERVICIOS DE PROTECCIÓN EN EL MARCO DE LOS PROYECTOS DE INVERSION</t>
  </si>
  <si>
    <t>3341 PRESTAR SERVICIOS PROFESIONALES A LA DIRECCIÓN DE PRIMERA INFANCIA EN LA DIRECCIÓN REGIONAL, PARA ACOMPAÑAR LA ASISTENCIA OPERATIVA DE LOS SERVICIOS , ACOMPAÑAR EL TRABAJO QUE PERMITA LA EJECUCION Y ATENCION ENFOCADA AL PND COLOMBIA POTENCIA MUNDIAL DE LA VIDA_x000D_
15921852</t>
  </si>
  <si>
    <t>3342 PRESTAR SERVICIOS PROFESIONALES PARA APOYAR JURÍDICAMENTE AL DEFENSOR(A) DE FAMILIA EN LOS TRÁMITES PARA LA GARANTIA Y RESTABLECIMIENTO DE DERECHOS DE NIÑOS, NIÑAS Y ADOLESCENTES, EN EL MARCO DEL FORTALECIMIENTO Y DESCONGESTIÓN DE LAS DEFENSORÍAS DE FAMILIA</t>
  </si>
  <si>
    <t>3343 PRESTAR SERVICIOS PROFESIONALES EN EL ÁREA DE PSICOLOGÍA  EN  LA DEFENSORIA DE FAMILIA DEL CENTRO ZONAL BOSA DE LA REGIONAL BOGOTÁ, PARA APOYAR LOS TRÁMITES DENTRO DE LOS PROCESOS ADMINISTRATIVOS PARA LA GARANTÍA Y EL RESTABLECIMIENTO DE DERECHOS, EN EL MARCO DEL FORTALECIMIENTO Y DESCONGESTIÓN DE LAS DEFENSORÍAS DE FAMILIA</t>
  </si>
  <si>
    <t>3344 PRESTAR SERVICIOS PROFESIONALES A LA DIRECCIÓN DE PRIMERA INFANCIA EN LA DIRECCIÓN REGIONAL, PARA APOYAR LAS ACTIVIDADES TÉCNICAS EN EL SEGUIMIENTO A LA EJECUCIÓN DE LOS CONTRATOS DE APORTE, ACORDE AL PND "COLOMBIA POTENCIA MUNDIAL DE LA VIDA"</t>
  </si>
  <si>
    <t xml:space="preserve">3346 PRESTAR SERVICIOS PROFESIONALES A LA DIRECCIÓN DE PRIMERA INFANCIA EN LA DIRECCIÓN REGIONAL, PARA ACOMPAÑAR LA ASISTENCIA OPERATIVA DE LOS SERVICIOS , ACOMPAÑAR EL TRABAJO QUE PERMITA LA EJECUCION Y ATENCION ENFOCADA AL PND COLOMBIA POTENCIA MUNDIAL DE LA VIDA_x000D_
</t>
  </si>
  <si>
    <t>3347 PRESTAR SERVICIOS  PROFESIONALES PARA LA IDENTIFICACIÓN Y ATENCIÓN A LAS NIÑAS, NIÑOS Y ADOLESCENTES, PROMOVIENDO EL RESTABLECIMIENTO DE DERECHOS POR TRABAJO INFANTIL, ALTA PERMANENCIA EN CALLE, VIDA EN CALLE Y OTRAS SITUACIONES DE INOBSERVANCIA, AMENAZA O VULNERACIÓN DE SUS DERECHOS, CUMPLIENDO CON LAS ACTIVIDADES ESTABLECIDAS EN EL PROCEDIMIENTO PARA LA ATENCIÓN A TRAVÉS DE LOS EQUIPOS MÓVILES DE PROTECCIÓN INTEGRAL (EMPI) - TRABAJO INFANTIL.</t>
  </si>
  <si>
    <t>3348 PRESTAR SERVICIOS PROFESIONALES A LA REGIONAL BOGOTÁ PARA APOYAR LAS ACTIVIDADES RELACIONADAS CON LOS SERVICIOS DE PROTECCIÓN EN EL MARCO DE LOS PROYECTOS DE INVERSION.</t>
  </si>
  <si>
    <t>3350 PRESTAR SERVICIOS PROFESIONALES EN EL ÁREA DE PSICOLOGÍA  EN  LA DEFENSORIA DE FAMILIA  DE LA REGIONAL BOLIVAR, PARA APOYAR LOS TRÁMITES DENTRO DE LOS PROCESOS ADMINISTRATIVOS PARA LA GARANTÍA Y EL RESTABLECIMIENTO DE DERECHOS, EN EL MARCO DEL FORTALECIMIENTO Y DESCONGESTIÓN DE LAS DEFENSORÍAS DE FAMILIA</t>
  </si>
  <si>
    <t xml:space="preserve">3352 PRESTAR SERVICIOS PROFESIONALES A LA DIRECCIÓN DE PRIMERA INFANCIA EN LA DIRECCIÓN REGIONAL, PARA ACOMPAÑAR LA ASISTENCIA OPERATIVA DE LOS SERVICIOS , ACOMPAÑAR EL TRABAJO QUE PERMITA LA EJECUCION Y ATENCION ENFOCADA AL PND COLOMBIA POTENCIA MUNDIAL DE LA VIDA_x000D_
</t>
  </si>
  <si>
    <t xml:space="preserve">3353 "PRESTAR SERVICIOS PROFESIONALES PARA LA IDENTIFICACIÓN Y ATENCIÓN A LAS NIÑAS, NIÑOS Y ADOLESCENTES PROMOVIENDO EL RESTABLECIMIENTO DE DERECHOS POR TRABAJO INFANTIL, ALTA PERMANENCIA EN LA CALLE, VIDA EN CALLE Y OTRAS SITUACIONES DE INOBSERVANCIA, AMENAZA O VULNERACIÓN DE SUS DERECHOS, CUMPLIENDO CON LAS ACTIVIDADES ESTABLECIDAS EN EL PROCEDIMIENTO PARA LA ATENCIÓN A TRAVÉS DE LOS EQUIPOS MÓVILES DE PROTECCIÓN INTEGRAL (EMPI) - TRABAJO INFANTIL._x000D_
</t>
  </si>
  <si>
    <t>3355 PRESTAR SERVICIOS PROFESIONALES EN EL ÁREA DE PSICOLOGÍA  EN  LA DEFENSORIA DE FAMILIA DEL CENTRO ZONAL PUERTO CARREÑO MUNICIPIO DE CUMARIBO  DE LA REGIONAL VICHADA, PARA APOYAR LOS TRÁMITES DENTRO DE LOS PROCESOS ADMINISTRATIVOS PARA LA GARANTÍA Y EL RESTABLECIMIENTO DE DERECHOS, EN EL MARCO DEL FORTALECIMIENTO Y DESCONGESTIÓN DE LAS DEFENSORÍAS DE FAMILIA.</t>
  </si>
  <si>
    <t>3356 PRESTAR SERVICIOS PROFESIONALES A LA REGIONAL BOGOTÁ PARA APOYAR LAS ACTIVIDADES RELACIONADAS CON LOS SERVICIOS DE PROTECCIÓN EN EL MARCO DE LOS PROYECTOS DE INVERSION.</t>
  </si>
  <si>
    <t>3357 PRESTAR SERVICIOS PROFESIONALES PARA APOYAR JURÍDICAMENTE AL DEFENSOR(A) DE FAMILIA EN LOS TRÁMITES PARA LA GARANTIA Y RESTABLECIMIENTO DE DERECHOS DE NIÑOS, NIÑAS Y ADOLESCENTES, EN EL MARCO DEL FORTALECIMIENTO Y DESCONGESTIÓN DE LAS DEFENSORÍAS DE FAMILIA</t>
  </si>
  <si>
    <t xml:space="preserve">3358 PRESTAR SERVICIOS PROFESIONALES A LA DIRECCIÓN DE PRIMERA INFANCIA EN LA DIRECCIÓN REGIONAL, PARA ACOMPAÑAR LA ASISTENCIA OPERATIVA DE LOS SERVICIOS , ACOMPAÑAR EL TRABAJO QUE PERMITA LA EJECUCION Y ATENCION ENFOCADA AL PND COLOMBIA POTENCIA MUNDIAL DE LA VIDA_x000D_
</t>
  </si>
  <si>
    <t xml:space="preserve">3359 PRESTAR SERVICIOS PROFESIONALES A LA DIRECCIÓN DE PRIMERA INFANCIA EN LA DIRECCIÓN REGIONAL, PARA ACOMPAÑAR LA ASISTENCIA OPERATIVA DE LOS SERVICIOS , ACOMPAÑAR EL TRABAJO QUE PERMITA LA EJECUCION Y ATENCION ENFOCADA AL PND COLOMBIA POTENCIA MUNDIAL DE LA VIDA_x000D_
</t>
  </si>
  <si>
    <t>3360 PRESTAR SERVICIOS  PROFESIONALES PARA LA IDENTIFICACIÓN Y ATENCIÓN A LAS NIÑAS, NIÑOS Y ADOLESCENTES, PROMOVIENDO EL RESTABLECIMIENTO DE DERECHOS POR TRABAJO INFANTIL, ALTA PERMANENCIA EN CALLE, VIDA EN CALLE Y OTRAS SITUACIONES DE INOBSERVANCIA, AMENAZA O VULNERACIÓN DE SUS DERECHOS, CUMPLIENDO CON LAS ACTIVIDADES ESTABLECIDAS EN EL PROCEDIMIENTO PARA LA ATENCIÓN A TRAVÉS DE LOS EQUIPOS MÓVILES DE PROTECCIÓN INTEGRAL (EMPI) - TRABAJO INFANTIL.</t>
  </si>
  <si>
    <t xml:space="preserve">3361 PRESTAR SERVICIOS PROFESIONALES A LA DIRECCIÓN DE PRIMERA INFANCIA EN LA DIRECCIÓN REGIONAL, PARA ACOMPAÑAR LA ASISTENCIA OPERATIVA DE LOS SERVICIOS , ACOMPAÑAR EL TRABAJO QUE PERMITA LA EJECUCION Y ATENCION ENFOCADA AL PND COLOMBIA POTENCIA MUNDIAL DE LA VIDA_x000D_
</t>
  </si>
  <si>
    <t>3362 PRESTAR SERVICIOS PROFESIONALES EN EL ÁREA DE PSICOLOGÍA  EN  LA DEFENSORIA DE FAMILIA DEL CENTRO ZONAL  CREER DE LA REGIONAL BOGOTÁ, PARA APOYAR LOS TRÁMITES DENTRO DE LOS PROCESOS ADMINISTRATIVOS PARA LA GARANTÍA Y EL RESTABLECIMIENTO DE DERECHOS, EN EL MARCO DEL FORTALECIMIENTO Y DESCONGESTIÓN DE LAS DEFENSORÍAS DE FAMILIA</t>
  </si>
  <si>
    <t xml:space="preserve">3363 PRESTAR SERVICIOS PROFESIONALES A LA DIRECCIÓN DE PRIMERA INFANCIA EN LA DIRECCIÓN REGIONAL, PARA ACOMPAÑAR LA ASISTENCIA OPERATIVA DE LOS SERVICIOS , ACOMPAÑAR EL TRABAJO QUE PERMITA LA EJECUCION Y ATENCION ENFOCADA AL PND COLOMBIA POTENCIA MUNDIAL DE LA VIDA_x000D_
</t>
  </si>
  <si>
    <t>3365 PRESTAR SERVICIOS DE APOYO A LA GESTIÓN AL GRUPO DE ASISTENCIA TÉCNICA/PROTECCIÓN DE LA REGIONAL, EN LO RELACIONADO CON LA GESTIÓN DE LOS ASUNTOS DE PROTECCIÓN</t>
  </si>
  <si>
    <t xml:space="preserve">3366 PRESTAR SERVICIOS PROFESIONALES A LA DIRECCIÓN DE PRIMERA INFANCIA EN LA DIRECCIÓN REGIONAL, PARA ACOMPAÑAR LA ASISTENCIA OPERATIVA DE LOS SERVICIOS , ACOMPAÑAR EL TRABAJO QUE PERMITA LA EJECUCION Y ATENCION ENFOCADA AL PND COLOMBIA POTENCIA MUNDIAL DE LA VIDA_x000D_
</t>
  </si>
  <si>
    <t>3367 PRESTAR SERVICIOS PROFESIONALES A LA DIRECCIÓN DE PRIMERA INFANCIA EN LA DIRECCIÓN REGIONAL, PARA APOYAR LAS ACTIVIDADES TÉCNICAS EN EL SEGUIMIENTO A LA EJECUCIÓN DE LOS CONTRATOS DE APORTE, ACORDE AL PND "COLOMBIA POTENCIA MUNDIAL DE LA VIDA"</t>
  </si>
  <si>
    <t xml:space="preserve">3368 PRESTAR SERVICIOS PROFESIONALES A LA DIRECCIÓN DE PRIMERA INFANCIA EN LA DIRECCIÓN REGIONAL, PARA ACOMPAÑAR LA ASISTENCIA OPERATIVA DE LOS SERVICIOS , ACOMPAÑAR EL TRABAJO QUE PERMITA LA EJECUCION Y ATENCION ENFOCADA AL PND COLOMBIA POTENCIA MUNDIAL DE LA VIDA_x000D_
</t>
  </si>
  <si>
    <t>3369 PRESTAR SERVICIOS PROFESIONALES PARA APOYAR A LA DIRECCIÓN REGIONAL RISARALDA  EN LA EJECUCIÓN DE PROGRAMAS, PROYECTOS Y ESTRATEGIAS QUE PROMUEVAN LA GARANTÍA DE DERECHOS DE LOS ADOLESCENTES Y JÓVENES VINCULADOS A LOS SERVICIOS DEL SISTEMA DE RESPONSABILIAD PENAL PARA ADOLESCENTES Y EN LA ARTICULACIÓN CON ENTIDADES DEL NIVEL TERRITORIAL Y NACIONAL.</t>
  </si>
  <si>
    <t>3370 PRESTAR SERVICIOS PROFESIONALES EN EL ÁREA DE PSICOLOGÍA  EN  LA DEFENSORIA DE FAMILIA DEL CENTRO ZONAL KENNEDY CENTRAL  DE LA REGIONAL BOGOTÁ , PARA APOYAR LOS TRÁMITES DENTRO DE LOS PROCESOS ADMINISTRATIVOS PARA LA GARANTÍA Y EL RESTABLECIMIENTO DE DERECHOS, EN EL MARCO DEL FORTALECIMIENTO Y DESCONGESTIÓN DE LAS DEFENSORÍAS DE FAMILIA</t>
  </si>
  <si>
    <t xml:space="preserve">3371 PRESTAR SERVICIOS PROFESIONALES A LA DIRECCIÓN DE PRIMERA INFANCIA EN LA DIRECCIÓN REGIONAL, PARA ACOMPAÑAR LA ASISTENCIA OPERATIVA DE LOS SERVICIOS , ACOMPAÑAR EL TRABAJO QUE PERMITA LA EJECUCION Y ATENCION ENFOCADA AL PND COLOMBIA POTENCIA MUNDIAL DE LA VIDA_x000D_
</t>
  </si>
  <si>
    <t xml:space="preserve">3373 PRESTAR SERVICIOS PROFESIONALES A LA DIRECCIÓN DE PRIMERA INFANCIA EN LA DIRECCIÓN REGIONAL, PARA ACOMPAÑAR LA ASISTENCIA OPERATIVA DE LOS SERVICIOS , ACOMPAÑAR EL TRABAJO QUE PERMITA LA EJECUCION Y ATENCION ENFOCADA AL PND COLOMBIA POTENCIA MUNDIAL DE LA VIDA_x000D_
</t>
  </si>
  <si>
    <t xml:space="preserve">3374 PRESTAR SERVICIOS PROFESIONALES A LA DIRECCIÓN DE PRIMERA INFANCIA EN LA DIRECCIÓN REGIONAL, PARA ACOMPAÑAR LA ASISTENCIA OPERATIVA DE LOS SERVICIOS , ACOMPAÑAR EL TRABAJO QUE PERMITA LA EJECUCION Y ATENCION ENFOCADA AL PND COLOMBIA POTENCIA MUNDIAL DE LA VIDA_x000D_
</t>
  </si>
  <si>
    <t>3375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</si>
  <si>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 xml:space="preserve">3376 PRESTAR SERVICIOS PROFESIONALES A LA DIRECCIÓN DE PRIMERA INFANCIA EN LA DIRECCIÓN REGIONAL, PARA ACOMPAÑAR LA ASISTENCIA OPERATIVA DE LOS SERVICIOS , ACOMPAÑAR EL TRABAJO QUE PERMITA LA EJECUCION Y ATENCION ENFOCADA AL PND COLOMBIA POTENCIA MUNDIAL DE LA VIDA_x000D_
</t>
  </si>
  <si>
    <t xml:space="preserve">3378 PRESTAR SERVICIOS PROFESIONALES A LA DIRECCIÓN DE PRIMERA INFANCIA EN LA DIRECCIÓN REGIONAL, PARA ACOMPAÑAR LA ASISTENCIA OPERATIVA DE LOS SERVICIOS , ACOMPAÑAR EL TRABAJO QUE PERMITA LA EJECUCION Y ATENCION ENFOCADA AL PND COLOMBIA POTENCIA MUNDIAL DE LA VIDA_x000D_
</t>
  </si>
  <si>
    <t xml:space="preserve">3379 PRESTAR SERVICIOS PROFESIONALES A LA DIRECCIÓN DE PRIMERA INFANCIA EN LA DIRECCIÓN REGIONAL, PARA ACOMPAÑAR LA ASISTENCIA OPERATIVA DE LOS SERVICIOS , ACOMPAÑAR EL TRABAJO QUE PERMITA LA EJECUCION Y ATENCION ENFOCADA AL PND COLOMBIA POTENCIA MUNDIAL DE LA VIDA_x000D_
</t>
  </si>
  <si>
    <t>3380 PRESTAR SERVICIOS PROFESIONALES A LA DIRECCIÓN DE PRIMERA INFANCIA EN LA DIRECCIÓN REGIONAL, PARA ACOMPAÑAR LA ASISTENCIA OPERATIVA DE LOS SERVICIOS , ACOMPAÑAR EL TRABAJO QUE PERMITA LA EJECUCION Y ATENCION ENFOCADA AL PND "COLOMBIA POTENCIA MUNDIAL DE LA VIDA"</t>
  </si>
  <si>
    <t>3381 PRESTAR SERVICIOS PROFESIONALES EN EL ÁREA DE NUTRICIÓN A LA DEFENSORIA DE FAMILIA DEL GRUPO  CENTRO ZONAL PUERTO CARREÑO DE LA REGIONAL VICHADA, PARA APOYAR LOS TRÁMITES DENTRO DE LOS PROCESOS ADMINISTRATIVOS PARA LA GARANTÍA Y EL RESTABLECIMIENTO DE DERECHOS, EN EL MARCO DEL FORTALECIMIENTO Y DESCONGESTIÓN DE LAS DEFENSORÍAS DE FAMILIA</t>
  </si>
  <si>
    <t>3382 PRESTAR SERVICIOS PROFESIONALES PARA APOYAR JURÍDICAMENTE AL DEFENSOR(A) DE FAMILIA EN LOS TRÁMITES PARA LA GARANTIA Y RESTABLECIMIENTO DE DERECHOS DE NIÑOS, NIÑAS Y ADOLESCENTES, EN EL MARCO DEL FORTALECIMIENTO Y DESCONGESTIÓN DE LAS DEFENSORÍAS DE FAMILIA</t>
  </si>
  <si>
    <t xml:space="preserve">3383 PRESTAR SERVICIOS PROFESIONALES A LA DIRECCIÓN DE PRIMERA INFANCIA EN LA DIRECCIÓN REGIONAL, PARA ACOMPAÑAR LA ASISTENCIA OPERATIVA DE LOS SERVICIOS , ACOMPAÑAR EL TRABAJO QUE PERMITA LA EJECUCION Y ATENCION ENFOCADA AL PND COLOMBIA POTENCIA MUNDIAL DE LA VIDA_x000D_
</t>
  </si>
  <si>
    <t xml:space="preserve">3384 PRESTAR SERVICIOS PROFESIONALES A LA DIRECCIÓN DE PRIMERA INFANCIA EN LA DIRECCIÓN REGIONAL, PARA ACOMPAÑAR LA ASISTENCIA OPERATIVA DE LOS SERVICIOS , ACOMPAÑAR EL TRABAJO QUE PERMITA LA EJECUCION Y ATENCION ENFOCADA AL PND COLOMBIA POTENCIA MUNDIAL DE LA VIDA_x000D_
</t>
  </si>
  <si>
    <t xml:space="preserve">3385 PRESTAR SERVICIOS PROFESIONALES A LA DIRECCIÓN DE PRIMERA INFANCIA EN LA DIRECCIÓN REGIONAL, PARA ACOMPAÑAR LA ASISTENCIA OPERATIVA DE LOS SERVICIOS , ACOMPAÑAR EL TRABAJO QUE PERMITA LA EJECUCION Y ATENCION ENFOCADA AL PND COLOMBIA POTENCIA MUNDIAL DE LA VIDA_x000D_
</t>
  </si>
  <si>
    <t>3387 PRESTAR SERVICIOS PROFESIONALES EN EL ÁREA DE PSICOLOGÍA  EN  LA DEFENSORIA DE FAMILIA DEL CENTRO ZONAL TURBACO DE LA REGIONAL BOLIVAR, PARA APOYAR LOS TRÁMITES DENTRO DE LOS PROCESOS ADMINISTRATIVOS PARA LA GARANTÍA Y EL RESTABLECIMIENTO DE DERECHOS, EN EL MARCO DEL FORTALECIMIENTO Y DESCONGESTIÓN DE LAS DEFENSORÍAS DE FAMILIA.</t>
  </si>
  <si>
    <t>3388 PRESTAR SERVICIOS PROFESIONALES A LA DIRECCIÓN DE PRIMERA INFANCIA EN LA DIRECCIÓN REGIONAL, PARA APOYAR LAS ACTIVIDADES FINANCIERAS EN EL SEGUIMIENTO A LA EJECUCIÓN DE LOS CONTRATOS DE APORTE, ACORDE AL PND "COLOMBIA POTENCIA MUNDIAL DE LA VIDA"</t>
  </si>
  <si>
    <t xml:space="preserve">3389 PRESTAR SERVICIOS PROFESIONALES A LA DIRECCIÓN DE PRIMERA INFANCIA EN LA DIRECCIÓN REGIONAL, PARA ACOMPAÑAR LA ASISTENCIA OPERATIVA DE LOS SERVICIOS , ACOMPAÑAR EL TRABAJO QUE PERMITA LA EJECUCION Y ATENCION ENFOCADA AL PND COLOMBIA POTENCIA MUNDIAL DE LA VIDA_x000D_
</t>
  </si>
  <si>
    <t>3390 PRESTAR SERVICIOS PROFESIONALES EN EL ÁREA DE TRABAJO SOCIAL O DESARROLLO FAMILIAR A LA DEFENSORIA DE FAMILIA DEL CENTRO ZONAL RAFAEL URIBE DE LA REGIONAL BOGOTÁ, PARA APOYAR LOS TRÁMITES DENTRO DE LOS PROCESOS ADMINISTRATIVOS PARA LA GARANTÍA Y EL RESTABLECIMIENTO DE DERECHOS, EN EL MARCO DEL FORTALECIMIENTO Y DESCONGESTIÓN DE LAS DEFENSORÍAS DE FAMILIA</t>
  </si>
  <si>
    <t xml:space="preserve">3391 PRESTAR SERVICIOS PROFESIONALES A LA DIRECCIÓN DE PRIMERA INFANCIA EN LA DIRECCIÓN REGIONAL, PARA ACOMPAÑAR LA ASISTENCIA OPERATIVA DE LOS SERVICIOS , ACOMPAÑAR EL TRABAJO QUE PERMITA LA EJECUCION Y ATENCION ENFOCADA AL PND COLOMBIA POTENCIA MUNDIAL DE LA VIDA_x000D_
</t>
  </si>
  <si>
    <t xml:space="preserve">3393 PRESTAR SERVICIOS PROFESIONALES A LA DIRECCIÓN DE PRIMERA INFANCIA EN LA DIRECCIÓN REGIONAL, PARA ACOMPAÑAR LA ASISTENCIA OPERATIVA DE LOS SERVICIOS , ACOMPAÑAR EL TRABAJO QUE PERMITA LA EJECUCION Y ATENCION ENFOCADA AL PND COLOMBIA POTENCIA MUNDIAL DE LA VIDA_x000D_
</t>
  </si>
  <si>
    <t>3394 PRESTAR SERVICIOS PROFESIONALES EN EL ÁREA DE TRABAJO SOCIAL O DESARROLLO FAMILIAR A LA DEFENSORIA DE FAMILIA DEL CENTRO ZONAL PUERTO CARREÑO  DE LA REGIONAL VICHADA, PARA APOYAR LOS TRÁMITES DENTRO DE LOS PROCESOS ADMINISTRATIVOS PARA LA GARANTÍA Y EL RESTABLECIMIENTO DE DERECHOS, EN EL MARCO DEL FORTALECIMIENTO Y DESCONGESTIÓN DE LAS DEFENSORÍAS DE FAMILIA”</t>
  </si>
  <si>
    <t xml:space="preserve">3396 PRESTAR SERVICIOS PROFESIONALES A LA DIRECCIÓN DE PRIMERA INFANCIA EN LA DIRECCIÓN REGIONAL, PARA ACOMPAÑAR LA ASISTENCIA OPERATIVA DE LOS SERVICIOS , ACOMPAÑAR EL TRABAJO QUE PERMITA LA EJECUCION Y ATENCION ENFOCADA AL PND COLOMBIA POTENCIA MUNDIAL DE LA VIDA_x000D_
</t>
  </si>
  <si>
    <t>3397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</si>
  <si>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 xml:space="preserve">3398 PRESTAR SERVICIOS PROFESIONALES A LA DIRECCIÓN DE PRIMERA INFANCIA EN LA DIRECCIÓN REGIONAL, PARA ACOMPAÑAR LA ASISTENCIA OPERATIVA DE LOS SERVICIOS , ACOMPAÑAR EL TRABAJO QUE PERMITA LA EJECUCION Y ATENCION ENFOCADA AL PND COLOMBIA POTENCIA MUNDIAL DE LA VIDA_x000D_
</t>
  </si>
  <si>
    <t>3399 PRESTAR SERVICIOS PROFESIONALES A LA DIRECCIÓN REGIONAL, PARA ACOMPAÑAR Y APOYAR LAS ACTIVIDADES DE SEGUIMIENTO A LA EJECUCIÓN TÉCNICA Y OPERATIVA DE LOS CONTRATOS DE APORTE DE LAS MODALIDADES DE ATENCIÓN INTEGRAL A LA PRIMERA INFANCIA.</t>
  </si>
  <si>
    <t xml:space="preserve">3400 PRESTAR SERVICIOS PROFESIONALES A LA DIRECCIÓN DE PRIMERA INFANCIA EN LA DIRECCIÓN REGIONAL, PARA ACOMPAÑAR LA ASISTENCIA OPERATIVA DE LOS SERVICIOS , ACOMPAÑAR EL TRABAJO QUE PERMITA LA EJECUCION Y ATENCION ENFOCADA AL PND COLOMBIA POTENCIA MUNDIAL DE LA VIDA_x000D_
</t>
  </si>
  <si>
    <t xml:space="preserve">3401 PRESTAR SERVICIOS PROFESIONALES A LA DIRECCIÓN DE PRIMERA INFANCIA EN LA DIRECCIÓN REGIONAL, PARA ACOMPAÑAR LA ASISTENCIA OPERATIVA DE LOS SERVICIOS , ACOMPAÑAR EL TRABAJO QUE PERMITA LA EJECUCION Y ATENCION ENFOCADA AL PND COLOMBIA POTENCIA MUNDIAL DE LA VIDA_x000D_
</t>
  </si>
  <si>
    <t xml:space="preserve">3402 PRESTAR SERVICIOS PROFESIONALES A LA DIRECCIÓN DE PRIMERA INFANCIA EN LA DIRECCIÓN REGIONAL, PARA ACOMPAÑAR LA ASISTENCIA OPERATIVA DE LOS SERVICIOS , ACOMPAÑAR EL TRABAJO QUE PERMITA LA EJECUCION Y ATENCION ENFOCADA AL PND COLOMBIA POTENCIA MUNDIAL DE LA VIDA_x000D_
</t>
  </si>
  <si>
    <t>3403 PRESTAR SERVICIOS PROFESIONALES A LA DIRECCIÓN REGIONAL, PARA ACOMPAÑAR Y APOYAR LAS ACTIVIDADES DE SEGUIMIENTO A LA EJECUCIÓN TÉCNICA Y OPERATIVA DE LOS CONTRATOS DE APORTE DE LAS MODALIDADES DE ATENCIÓN INTEGRAL A LA PRIMERA INFANCIA.</t>
  </si>
  <si>
    <t>3404 PRESTAR SERVICIOS PROFESIONALES A LA DIRECCIÓN REGIONAL, PARA ACOMPAÑAR Y APOYAR LAS ACTIVIDADES DE SEGUIMIENTO A LA EJECUCIÓN TÉCNICA Y OPERATIVA DE LOS CONTRATOS DE APORTE DE LAS MODALIDADES DE ATENCIÓN INTEGRAL A LA PRIMERA INFANCIA.</t>
  </si>
  <si>
    <t xml:space="preserve">3405 PRESTAR SERVICIOS PROFESIONALES A LA DIRECCIÓN DE PRIMERA INFANCIA EN LA DIRECCIÓN REGIONAL, PARA ACOMPAÑAR LA ASISTENCIA OPERATIVA DE LOS SERVICIOS , ACOMPAÑAR EL TRABAJO QUE PERMITA LA EJECUCION Y ATENCION ENFOCADA AL PND COLOMBIA POTENCIA MUNDIAL DE LA VIDA_x000D_
</t>
  </si>
  <si>
    <t xml:space="preserve">3406 PRESTAR SERVICIOS PROFESIONALES A LA DIRECCIÓN DE PRIMERA INFANCIA EN LA DIRECCIÓN REGIONAL, PARA ACOMPAÑAR LA ASISTENCIA OPERATIVA DE LOS SERVICIOS , ACOMPAÑAR EL TRABAJO QUE PERMITA LA EJECUCION Y ATENCION ENFOCADA AL PND COLOMBIA POTENCIA MUNDIAL DE LA VIDA_x000D_
</t>
  </si>
  <si>
    <t xml:space="preserve">3407 PRESTAR SERVICIOS PROFESIONALES A LA DIRECCIÓN DE PRIMERA INFANCIA EN LA DIRECCIÓN REGIONAL, PARA ACOMPAÑAR LA ASISTENCIA OPERATIVA DE LOS SERVICIOS , ACOMPAÑAR EL TRABAJO QUE PERMITA LA EJECUCION Y ATENCION ENFOCADA AL PND COLOMBIA POTENCIA MUNDIAL DE LA VIDA_x000D_
</t>
  </si>
  <si>
    <t xml:space="preserve">3409 PRESTAR SERVICIOS PROFESIONALES A LA DIRECCIÓN DE PRIMERA INFANCIA EN LA DIRECCIÓN REGIONAL, PARA ACOMPAÑAR LA ASISTENCIA OPERATIVA DE LOS SERVICIOS , ACOMPAÑAR EL TRABAJO QUE PERMITA LA EJECUCION Y ATENCION ENFOCADA AL PND COLOMBIA POTENCIA MUNDIAL DE LA VIDA_x000D_
</t>
  </si>
  <si>
    <t xml:space="preserve">3410 PRESTAR SERVICIOS PROFESIONALES A LA DIRECCIÓN DE PRIMERA INFANCIA EN LA DIRECCIÓN REGIONAL, PARA ACOMPAÑAR LA ASISTENCIA OPERATIVA DE LOS SERVICIOS , ACOMPAÑAR EL TRABAJO QUE PERMITA LA EJECUCION Y ATENCION ENFOCADA AL PND COLOMBIA POTENCIA MUNDIAL DE LA VIDA_x000D_
</t>
  </si>
  <si>
    <t>3411 PRESTAR SERVICIOS PROFESIONALES A LA DIRECCIÓN DE PRIMERA INFANCIA EN LA DIRECCIÓN REGIONAL, PARA APOYAR LAS ACTIVIDADES TÉCNICAS EN EL SEGUIMIENTO A LA EJECUCIÓN DE LOS CONTRATOS DE APORTE, ACORDE AL PND "COLOMBIA POTENCIA MUNDIAL DE LA VIDA"</t>
  </si>
  <si>
    <t xml:space="preserve">3413 PRESTAR SERVICIOS PROFESIONALES A LA DIRECCIÓN DE PRIMERA INFANCIA EN LA DIRECCIÓN REGIONAL, PARA ACOMPAÑAR LA ASISTENCIA OPERATIVA DE LOS SERVICIOS , ACOMPAÑAR EL TRABAJO QUE PERMITA LA EJECUCION Y ATENCION ENFOCADA AL PND COLOMBIA POTENCIA MUNDIAL DE LA VIDA_x000D_
</t>
  </si>
  <si>
    <t xml:space="preserve">3414 PRESTAR SERVICIOS PROFESIONALES A LA DIRECCIÓN DE PRIMERA INFANCIA EN LA DIRECCIÓN REGIONAL, PARA ACOMPAÑAR LA ASISTENCIA OPERATIVA DE LOS SERVICIOS , ACOMPAÑAR EL TRABAJO QUE PERMITA LA EJECUCION Y ATENCION ENFOCADA AL PND COLOMBIA POTENCIA MUNDIAL DE LA VIDA_x000D_
</t>
  </si>
  <si>
    <t xml:space="preserve">3415 PRESTAR SERVICIOS PROFESIONALES A LA DIRECCIÓN DE PRIMERA INFANCIA EN LA DIRECCIÓN REGIONAL, PARA ACOMPAÑAR LA ASISTENCIA OPERATIVA DE LOS SERVICIOS , ACOMPAÑAR EL TRABAJO QUE PERMITA LA EJECUCION Y ATENCION ENFOCADA AL PND COLOMBIA POTENCIA MUNDIAL DE LA VIDA_x000D_
</t>
  </si>
  <si>
    <t>3417 PRESTAR SERVICIOS PROFESIONALES A LA DIRECCIÓN DE PRIMERA INFANCIA EN LA DIRECCIÓN REGIONAL, PARA APOYAR LOS PROCESOS FINANCIEROS ASOCIADOS A LA EJECUCIÓN DE LOS RECURSOS, ACORDE AL PND "COLOMBIA POTENCIA MUNDIAL DE LA VIDA"</t>
  </si>
  <si>
    <t>3418 PRESTAR SERVICIOS PROFESIONALES A LA DIRECCIÓN DE PRIMERA INFANCIA EN LA DIRECCIÓN REGIONAL, PARA DESARROLLAR PROCESOS DE ACOMPAÑAMIENTO DESDE LA ASISTENCIA TÉCNICA QUE EL FORTALEZCA DE LA CALIDAD EN LA ATENCIÓN A LA PRIMERA INFANCIA, DE ACUERDO CON LO DISPUESTO EN EL CAPITULO DEL PND 2022-2026  "CRECE LA GENERACIÓN PARA LA VIDA Y LA PAZ: NIÑAS, NIÑOS Y ADOLESCENTES PROTEGIDOS, AMADOS Y CON OPORTUNIDADES"</t>
  </si>
  <si>
    <t xml:space="preserve">3419 PRESTAR SERVICIOS PROFESIONALES A LA DIRECCIÓN DE PRIMERA INFANCIA EN LA DIRECCIÓN REGIONAL, PARA ACOMPAÑAR LA ASISTENCIA OPERATIVA DE LOS SERVICIOS , ACOMPAÑAR EL TRABAJO QUE PERMITA LA EJECUCION Y ATENCION ENFOCADA AL PND COLOMBIA POTENCIA MUNDIAL DE LA VIDA_x000D_
</t>
  </si>
  <si>
    <t>3420 PRESTAR SERVICIOS PROFESIONALES A LA DIRECCIÓN REGIONAL, PARA ACOMPAÑAR Y APOYAR LAS ACTIVIDADES DE SEGUIMIENTO A LA EJECUCIÓN TÉCNICA Y OPERATIVA DE LOS CONTRATOS DE APORTE DE LAS MODALIDADES DE ATENCIÓN INTEGRAL A LA PRIMERA INFANCIA.</t>
  </si>
  <si>
    <t xml:space="preserve">3422 PRESTAR SERVICIOS PROFESIONALES A LA DIRECCIÓN DE PRIMERA INFANCIA EN LA DIRECCIÓN REGIONAL, PARA ACOMPAÑAR LA ASISTENCIA OPERATIVA DE LOS SERVICIOS , ACOMPAÑAR EL TRABAJO QUE PERMITA LA EJECUCION Y ATENCION ENFOCADA AL PND COLOMBIA POTENCIA MUNDIAL DE LA VIDA_x000D_
</t>
  </si>
  <si>
    <t>3423 PRESTAR SERVICIOS PROFESIONALES A LA DIRECCIÓN DE PRIMERA INFANCIA EN LA DIRECCIÓN REGIONAL, PARA DESARROLLAR PROCESOS DE ACOMPAÑAMIENTO DESDE LA ASISTENCIA TÉCNICA QUE EL FORTALEZCA DE LA CALIDAD EN LA ATENCIÓN A LA PRIMERA INFANCIA, DE ACUERDO CON LO DISPUESTO EN EL CAPITULO DEL PND 2022-2026  "CRECE LA GENERACIÓN PARA LA VIDA Y LA PAZ: NIÑAS, NIÑOS Y ADOLESCENTES PROTEGIDOS, AMADOS Y CON OPORTUNIDADES"</t>
  </si>
  <si>
    <t>3425 PRESTAR SERVICIOS PROFESIONALES A LA DIRECCIÓN DE PRIMERA INFANCIA EN LA DIRECCIÓN REGIONAL, PARA APOYAR LOS PROCESOS FINANCIEROS QUE OPTIMICEN LA EJECUCIÓN DE LOS RECURSOS, ACORDE AL PND "COLOMBIA POTENCIA MUNDIAL DE LA VIDA"</t>
  </si>
  <si>
    <t>3426 PRESTAR SERVICIOS PROFESIONALES A LA DIRECCIÓN REGIONAL, PARA ACOMPAÑAR Y APOYAR LAS ACTIVIDADES DE SEGUIMIENTO A LA EJECUCIÓN TÉCNICA Y OPERATIVA DE LOS CONTRATOS DE APORTE DE LAS MODALIDADES DE ATENCIÓN INTEGRAL A LA PRIMERA INFANCIA.</t>
  </si>
  <si>
    <t>3428 PRESTAR SERVICIOS PROFESIONALES A LA DIRECCIÓN REGIONAL, PARA ACOMPAÑAR Y APOYAR LAS ACTIVIDADES DE SEGUIMIENTO A LA EJECUCIÓN TÉCNICA Y OPERATIVA DE LOS CONTRATOS DE APORTE DE LAS MODALIDADES DE ATENCIÓN INTEGRAL A LA PRIMERA INFANCIA.</t>
  </si>
  <si>
    <t>3429 PRESTAR SERVICIOS PROFESIONALES A LA DIRECCIÓN DE PRIMERA INFANCIA EN LA DIRECCIÓN REGIONAL, PARA APOYAR LAS ACTIVIDADES FINANCIERAS EN EL SEGUIMIENTO A LA EJECUCIÓN DE LOS CONTRATOS DE APORTE, ACORDE AL PND "COLOMBIA POTENCIA MUNDIAL DE LA VIDA"</t>
  </si>
  <si>
    <t>3431 PRESTAR SERVICIOS PROFESIONALES A LA DIRECCIÓN DE PRIMERA INFANCIA EN LA DIRECCIÓN REGIONAL, PARA APOYAR LAS ACTIVIDADES TÉCNICAS EN EL SEGUIMIENTO A LA EJECUCIÓN DE LOS CONTRATOS DE APORTE, ACORDE AL PND "COLOMBIA POTENCIA MUNDIAL DE LA VIDA"</t>
  </si>
  <si>
    <t>3433 PRESTAR SERVICIOS PROFESIONALES A LA DIRECCIÓN DE PRIMERA INFANCIA EN LA DIRECCIÓN REGIONAL, PARA APOYAR LAS ACTIVIDADES FINANCIERAS EN EL SEGUIMIENTO A LA EJECUCIÓN DE LOS CONTRATOS DE APORTE, ACORDE AL PND "COLOMBIA POTENCIA MUNDIAL DE LA VIDA"</t>
  </si>
  <si>
    <t>3434 PRESTAR SERVICIOS PROFESIONALES A LA DIRECCIÓN DE PRIMERA INFANCIA EN LA DIRECCIÓN REGIONAL, PARA DESARROLLAR PROCESOS DE ACOMPAÑAMIENTO DESDE LA ASISTENCIA TÉCNICA QUE EL FORTALEZCA DE LA CALIDAD EN LA ATENCIÓN A LA PRIMERA INFANCIA, DE ACUERDO CON LO DISPUESTO EN EL CAPITULO DEL PND 2022-2026  "CRECE LA GENERACIÓN PARA LA VIDA Y LA PAZ: NIÑAS, NIÑOS Y ADOLESCENTES PROTEGIDOS, AMADOS Y CON OPORTUNIDADES"</t>
  </si>
  <si>
    <t>3435 PRESTAR SERVICIOS PROFESIONALES A LA DIRECCIÓN DE PRIMERA INFANCIA EN LA DIRECCIÓN REGIONAL, PARA DESARROLLAR PROCESOS DE ACOMPAÑAMIENTO DESDE LA ASISTENCIA TÉCNICA QUE EL FORTALEZCA DE LA CALIDAD EN LA ATENCIÓN A LA PRIMERA INFANCIA, DE ACUERDO CON LO DISPUESTO EN EL CAPITULO DEL PND 2022-2026  "CRECE LA GENERACIÓN PARA LA VIDA Y LA PAZ: NIÑAS, NIÑOS Y ADOLESCENTES PROTEGIDOS, AMADOS Y CON OPORTUNIDADES"</t>
  </si>
  <si>
    <t>3436 PRESTAR SERVICIOS PROFESIONALES A LA DIRECCIÓN DE PRIMERA INFANCIA EN LA DIRECCIÓN REGIONAL, PARA APOYAR LAS ACTIVIDADES FINANCIERAS EN EL SEGUIMIENTO A LA EJECUCIÓN DE LOS CONTRATOS DE APORTE, ACORDE AL PND "COLOMBIA POTENCIA MUNDIAL DE LA VIDA"</t>
  </si>
  <si>
    <t>3437 PRESTAR SERVICIOS PROFESIONALES A LA DIRECCIÓN REGIONAL, PARA ACOMPAÑAR Y APOYAR LAS ACTIVIDADES DE SEGUIMIENTO A LA EJECUCIÓN TÉCNICA Y OPERATIVA DE LOS CONTRATOS DE APORTE DE LAS MODALIDADES DE ATENCIÓN INTEGRAL A LA PRIMERA INFANCIA.</t>
  </si>
  <si>
    <t>3438 PRESTAR SERVICIOS PROFESIONALES A LA DIRECCIÓN REGIONAL, PARA ACOMPAÑAR Y APOYAR LAS ACTIVIDADES DE SEGUIMIENTO A LA EJECUCIÓN TÉCNICA Y OPERATIVA DE LOS CONTRATOS DE APORTE DE LAS MODALIDADES DE ATENCIÓN INTEGRAL A LA PRIMERA INFANCIA.</t>
  </si>
  <si>
    <t>3439 PRESTAR SERVICIOS PROFESIONALES A LA DIRECCIÓN DE PRIMERA INFANCIA EN LA DIRECCIÓN REGIONAL, PARA APOYAR LAS ACTIVIDADES FINANCIERAS EN EL SEGUIMIENTO A LA EJECUCIÓN DE LOS CONTRATOS DE APORTE, ACORDE AL PND "COLOMBIA POTENCIA MUNDIAL DE LA VIDA"</t>
  </si>
  <si>
    <t>3441 PRESTAR SERVICIOS PROFESIONALES A LA DIRECCIÓN DE PRIMERA INFANCIA EN LA DIRECCIÓN REGIONAL, PARA DESARROLLAR PROCESOS DE ACOMPAÑAMIENTO DESDE LA ASISTENCIA TÉCNICA QUE EL FORTALEZCA DE LA CALIDAD EN LA ATENCIÓN A LA PRIMERA INFANCIA, DE ACUERDO CON LO DISPUESTO EN EL CAPITULO DEL PND 2022-2026  "CRECE LA GENERACIÓN PARA LA VIDA Y LA PAZ: NIÑAS, NIÑOS Y ADOLESCENTES PROTEGIDOS, AMADOS Y CON OPORTUNIDADES"</t>
  </si>
  <si>
    <t>3443 PRESTAR SERVICIOS PROFESIONALES A LA DIRECCIÓN REGIONAL PARA APOYAR LAS DIFERENTES ACCIONES Y PROCESOS DERIVADAS DE LA PRESTACIÓN DEL SERVICIO DE PRIMERA INFANCIA EN LAS DIFERENTES MODALIDADES DE ATENCIÓN A LOS NIÑOS Y NIÑAS DE 0 A 5 AÑOS.</t>
  </si>
  <si>
    <t>3444 PRESTAR SERVICIOS PROFESIONALES A LA DIRECCIÓN REGIONAL, PARA ACOMPAÑAR Y APOYAR LAS ACTIVIDADES DE SEGUIMIENTO A LA EJECUCIÓN TÉCNICA Y OPERATIVA DE LOS CONTRATOS DE APORTE DE LAS MODALIDADES DE ATENCIÓN INTEGRAL A LA PRIMERA INFANCIA.</t>
  </si>
  <si>
    <t>3445 PRESTAR SERVICIOS PROFESIONALES A LA DIRECCIÓN DE PRIMERA INFANCIA EN LA DIRECCIÓN REGIONAL, PARA APOYAR LA GESTIÓN EN LA RECOLECCIÓN DE INFORMACION SEGUIMIENTO Y CONTROL DE LOS DATOS A TRAVÉS DE LOS SISTEMAS DE INFORMACIÓN DE PRIMERA INFANCIA ACORDE AL PND "COLOMBIA POTENCIA MUNDIAL DE LA VIDA"</t>
  </si>
  <si>
    <t>3446 PRESTAR SERVICIOS PROFESIONALES A LA DIRECCIÓN DE PRIMERA INFANCIA EN LA DIRECCIÓN REGIONAL, PARA DESARROLLAR PROCESOS DE ACOMPAÑAMIENTO DESDE LA ASISTENCIA TÉCNICA QUE EL FORTALEZCA DE LA CALIDAD EN LA ATENCIÓN A LA PRIMERA INFANCIA, DE ACUERDO CON LO DISPUESTO EN EL CAPITULO DEL PND 2022-2026  "CRECE LA GENERACIÓN PARA LA VIDA Y LA PAZ: NIÑAS, NIÑOS Y ADOLESCENTES PROTEGIDOS, AMADOS Y CON OPORTUNIDADES"</t>
  </si>
  <si>
    <t>3447 PRESTAR SERVICIOS PROFESIONALES PARA ACOMPAÑAR Y APOYAR LA GESTIÓN DE LA DIRECCIÓN REGIONAL, EN LA PROMOCIÓN DE LA ORGANIZACIÓN COMUNITARIA Y LA PARTICIPACIÓN CIUDADANA CON ENFOQUE TERRITORIAL PARA EL CONTROL SOCIAL EN LA EJECUCIÓN DEL PROGRAMA DE ATENCIÓN INTEGRAL A LA PRIMERA INFANCIA.</t>
  </si>
  <si>
    <t>3448 PRESTAR SERVICIOS DE APOYO A LA GESTIÓN PARA FORTALECER LAS ACTIVIDADES DE SEGUIMIENTO A PARTIR DE LA PRODUCCIÓN DE INFORMACIÓN RELACIONADA CON LA EJECUCIÓN DE LOS CONTRATOS DE APORTE DE LAS MODALIDADES DE ATENCIÓN INTEGRAL A LA PRIMERA INFANCIA.</t>
  </si>
  <si>
    <t xml:space="preserve">3449 PRESTAR SERVICIOS PROFESIONALES PARA APOYAR LAS ACTIVIDADES INHERENTES A LA ADMINISTRACIÓN DE PERSONAL DE LA ENTIDAD QUE LE SEAN ASIGNADAS._x000D_
</t>
  </si>
  <si>
    <t xml:space="preserve">3450 PRESTAR SERVICIOS PROFESIONALES PARA APOYAR LAS ACTIVIDADES INHERENTES A LA ADMINISTRACIÓN DE PERSONAL DE LA ENTIDAD QUE LE SEAN ASIGNADAS._x000D_
</t>
  </si>
  <si>
    <t xml:space="preserve">3451 PRESTAR SERVICIOS PROFESIONALES PARA APOYAR LA IMPLEMENTACIÓN, SOSTENIBILIDAD, SEGUIMIENTO Y MEJORA CONTINUA DEL SISTEMA DE GESTIÓN DE SEGURIDAD Y SALUD EN EL TRABAJO PROYECTADO PARA LA VIGENCIA 2025_x000D_
</t>
  </si>
  <si>
    <t xml:space="preserve">3452 PRESTAR SERVICIOS PROFESIONALES PARA APOYAR LA IMPLEMENTACIÓN, SOSTENIBILIDAD, SEGUIMIENTO Y MEJORA CONTINUA DEL SISTEMA DE GESTIÓN DE SEGURIDAD Y SALUD EN EL TRABAJO PROYECTADO PARA LA VIGENCIA 2025_x000D_
</t>
  </si>
  <si>
    <t xml:space="preserve">3453 PRESTAR SERVICIOS PROFESIONALES PARA REALIZAR EL SEGUIMIENTO Y EJECUCIÓN DEL PROCEDIMIENTO DE LIQUIDACIÓN DE NÓMINA Y PRESTACIONES SOCIALES DE LOS SERVIDORES PÚBLICOS_x000D_
</t>
  </si>
  <si>
    <t xml:space="preserve">3454 PRESTAR SERVICIOS PROFESIONALES PARA ACOMPAÑAR LA PLANEACIÓN, EJECUCIÓN Y CONTROL DEL PLAN INSTITUCIONAL DE CAPACITACIÓN DEL ICBF PARA LA VIGENCIA 2025_x000D_
</t>
  </si>
  <si>
    <t xml:space="preserve">3456 PRESTAR SERVICIOS DE APOYO A LA GESTIÓN EN LA DIRECCIÓN DE GESTIÓN HUMANA, PARA REALIZAR ACTIVIDADES DEL GRUPO DE NÓMINA, A NIVEL NACIONAL._x000D_
</t>
  </si>
  <si>
    <t xml:space="preserve">3457 PRESTAR SERVICIOS PROFESIONALES PARA APOYAR EN LA IMPLEMENTACIÓN DEL PROGRAMA DE MEDICINA PREVENTIVA Y DEL TRABAJO  DENTRO DEL  SISTEMA DE GESTIÓN DE SEGURIDAD Y SALUD EN TRABAJO_x000D_
</t>
  </si>
  <si>
    <t xml:space="preserve">3458 PRESTAR SERVICIOS PROFESIONALES PARA APOYAR LAS ACTIVIDADES INHERENTES A LA ADMINISTRACIÓN DE PERSONAL DE LA ENTIDAD QUE LE SEAN ASIGNADAS_x000D_
</t>
  </si>
  <si>
    <t xml:space="preserve">3459 PRESTAR SERVICIOS PROFESIONALES PARA ORIENTAR LOS DIFERENTES PROCESOS DE SEGURIDAD SOCIAL Y EXPEDICIÓN DE CERTIFICACIONES ELECTRONICAS DE TIEMPOS LABORADOS – CETIL._x000D_
_x000D_
</t>
  </si>
  <si>
    <t xml:space="preserve">3461 PRESTAR SERVICIOS PROFESIONALES PARA LA REVISIÓN JURÍDICA DE LOS ASUNTOS DE CARACTER LABORAL, ADMINISTRATIVO Y JUDICIAL EN TEMAS RELACIONADOS CON LA PLANTA DE SERVIDORES PÚBLICOS DEL ICBF_x000D_
</t>
  </si>
  <si>
    <t xml:space="preserve">3462 PRESTAR SERVICIOS PROFESIONALES EN LA PLANEACIÓN, EJECUCIÓN Y SEGUIMIENTO DEL PLAN DE CAPACITACIÓN INSTITUCIONAL DEL ICBF TRAZADO PARA LA VIGENCIA 2025, EN LA MODALIDAD ESCUELA VIRTUAL_x000D_
</t>
  </si>
  <si>
    <t xml:space="preserve">3464 PRESTAR SERVICIOS PROFESIONALES PARA APOYAR LAS ACTIVIDADES CONCERNIENTES A LA ADMINISTRACIÓN DE LA CARRERA ADMINISTRATIVA ENLA ENTIDAD DE ACUERDO CON LA NORMATIVIDAD VIGENTE_x000D_
</t>
  </si>
  <si>
    <t xml:space="preserve">3466 PRESTAR SERVICIOS PROFESIONALES PARA APOYAR LAS ACTIVIDADES INHERENTES A LA ADMINISTRACIÓN DE PERSONAL DE LA ENTIDAD QUE LE SEAN ASIGNADAS_x000D_
</t>
  </si>
  <si>
    <t xml:space="preserve">3469 PRESTAR SERVICIOS PROFESIONALES PARA REALIZAR EL CONTROL DE LEGALIDAD A LOS ASUNTOS DE CARACTER LABORAL, ADMINISTRATIVO, CONTENCISOSO Y JUDICIAL DE LA PLANTA DE SERVIDORES PUBLICOS DEL ICBF Y TODO LO QUE DE ESTA SE DERIVE_x000D_
</t>
  </si>
  <si>
    <t xml:space="preserve">3471 PRESTAR SERVICIOS DE APOYO A LA GESTIÓN EN LAS ACTIVIDADES OPERATIVAS EN EL ARCHIVO CENTRAL E HISTORICO RELACIONADAS CON EL MANEJO DE LAS HISTORIAS LABORALES DE LOS SERVIDORES PUBLICOS _x000D_
</t>
  </si>
  <si>
    <t>3478 PRESTAR SERVICIOS PROFESIONALES A LA DIRECCIÓN REGIONAL, PARA APOYAR LAS ACTIVIDADES DE SEGUIMIENTO A LA EJECUCIÓN DE LOS CONTRATOS DE APORTE DE LAS MODALIDADES DE ATENCIÓN INTEGRAL A LA PRIMERA INFANCIA PROPORCIONANDO LA LÍNEA JURÍDICA QUE SE REQUIERA.</t>
  </si>
  <si>
    <t>3481 PRESTAR SERVICIOS PROFESIONALES A LA DIRECCIÓN REGIONAL, PARA APOYAR LAS ACTIVIDADES DE SEGUIMIENTO A LA EJECUCIÓN DE LOS CONTRATOS DE APORTE DE LAS MODALIDADES DE ATENCIÓN INTEGRAL A LA PRIMERA INFANCIA PROPORCIONANDO LA LÍNEA JURÍDICA QUE SE REQUIERA.</t>
  </si>
  <si>
    <t>3484 PRESTAR SERVICIOS PROFESIONALES A LA REGIONAL CAUCA POR SUS PROPIOS MEDIOS, CON PLENA AUTONOMÍA TÉCNICA, ADMINISTRATIVA Y TECNOLÓGICA EN SU ÁREA DE FORMACIÓN, PARA APOYAR LAS ACTIVIDADES RELACIONADAS CON LOS SERVICIOS DE PROTECCIÓN EN EL MARCO DE LOS PROYECTOS DE INVERSION.</t>
  </si>
  <si>
    <t>3485 PRESTAR SERVICIOS PROFESIONALES A LA REGIONAL VICHADA PARA APOYAR LOS PROCESOS CONTABLES, TESORALES, PRESUPUESTALES, FINANCIEROS Y DE RECAUDO, CON EL FIN DE CONTRIBUIR AL LOGRO DE LOS OBJETIVOS DE LA DIRECCIÓN REGIONAL.</t>
  </si>
  <si>
    <t>3486 PRESTAR SERVICIOS DE APOYO A LA GESTIÓN PARA FORTALECER LAS ACTIVIDADES DE SEGUIMIENTO A PARTIR DE LA PRODUCCIÓN DE INFORMACIÓN RELACIONADA CON LA EJECUCIÓN DE LOS CONTRATOS DE APORTE DE LAS MODALIDADES DE ATENCIÓN INTEGRAL A LA PRIMERA INFANCIA.</t>
  </si>
  <si>
    <t>3487 PRESTAR SERVICIOS PROFESIONALES PARA APOYAR A LA COORDINACIÓN ADMINISTRATIVA EN LA IMPLEMENTACIÓN, DOCUMENTACIÓN, SEGUIMIENTO Y SOSTENIBILIDAD DEL SISTEMA DE GESTIÓN AMBIENTAL DEL ICBF Y EN LOS DEMÁS TEMAS RELACIONADOS CON LA GESTIÓN AMBIENTAL QUE REQUIERA LA REGIONAL, EN EL MARCO DE LAS POLÍTICAS DE LA ENTIDAD</t>
  </si>
  <si>
    <t>3489 PRESTAR SERVICIOS PROFESIONALES EN EL AREA DE PSICOLOGÍA DEL CENTRO ZONAL  CENTRO DE LA REGIONAL CAUCA, PARA APOYAR LOS PROCESOS DE ATENCIÓN  DE LA UNIDAD DE APOYO EN EL MARCO DEL RESTABLECIMIENTO DE DERECHOS A LOS NIÑOS, NIÑAS, ADOLESCENTES Y SUS FAMILIAS VÍCTIMAS DE USO Y UTILIZACIÓN POR PARTE DE LOS GRUPOS ARMADOS ORGANIZADOS AL MARGEN DE LA LEY Y DE LOS GRUPOS DELINCUENCIALES ORGANIZADOS.</t>
  </si>
  <si>
    <t>3491 PRESTAR SERVICIOS PROFESIONALES EN EL CAMPO PSICOSOCIAL  EL CENTRO ZONAL CENTRO DE LA REGIONAL CAUCA, APOYAR LOS PROCESOS DE ATENCIÓN COMO TRABAJADOR/A SOCIAL QUE INTEGRA LA UNIDAD DE APOYO EN EL MARCO DEL RESTABLECIMIENTO DE DERECHOS A LOS NIÑOS, NIÑAS, ADOLESCENTES Y SUS FAMILIAS VÍCTIMAS DE USO Y UTILIZACIÓN POR PARTE DE LOS GRUPOS ARMADOS ORGANIZADOS AL MARGEN DE LA LEY Y DE LOS GRUPOS DELINCUENCIALES ORGANIZADOS.</t>
  </si>
  <si>
    <t>3494 RESTAR SERVICIOS DE APOYO A LA GESTIÓN PARA REALIZAR ACTIVIDADES ADMINISTRATIVAS, OPERATIVAS Y ASISTENCIALES EN MATERIA DE GESTIÓN DOCUMENTAL DE LA DIRECCIÓN REGIONAL VICHADA DURANTE LA VIGENCIA 2024.</t>
  </si>
  <si>
    <t>3497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</si>
  <si>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3502 PRESTAR SERVICIOS PROFESIONALES AL GRUPO GESTION SOPORTE DE LA REGIONAL VICHADA EN ASUNTOS DE CONTRATACION Y JURIDICOS CUANDO ASI SE REQUIERA</t>
  </si>
  <si>
    <t>3507 PRESTAR SERVICIOS DE APOYO A LA GESTION PARA REALIZAR ACTIVIDADES MENORES DE CONSERVACION Y MANTENIMIENTO NECESARIAS DE LAS INFRAESTRUCTURAS DONDE FUNCIONA EL ICBF Y DEMAS SERVICIOS DEL ICBF CON INFRAESTRUCTURA PROPIA DE LA REGIONAL VICHADA</t>
  </si>
  <si>
    <t>3514 PRESTAR SERVICIOS PROFESIONALES PARA LA IMPLEMENTACIÓN Y SOSTENIBILIDAD DEL SISTEMA DE GESTIÓN DE SEGURIDAD Y SALUD EN EL TRABAJO, APLICANDO LA NORMATIVIDAD VIGENTE Y NORMAS INTERNAS DEL ICBF EN LA REGIONAL VICHADA, DURANTE LA VIGENCIA 2025</t>
  </si>
  <si>
    <t xml:space="preserve">3515 PRESTAR SERVICIOS PROFESIONALES EN EL AREA DE PSICOLOGÍA DEL CENTRO ZONAL  COSTA PACIFICA  DE LA REGIONAL CAUCA, PARA APOYAR LOS PROCESOS DE ATENCIÓN  DE LA UNIDAD DE APOYO EN EL MARCO DEL RESTABLECIMIENTO DE DERECHOS A LOS NIÑOS, NIÑAS, ADOLESCENTES Y SUS FAMILIAS VÍCTIMAS DE USO Y UTILIZACIÓN POR PARTE DE LOS GRUPOS ARMADOS ORGANIZADOS AL MARGEN DE LA LEY Y DE LOS GRUPOS DELINCUENCIALES ORGANIZADOS. </t>
  </si>
  <si>
    <t>3521 PRESTAR SERVICIOS PROFESIONALES EN EL CAMPO PSICOSOCIAL  EL CENTRO ZONAL COSTA PACIFICA DE LA REGIONAL CAUCA, APOYAR LOS PROCESOS DE ATENCIÓN COMO TRABAJADOR/A SOCIAL QUE INTEGRA LA UNIDAD DE APOYO EN EL MARCO DEL RESTABLECIMIENTO DE DERECHOS A LOS NIÑOS, NIÑAS, ADOLESCENTES Y SUS FAMILIAS VÍCTIMAS DE USO Y UTILIZACIÓN POR PARTE DE LOS GRUPOS ARMADOS ORGANIZADOS AL MARGEN DE LA LEY Y DE LOS GRUPOS DELINCUENCIALES ORGANIZADOS.</t>
  </si>
  <si>
    <t>3523 PRESTAR SERVICIOS PROFESIONALES  AL GRUPO DE GESTIÓN DE SOPORTE DE LA REGIONAL VICHADA EN LOS PROCESOS PROPIOS DE LA DEPENDENCIA CON PRIORIDAD EL AREA DE GESTION HUMANA DURANTE LA VIGENCIA 2025</t>
  </si>
  <si>
    <t>3524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</si>
  <si>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3532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</si>
  <si>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3537 PRESTAR SERVICIOS PROFESIONALES A LA REGIONAL VICHADA DEL ICBF EN LA GESTIÓN DE LIQUIDACIONES DE CONTRATOS, GARANTIZANDO EL CUMPLIMIENTO DE LAS NORMATIVAS LEGALES VIGENTES Y LOS LINEAMIENTOS ESTABLECIDOS POR LA ENTIDAD, ASÍ COMO APOYAR EN LOS PROCESOS DE CONTRATACIÓN CUANDO SE REQUIERA, ASEGURANDO EL CORRECTO DESARROLLO DE LAS ACTIVIDADES ADMINISTRATIVAS Y JURÍDICAS RELACIONADAS CON ESTOS PROCESOS</t>
  </si>
  <si>
    <t>3540 PRESTAR SERVICIOS PROFESIONALES A LA REGIONAL POR SUS PROPIOS MEDIOS, CON PLENA AUTONOMÍA TÉCNICA, ADMINISTRATIVA Y TECNOLÓGICA EN SU ÁREA DE FORMACIÓN, PARA APOYAR LAS ACTIVIDADES RELACIONADAS CON LOS SERVICIOS DE PROTECCIÓN EN EL MARCO DE LOS PROYECTOS DE INVERSION.</t>
  </si>
  <si>
    <t>3541 PRESTAR SERVICIOS PROFESIONALES EN EL ÁREA DE PSICOLOGÍA  EN  LA DEFENSORIA DE FAMILIA DEL CENTRO ZONAL MONTERÍA DE LA REGIONAL CÓRDOBA, PARA APOYAR LOS TRÁMITES DENTRO DE LOS PROCESOS ADMINISTRATIVOS PARA LA GARANTÍA Y EL RESTABLECIMIENTO DE DERECHOS, EN EL MARCO DEL FORTALECIMIENTO Y DESCONGESTIÓN DE LAS DEFENSORÍAS DE FAMILIA</t>
  </si>
  <si>
    <t>3544 PRESTAR SERVICIOS PROFESIONALES EN  EL AREA DE TRABAJO SOCIAL Y/0 DESARROLLO FAMILIAR  PARA LA IMPLEMENTACIÓN DEL MANUAL OPERATIVO MODALIDAD DE ACOGIMIENTO FAMILIAR HOGAR SUSTITUTO, APROBADO MEDIANTE RESOLUCIÓN 4201 EL 15 DE JULIO DEL 2021, MODIFICADO MEDIANTE LA RESOLUCION NO. 3370 DEL 28  JUNIO 2022, PARA LA ATENCIÓN A LOS NIÑOS, NIÑAS,ADOLESCENTES Y JOVENES  UBICADOS EN LA MODALIDAD HOGAR SUSTITUTO CUYA ADMINISTRACIÓN ES DIRECTA POR PARTE DEL INSTITUTO COLOMBIANO DE BIENESTAR FAMILIAR</t>
  </si>
  <si>
    <t>3546 PRESTAR SERVICIOS PROFESIONALES A LA REGIONAL POR SUS PROPIOS MEDIOS, CON PLENA AUTONOMÍA TÉCNICA, ADMINISTRATIVA Y TECNOLÓGICA EN SU ÁREA DE FORMACIÓN, PARA APOYAR LAS ACTIVIDADES RELACIONADAS CON LOS SERVICIOS DE PROTECCIÓN EN EL MARCO DE LOS PROYECTOS DE INVERSION.</t>
  </si>
  <si>
    <t>3551 PRESTAR SERVICIOS PROFESIONALES EN EL ÁREA DE TRABAJO SOCIAL O DESARROLLO FAMILIAR A LA DEFENSORIA DE FAMILIA DEL CENTRO ZONAL MONTERÍA DE LA REGIONAL CÓRDOBA, PARA APOYAR LOS TRÁMITES DENTRO DE LOS PROCESOS ADMINISTRATIVOS PARA LA GARANTÍA Y EL RESTABLECIMIENTO DE DERECHOS, EN EL MARCO DEL FORTALECIMIENTO Y DESCONGESTIÓN DE LAS DEFENSORÍAS DE FAMILIA</t>
  </si>
  <si>
    <t>3557 PRESTAR SERVICIOS PROFESIONALES A LA REGIONAL CAUCA POR SUS PROPIOS MEDIOS, CON PLENA AUTONOMÍA TÉCNICA, ADMINISTRATIVA Y TECNOLÓGICA EN SU ÁREA DE FORMACIÓN, PARA APOYAR LAS ACTIVIDADES RELACIONADAS CON LOS SERVICIOS DE PROTECCIÓN EN EL MARCO DE LOS PROYECTOS DE INVERSION.</t>
  </si>
  <si>
    <t>3558 PRESTAR SERVICIOS PROFESIONALES EN EL ÁREA DE NUTRICIÓN A LA DEFENSORIA DE FAMILIA DEL CENTRO ZONAL  MONTERÍA DE LA REGIONAL CÓRDOBA, PARA APOYAR LOS TRÁMITES DENTRO DE LOS PROCESOS ADMINISTRATIVOS PARA LA GARANTÍA Y EL RESTABLECIMIENTO DE DERECHOS, EN EL MARCO DEL FORTALECIMIENTO Y DESCONGESTIÓN DE LAS DEFENSORÍAS DE FAMILIA</t>
  </si>
  <si>
    <t>3562 PRESTAR SERVICIOS PROFESIONALES A LA REGIONAL POR SUS PROPIOS MEDIOS, CON PLENA AUTONOMÍA TÉCNICA, ADMINISTRATIVA Y TECNOLÓGICA EN SU ÁREA DE FORMACIÓN, PARA APOYAR LAS ACTIVIDADES RELACIONADAS CON LOS SERVICIOS DE PROTECCIÓN EN EL MARCO DE LOS PROYECTOS DE INVERSION.</t>
  </si>
  <si>
    <t>3564 PRESTAR LOS SERVICIOS PROFESIONALES COMO REFERENTE REGIONAL DEL SISTEMA NACIONAL DE BIENESTAR FAMILIAR (SNBF) EN LA REGIONAL BOLIVAR DEL ICBF, PARA LA ARTICULACIÓN Y DINAMIZACIÓN DE POLÍTICAS, PLANES, PROGRAMAS Y ESTRATEGIAS ORIENTADAS A LA GARANTÍA DE LOS DERECHOS DE LAS NIÑAS, NIÑOS, ADOLESCENTES Y FAMILIAS, EN LOS MUNICIPIOS DEL ÁREA DE INFLUENCIA.</t>
  </si>
  <si>
    <t>3567 PRESTAR SERVICIOS PROFESIONALES PARA APOYAR EL SEGUIMIENTO A LA EJECUCIÓN DEL COMPONENTE FINANCIERO - ADMINISTRATIVO DE LOS SERVICIOS DE PROTECCIÓN DE LOS NIÑOS, NIÑAS Y ADOLESCENTES, EN EL MARCO DEL RESTABLECIMIENTO DE SUS DERECHOS Y DE LOS PROCESOS DE ATENCIÓN PARA ADOLESCENTES Y JÓVENES, EN LAS MODALIDADES DEL PROYECTO DE RESTABLECIMIENTO EN ADMINISTRACIÓN DE JUSTICIA</t>
  </si>
  <si>
    <t xml:space="preserve">3573 PRESTAR SERVICIOS PROFESIONALES A LA REGIONAL ICBF VICHADA PARA APOYAR EL DESARROLLO DE ACCIONES EN EL MARCO DEL ESQUEMA DE SUPERVISIÓN DE LOS CONTRATOS DE APORTE Y/O OTRAS ALIANZAS QUE SE SUSCRIBAN PARA LA EJECUCIÓN DE LAS MODALIDADES PARA LA ATENCIÓN A FAMILIAS Y COMUNIDADES EN LA VIGENCIA 2025._x000D_
_x000D_
</t>
  </si>
  <si>
    <t>3582 PRESTAR SERVICIOS PROFESIONALES A LA SUBDIRECCIÓN DE RESTABLECIMIENTO DE DERECHOS PARA EL FORTALECIMIENTO DEL COMPONENTE ADMINISTRATIVO, TÉCNICO Y FINANCIERO DE LOS SERVICIOS DE RESTABLECIMIENTO DE DERECHOS.</t>
  </si>
  <si>
    <t xml:space="preserve">143 PRESTAR SERVICIOS PROFESIONALES A LA DIRECCIÓN DE PRIMERA INFANCIA EN LA DIRECCIÓN REGIONAL, PARA APOYAR LAS ACTIVIDADES FINANCIERAS EN EL SEGUIMIENTO A LA EJECUCIÓN DE LOS CONTRATOS DE APORTE, ACORDE AL PND "COLOMBIA POTENCIA MUNDIAL DE LA VIDA"_x000D_
_x000D_
</t>
  </si>
  <si>
    <t xml:space="preserve">151 PRESTAR SERVICIOS PROFESIONALES A LA DIRECCIÓN DE PRIMERA INFANCIA EN LA DIRECCIÓN REGIONAL, PARA APOYAR LAS ACTIVIDADES FINANCIERAS EN EL SEGUIMIENTO A LA EJECUCIÓN DE LOS CONTRATOS DE APORTE, ACORDE AL PND "COLOMBIA POTENCIA MUNDIAL DE LA VIDA"_x000D_
</t>
  </si>
  <si>
    <t xml:space="preserve">156 PRESTAR SERVICIOS PROFESIONALES A LA DIRECCIÓN DE PRIMERA INFANCIA EN LA DIRECCIÓN REGIONAL, PARA APOYAR LAS ACTIVIDADES FINANCIERAS EN EL SEGUIMIENTO A LA EJECUCIÓN DE LOS CONTRATOS DE APORTE, ACORDE AL PND "COLOMBIA POTENCIA MUNDIAL DE LA VIDA"_x000D_
</t>
  </si>
  <si>
    <t xml:space="preserve">160 PRESTAR SERVICIOS PROFESIONALES A LA DIRECCIÓN DE PRIMERA INFANCIA EN LA DIRECCIÓN REGIONAL, PARA APOYAR LAS ACTIVIDADES FINANCIERAS EN EL SEGUIMIENTO A LA EJECUCIÓN DE LOS CONTRATOS DE APORTE, ACORDE AL PND "COLOMBIA POTENCIA MUNDIAL DE LA VIDA"_x000D_
</t>
  </si>
  <si>
    <t xml:space="preserve">165 PRESTAR SERVICIOS PROFESIONALES A LA DIRECCIÓN DE PRIMERA INFANCIA EN LA DIRECCIÓN REGIONAL, PARA APOYAR LAS ACTIVIDADES FINANCIERAS EN EL SEGUIMIENTO A LA EJECUCIÓN DE LOS CONTRATOS DE APORTE, ACORDE AL PND "COLOMBIA POTENCIA MUNDIAL DE LA VIDA"_x000D_
</t>
  </si>
  <si>
    <t xml:space="preserve">169 PRESTAR SERVICIOS PROFESIONALES A LA DIRECCIÓN DE PRIMERA INFANCIA EN LA DIRECCIÓN REGIONAL, PARA APOYAR LAS ACTIVIDADES FINANCIERAS EN EL SEGUIMIENTO A LA EJECUCIÓN DE LOS CONTRATOS DE APORTE, ACORDE AL PND "COLOMBIA POTENCIA MUNDIAL DE LA VIDA"_x000D_
</t>
  </si>
  <si>
    <t xml:space="preserve">174 PRESTAR SERVICIOS PROFESIONALES A LA DIRECCIÓN DE PRIMERA INFANCIA EN LA DIRECCIÓN REGIONAL, PARA APOYAR LA GESTIÓN EN LA RECOLECCIÓN DE INFORMACION SEGUIMIENTO Y CONTROL DE LOS DATOS A TRAVÉS DE LOS SISTEMAS DE INFORMACIÓN DE PRIMERA INFANCIA ACORDE AL PND "COLOMBIA POTENCIA MUNDIAL DE LA VIDA"_x000D_
</t>
  </si>
  <si>
    <t>179 PRESTAR SERVICIOS PROFESIONALES A LA DIRECCIÓN DE PRIMERA INFANCIA EN LA DIRECCIÓN REGIONAL, PARA ACOMPAÑAR LA ASISTENCIA OPERATIVA DE LOS SERVICIOS , ACOMPAÑAR EL TRABAJO QUE PERMITA LA EJECUCION Y ATENCION ENFOCADA AL PND "COLOMBIA POTENCIA MUNDIAL DE LA VIDA"</t>
  </si>
  <si>
    <t xml:space="preserve">185 PRESTAR SERVICIOS PROFESIONALES A LA DIRECCIÓN DE PRIMERA INFANCIA EN LA DIRECCIÓN REGIONAL, PARA APOYAR LOS PROCESOS FINANCIEROS QUE OPTIMICEN LA EJECUCIÓN DE LOS RECURSOS, ACORDE AL PND "COLOMBIA POTENCIA MUNDIAL DE LA VIDA"_x000D_
</t>
  </si>
  <si>
    <t xml:space="preserve">190 PRESTAR SERVICIOS PROFESIONALES A LA DIRECCIÓN DE PRIMERA INFANCIA EN LA DIRECCIÓN REGIONAL, PARA DESARROLLAR PROCESOS DE ACOMPAÑAMIENTO DESDE LA ASISTENCIA TÉCNICA QUE EL FORTALEZCA DE LA CALIDAD EN LA ATENCIÓN A LA PRIMERA INFANCIA, DE ACUERDO CON LO DISPUESTO EN EL CAPITULO DEL PND 2022-2026  "CRECE LA GENERACIÓN PARA LA VIDA Y LA PAZ: NIÑAS, NIÑOS Y ADOLESCENTES PROTEGIDOS, AMADOS Y CON OPORTUNIDADES"_x000D_
</t>
  </si>
  <si>
    <t xml:space="preserve">193 PRESTAR SERVICIOS PROFESIONALES A LA DIRECCIÓN DE PRIMERA INFANCIA EN LA DIRECCIÓN REGIONAL, PARA APOYAR LAS ACTIVIDADES JURÍDICAS EN EL SEGUIMIENTO A LA EJECUCIÓN DE LOS CONTRATOS DE APORTE, ACORDE AL PND "COLOMBIA POTENCIA MUNDIAL DE LA VIDA"_x000D_
</t>
  </si>
  <si>
    <t xml:space="preserve">201 PRESTAR SERVICIOS PROFESIONALES A LA DIRECCIÓN REGIONAL PARA APOYAR LAS DIFERENTES ACCIONES Y PROCESOS DERIVADAS DE LA PRESTACIÓN DEL SERVICIO DE PRIMERA INFANCIA EN LAS DIFERENTES MODALIDADES DE ATENCIÓN A LOS NIÑOS Y NIÑAS DE 0 A 5 AÑOS._x000D_
</t>
  </si>
  <si>
    <t xml:space="preserve">210 PRESTAR SERVICIOS PROFESIONALES A LA DIRECCIÓN DE PRIMERA INFANCIA EN LA DIRECCIÓN REGIONAL, PARA APOYAR LAS ACTIVIDADES TÉCNICAS EN EL SEGUIMIENTO A LA EJECUCIÓN DE LOS CONTRATOS DE APORTE, ACORDE AL PND "COLOMBIA POTENCIA MUNDIAL DE LA VIDA"_x000D_
</t>
  </si>
  <si>
    <t xml:space="preserve">216 PRESTAR SERVICIOS PROFESIONALES A LA DIRECCIÓN DE PRIMERA INFANCIA EN LA DIRECCIÓN REGIONAL, PARA APOYAR LAS ACTIVIDADES TÉCNICAS EN EL SEGUIMIENTO A LA EJECUCIÓN DE LOS CONTRATOS DE APORTE, ACORDE AL PND "COLOMBIA POTENCIA MUNDIAL DE LA VIDA"_x000D_
</t>
  </si>
  <si>
    <t xml:space="preserve">218 PRESTAR SERVICIOS PROFESIONALES A LA DIRECCIÓN DE PRIMERA INFANCIA EN LA DIRECCIÓN REGIONAL, PARA APOYAR LAS ACTIVIDADES TÉCNICAS EN EL SEGUIMIENTO A LA EJECUCIÓN DE LOS CONTRATOS DE APORTE, ACORDE AL PND "COLOMBIA POTENCIA MUNDIAL DE LA VIDA"_x000D_
</t>
  </si>
  <si>
    <t xml:space="preserve">220 PRESTAR SERVICIOS PROFESIONALES A LA DIRECCIÓN DE PRIMERA INFANCIA EN LA DIRECCIÓN REGIONAL, PARA APOYAR LAS ACTIVIDADES TÉCNICAS EN EL SEGUIMIENTO A LA EJECUCIÓN DE LOS CONTRATOS DE APORTE, ACORDE AL PND "COLOMBIA POTENCIA MUNDIAL DE LA VIDA"_x000D_
</t>
  </si>
  <si>
    <t xml:space="preserve">224 PRESTAR SERVICIOS PROFESIONALES A LA DIRECCIÓN DE PRIMERA INFANCIA EN LA DIRECCIÓN REGIONAL, PARA APOYAR LAS ACTIVIDADES TÉCNICAS EN EL SEGUIMIENTO A LA EJECUCIÓN DE LOS CONTRATOS DE APORTE, ACORDE AL PND "COLOMBIA POTENCIA MUNDIAL DE LA VIDA"_x000D_
</t>
  </si>
  <si>
    <t xml:space="preserve">226 PRESTAR SERVICIOS PROFESIONALES A LA DIRECCIÓN DE PRIMERA INFANCIA EN LA DIRECCIÓN REGIONAL, PARA APOYAR LAS ACTIVIDADES TÉCNICAS EN EL SEGUIMIENTO A LA EJECUCIÓN DE LOS CONTRATOS DE APORTE, ACORDE AL PND "COLOMBIA POTENCIA MUNDIAL DE LA VIDA"_x000D_
</t>
  </si>
  <si>
    <t>1154 PRESTAR SERVICIOS DE APOYO A LA GESTIÓN AL GRUPO DE ASISTENCIA TÉCNICA/PROTECCIÓN DE LA REGIONAL, EN LO RELACIONADO CON LA GESTIÓN DE LOS ASUNTOS DE PROTECCIÓN</t>
  </si>
  <si>
    <t>1226 PRESTAR SERVICIOS PROFESIONALES PARA APOYAR EL SEGUIMIENTO A LA EJECUCIÓN DEL COMPONENTE LEGAL Y ADMINISTRATIVO DE LOS SERVICIOS DE PROTECCIÓN DE LOS NIÑOS, NIÑAS Y ADOLESCENTES, EN EL MARCO DEL RESTABLECIMIENTO DE SUS DERECHOS Y DEL FORTALECIMIENTO DE LOS PROCESOS DE ATENCIÓN PARA ADOLESCENTES Y JÓVENES, EN LAS MODALIDADES DEL PROYECTO DE RESTABLECIMIENTO EN ADMINISTRACIÓN DE JUSTICIA.</t>
  </si>
  <si>
    <t>1284 PRESTAR SERVICIOS PROFESIONALES A LA REGIONAL EN EL MARCO DE LOS PROYECTOS DE INVERSION DE PROTECCIÓN EN LOS TEMAS FINANCIEROS Y PRESUPUESTALES.</t>
  </si>
  <si>
    <t>2128 PRESTAR SERVICIOS PROFESIONALES PARA LA IMPLEMENTACIÓN Y SOSTENIBILIDAD DEL SISTEMA DE GESTIÓN DE SEGURIDAD Y SALUD EN EL TRABAJO, APLICANDO LA NORMATIVIDAD VIGENTE Y NORMAS INTERNAS DEL ICBF EN LA REGIONAL BOLIVAR, DURANTE LA VIGENCIA 2025.</t>
  </si>
  <si>
    <t>2168 PRESTAR SERVICIOS DE APOYO A LA GESTIÓN AL GRUPO ADMINISTRATIVO DE LA REGIONAL BOLIVAR EN LOS DIFERENTES PROCESOS Y TRÁMITES ADMINISTRATIVOS PROPIOS DE LA DEPENDENCIA, QUE SE GENEREN EN LA VIGENCIA 2025.</t>
  </si>
  <si>
    <t>2452 PRESTAR SERVICIOS PROFESIONALES A LA DIRECCIÓN DE PRIMERA INFANCIA EN LA DIRECCIÓN REGIONAL, PARA APOYAR DIFERENTES TRÁMITES Y PROCEDIMIENTOS JURÍDICOS ASOCIADOS A LA ATENCIÓN DE LOS NIÑOS Y NIÑAS DE CERO A CINCO AÑOS, PARA AVANZAR DE MANERA PROGRESIVA EN LA UNIVERSALIZACIÓN DE LA ATENCIÓN INTEGRAL A LA PRIMERA INFANCIA.</t>
  </si>
  <si>
    <t>2828 PRESTAR SERVICIOS PROFESIONALES A LA REGIONAL EN EL MARCO DE LOS PROYECTOS DE INVERSION DE PROTECCIÓN EN LOS TEMAS FINANCIEROS Y PRESUPUESTALES.</t>
  </si>
  <si>
    <t>2836 PRESTAR SERVICIOS PROFESIONALES PARA APOYAR EL SEGUIMIENTO A LA EJECUCIÓN FINANCIERA DE LOS SERVICIOS DE PROTECCIÓN DE LOS NIÑOS, NIÑAS Y ADOLESCENTES, EN EL MARCO DEL RESTABLECIMIENTO DE SUS DERECHOS Y DEL FORTALECIMIENTO DE LOS PROCESOS DE ATENCIÓN PARA ADOLESCENTES Y JÓVENES, EN LAS MODALIDADES DEL PROYECTO DE RESTABLECIMIENTO EN ADMINISTRACIÓN DE JUSTICIA.</t>
  </si>
  <si>
    <t>2841 PRESTAR SERVICIOS PROFESIONALES PARA APOYAR EL SEGUIMIENTO A LA EJECUCIÓN DE LOS SERVICIOS DE PROTECCIÓN DE LOS NIÑOS, NIÑAS Y ADOLESCENTES, EN EL MARCO DEL RESTABLECIMIENTO DE SUS DERECHOS Y DEL FORTALECIMIENTO DE LOS PROCESOS DE ATENCIÓN PARA ADOLESCENTES Y JÓVENES, EN LAS MODALIDADES DEL PROYECTO DE RESTABLECIMIENTO EN ADMINISTRACIÓN DE JUSTICIA.</t>
  </si>
  <si>
    <t>2851 PRESTAR SERVICIOS PROFESIONALES PARA APOYAR EL SEGUIMIENTO LEGAL Y ADMINISTRATIVO A LA EJECUCIÓN DE LOS SERVICIOS DE PROTECCIÓN DE LOS NIÑOS, NIÑAS Y ADOLESCENTES, EN EL MARCO DEL RESTABLECIMIENTO DE SUS DERECHOS Y DEL FORTALECIMIENTO DE LOS PROCESOS DE ATENCIÓN PARA ADOLESCENTES Y JÓVENES, EN LAS MODALIDADES DEL PROYECTO DE RESTABLECIMIENTO EN ADMINISTRACIÓN DE JUSTICIA.</t>
  </si>
  <si>
    <t>2854 PRESTAR SERVICIOS PROFESIONALES PARA APOYAR EL SEGUIMIENTO A LA EJECUCIÓN DE LOS SERVICIOS DE PROTECCIÓN DE LOS NIÑOS, NIÑAS Y ADOLESCENTES, EN EL MARCO DEL RESTABLECIMIENTO DE SUS DERECHOS Y DEL FORTALECIMIENTO DE LOS PROCESOS DE ATENCIÓN PARA ADOLESCENTES Y JÓVENES, EN LAS MODALIDADES DEL PROYECTO DE RESTABLECIMIENTO EN ADMINISTRACIÓN DE JUSTICIA.</t>
  </si>
  <si>
    <t>2860 PRESTAR SERVICIOS PROFESIONALES PARA APOYAR EL SEGUIMIENTO A LA EJECUCIÓN DE LOS SERVICIOS DE PROTECCIÓN DE LOS NIÑOS, NIÑAS Y ADOLESCENTES, EN EL MARCO DEL RESTABLECIMIENTO DE SUS DERECHOS Y DEL FORTALECIMIENTO DE LOS PROCESOS DE ATENCIÓN PARA ADOLESCENTES Y JÓVENES, EN LAS MODALIDADES DEL PROYECTO DE RESTABLECIMIENTO EN ADMINISTRACIÓN DE JUSTICIA.</t>
  </si>
  <si>
    <t>2867 PRESTAR SERVICIOS PROFESIONALES PARA APOYAR ACCIONES DE ASISTENCIA TÉCNICA A LOS SERVICIOS DE PROTECCIÓN DE LOS NIÑOS, NIÑAS Y ADOLESCENTES, EN EL MARCO DEL RESTABLECIMIENTO DE SUS DERECHOS Y DEL FORTALECIMIENTO DE LOS PROCESOS DE ATENCIÓN PARA ADOLESCENTES Y JÓVENES, EN LAS MODALIDADES DEL PROYECTO DE RESTABLECIMIENTO EN ADMINISTRACIÓN DE JUSTICIA</t>
  </si>
  <si>
    <t>2879 PRESTAR SERVICIOS PROFESIONALES PARA APOYAR A LA DIRECCIÓN REGIONAL META EN LA EJECUCIÓN DE PROGRAMAS, PROYECTOS Y ESTRATEGIAS QUE PROMUEVAN LA GARANTÍA DE DERECHOS DE LOS ADOLESCENTES Y JÓVENES VINCULADOS A LOS SERVICIOS DEL SISTEMA DE RESPONSABILIAD PENAL PARA ADOLESCENTES Y EN LA ARTICULACIÓN CON ENTIDADES DEL NIVEL TERRITORIAL Y NACIONAL.</t>
  </si>
  <si>
    <t>2885 PRESTAR SERVICIOS PROFESIONALES PARA APOYAR ACCIONES DE ASISTENCIA TÉCNICA A LOS SERVICIOS DE PROTECCIÓN DE LOS NIÑOS, NIÑAS Y ADOLESCENTES, EN EL MARCO DEL RESTABLECIMIENTO DE SUS DERECHOS Y DEL FORTALECIMIENTO DE LOS PROCESOS DE ATENCIÓN PARA ADOLESCENTES Y JÓVENES, EN LAS MODALIDADES DEL PROYECTO DE RESTABLECIMIENTO EN ADMINISTRACIÓN DE JUSTICIA</t>
  </si>
  <si>
    <t>2897 PRESTAR SERVICIOS PROFESIONALES EN EL GRUPO DE ASISTENCIA TÉCNICA, APOYANDO LAS ESTRATEGIAS DE ACTUALIZACIÓN DE INFORMACIÓN Y DE MONITOREO DE CASOS ESTABLECIDAS PARA LA VIGENCIA 2024, BRINDANDO LA ASISTENCIA TÉCNICA RELACIONADA CON EL REGISTRO EN EL SISTEMA DE INFORMACIÓN MISIONAL - SIM QUE CORRESPONDEN AL PROCESO DE PROTECCIÓN, EN LA REGIONAL META DEL ICBF</t>
  </si>
  <si>
    <t>2903 PRESTAR SERVICIOS PROFESIONALES PARA APOYAR EL SEGUIMIENTO A LA EJECUCIÓN DE LOS SERVICIOS DE PROTECCIÓN DE LOS NIÑOS, NIÑAS Y ADOLESCENTES, EN EL MARCO DEL RESTABLECIMIENTO DE SUS DERECHOS Y DEL FORTALECIMIENTO DE LOS PROCESOS DE ATENCIÓN PARA ADOLESCENTES Y JÓVENES, EN LAS MODALIDADES DEL PROYECTO DE RESTABLECIMIENTO EN ADMINISTRACIÓN DE JUSTICIA.</t>
  </si>
  <si>
    <t>2909 PRESTAR SERVICIOS PROFESIONALES PARA APOYAR EL SEGUIMIENTO A LA EJECUCIÓN DE LOS SERVICIOS DE PROTECCIÓN DE LOS NIÑOS, NIÑAS Y ADOLESCENTES, EN EL MARCO DEL RESTABLECIMIENTO DE SUS DERECHOS Y DEL FORTALECIMIENTO DE LOS PROCESOS DE ATENCIÓN PARA ADOLESCENTES Y JÓVENES, EN LAS MODALIDADES DEL PROYECTO DE RESTABLECIMIENTO EN ADMINISTRACIÓN DE JUSTICIA.</t>
  </si>
  <si>
    <t>2920 PRESTAR SERVICIOS PROFESIONALES PARA APOYAR ACCIONES DE ASISTENCIA TÉCNICA A LOS SERVICIOS DE PROTECCIÓN DE LOS NIÑOS, NIÑAS Y ADOLESCENTES, EN EL MARCO DEL RESTABLECIMIENTO DE SUS DERECHOS Y DEL FORTALECIMIENTO DE LOS PROCESOS DE ATENCIÓN PARA ADOLESCENTES Y JÓVENES, EN LAS MODALIDADES DEL PROYECTO DE RESTABLECIMIENTO EN ADMINISTRACIÓN DE JUSTICIA</t>
  </si>
  <si>
    <t>2956 PRESTAR SERVICIOS PROFESIONALESS  PARA APOYAR A LA REGIONAL META COMO TRABAJADOR/A SOCIAL EN LA IDENTIFICACIÓN Y CARACTERIZACIÓN A LAS NIÑAS, NIÑOS Y ADOLESCENTES VÍCTIMAS DEL CONFLICTO ARMADO Y LLEVAR A CABO EL ACOMPAÑAMIENTO PSICOSOCIAL DE NIÑAS, NIÑOS Y ADOLESCENTES UBICADOS EN LA MODALIDAD HOGAR GESTOR VÍCTIMAS DEL CONFLICTO ARMADO.</t>
  </si>
  <si>
    <t>2962 PRESTAR SERVICIOS PROFESIONALES PARA APOYAR A LA REGIONAL META COMO PSICÓLOGO O PSICÓLOGA EN LA IDENTIFICACIÓN Y CARACTERIZACIÓN A LAS NIÑAS, NIÑOS Y ADOLESCENTES VÍCTIMAS DEL CONFLICTO ARMADO Y LLEVAR A CABO EL ACOMPAÑAMIENTO PSICOSOCIAL DE NIÑAS, NIÑOS Y ADOLESCENTES UBICADOS EN LA MODALIDAD HOGAR GESTOR VÍCTIMAS DEL CONFLICTO ARMADO.</t>
  </si>
  <si>
    <t>2967 PRESTAR SERVICIOS PROFESIONALESS  PARA APOYAR A LA REGIONAL META COMO TRABAJADOR/A SOCIAL EN LA IDENTIFICACIÓN Y CARACTERIZACIÓN A LAS NIÑAS, NIÑOS Y ADOLESCENTES VÍCTIMAS DEL CONFLICTO ARMADO Y LLEVAR A CABO EL ACOMPAÑAMIENTO PSICOSOCIAL DE NIÑAS, NIÑOS Y ADOLESCENTES UBICADOS EN LA MODALIDAD HOGAR GESTOR VÍCTIMAS DEL CONFLICTO ARMADO.</t>
  </si>
  <si>
    <t>2973 PRESTAR SERVICIOS PROFESIONALES PARA APOYAR A LA REGIONAL META COMO PSICÓLOGO O PSICÓLOGA EN LA IDENTIFICACIÓN Y CARACTERIZACIÓN A LAS NIÑAS, NIÑOS Y ADOLESCENTES VÍCTIMAS DEL CONFLICTO ARMADO Y LLEVAR A CABO EL ACOMPAÑAMIENTO PSICOSOCIAL DE NIÑAS, NIÑOS Y ADOLESCENTES UBICADOS EN LA MODALIDAD HOGAR GESTOR VÍCTIMAS DEL CONFLICTO ARMADO.</t>
  </si>
  <si>
    <t>2978 RESTAR SERVICIOS DE APOYO A LA GESTIÓN EN EL GRUPO DE ASISTENCIA TÉCNICA DE LA REGIONAL META, PARA EL COMPAÑAMIENTO, ORGANIZACIÓN, PARAMETRIZACIÓN, VALIDACIÓN, CONSOLIDACIÓN Y ACTUALIZACIÓN DE LAS BASES DE DATOS, BENEFICIOS NORMATIVOS Y NOVEDADES DE LOS HOGARES SUSTITUTOS CONFORME LO ESTABLECE LA NORMATIVIDAD VIGENTE Y EL MANUAL OPERATIVO DE LA MODALIDAD DE ACOGIMIENTO FAMILIAR HOGAR SUSTITUTO, APROBADO MEDIANTE RESOLUCIÓN 4201 DE 2021.</t>
  </si>
  <si>
    <t>2985 “PRESTAR SERVICIOS PROFESIONALES EN EL AREA DE ANTROPOLOGÍA DENTRO DEL GRUPO DE ASISTENCIA TÉCNICA/PROTECCIÓN PARA BRINDAR APOYO A LAS AUTORIDADES TRADICIONALES, AUTORIDADES ADMINISTRATIVAS Y LOS EQUIPOS TÉCNICOS INTERDISCIPLINARIOS FRENTE AL ENFOQUE DIFERENCIAL ÉTNICO EN TRÁMITES DE RESTABLECIMIENTO DE DERECHOS DE NIÑOS, NIÑAS Y ADOLESCENTES INDÍGENAS, EN EL MARCO DEL FORTALECIMIENTO DE LA CAPACIDAD INSTITUCIONAL DE LAS DEFENSORÍAS DE FAMILIA DE CONFORMIDAD CON LO ESTABLECIDO EN LA RESOLUCIÓN NO. 4262 DEL 21 DE JULIO DE 2021”</t>
  </si>
  <si>
    <t>2993 PRESTAR SERVICIOS  PROFESIONALES PARA LA IDENTIFICACIÓN Y ATENCIÓN A LAS NIÑAS, NIÑOS Y ADOLESCENTES, PROMOVIENDO EL RESTABLECIMIENTO DE DERECHOS POR TRABAJO INFANTIL, ALTA PERMANENCIA EN CALLE, VIDA EN CALLE Y OTRAS SITUACIONES DE INOBSERVANCIA, AMENAZA O VULNERACIÓN DE SUS DERECHOS, CUMPLIENDO CON LAS ACTIVIDADES ESTABLECIDAS EN EL PROCEDIMIENTO PARA LA ATENCIÓN A TRAVÉS DE LOS EQUIPOS MÓVILES DE PROTECCIÓN INTEGRAL (EMPI) - TRABAJO INFANTIL.</t>
  </si>
  <si>
    <t>2998 PRESTAR SERVICIOS PROFESIONALES PARA LA IDENTIFICACIÓN Y ATENCIÓN A LAS NIÑAS, NIÑOS Y ADOLESCENTES PROMOVIENDO EL RESTABLECIMIENTO DE DERECHOS POR TRABAJO INFANTIL, ALTA PERMANENCIA EN LA CALLE, VIDA EN CALLE Y OTRAS SITUACIONES DE INOBSERVANCIA, AMENAZA O VULNERACIÓN DE SUS DERECHOS, CUMPLIENDO CON LAS ACTIVIDADES ESTABLECIDAS EN EL PROCEDIMIENTO PARA LA ATENCIÓN A TRAVÉS DE LOS EQUIPOS MÓVILES DE PROTECCIÓN INTEGRAL (EMPI) - TRABAJO INFANTIL.</t>
  </si>
  <si>
    <t>3001 PRESTAR SERVICIOS  PROFESIONALES PARA LA IDENTIFICACIÓN Y ATENCIÓN A LAS NIÑAS, NIÑOS Y ADOLESCENTES, PROMOVIENDO EL RESTABLECIMIENTO DE DERECHOS POR TRABAJO INFANTIL, ALTA PERMANENCIA EN CALLE, VIDA EN CALLE Y OTRAS SITUACIONES DE INOBSERVANCIA, AMENAZA O VULNERACIÓN DE SUS DERECHOS, CUMPLIENDO CON LAS ACTIVIDADES ESTABLECIDAS EN EL PROCEDIMIENTO PARA LA ATENCIÓN A TRAVÉS DE LOS EQUIPOS MÓVILES DE PROTECCIÓN INTEGRAL (EMPI) - TRABAJO INFANTIL.</t>
  </si>
  <si>
    <t>3005 PRESTAR SERVICIOS PROFESIONALES PARA APOYAR EL SEGUIMIENTO A LA EJECUCIÓN DE LOS SERVICIOS DE PROTECCIÓN DE LOS NIÑOS, NIÑAS Y ADOLESCENTES, EN EL MARCO DEL RESTABLECIMIENTO DE SUS DERECHOS Y DEL FORTALECIMIENTO DE LOS PROCESOS DE ATENCIÓN PARA ADOLESCENTES Y JÓVENES, EN LAS MODALIDADES DEL PROYECTO DE RESTABLECIMIENTO EN ADMINISTRACIÓN DE JUSTICIA.</t>
  </si>
  <si>
    <t>3008 PRESTAR SERVICIOS PROFESIONALES PARA APOYAR EL SEGUIMIENTO A LA EJECUCIÓN DE LOS SERVICIOS DE PROTECCIÓN DE LOS NIÑOS, NIÑAS Y ADOLESCENTES, EN EL MARCO DEL RESTABLECIMIENTO DE SUS DERECHOS Y DEL FORTALECIMIENTO DE LOS PROCESOS DE ATENCIÓN PARA ADOLESCENTES Y JÓVENES, EN LAS MODALIDADES DEL PROYECTO DE RESTABLECIMIENTO EN ADMINISTRACIÓN DE JUSTICIA.</t>
  </si>
  <si>
    <t>3012 PRESTAR SERVICIOS PROFESIONALES PARA APOYAR EL DESARROLLO DE ACCIONES DE ASISTENCIA TÉCNICA FINANCIERA A LOS SERVICIOS DE PROTECCIÓN DE LOS NIÑOS, NIÑAS Y ADOLESCENTES, EN EL MARCO DEL RESTABLECIMIENTO DE SUS DERECHOS Y DEL FORTALECIMIENTO DE LOS PROCESOS DE ATENCIÓN PARA ADOLESCENTES Y JÓVENES, EN LAS MODALIDADES DEL PROYECTO DE RESTABLECIMIENTO EN ADMINISTRACIÓN DE JUSTICIA.</t>
  </si>
  <si>
    <t xml:space="preserve">3288 PRESTAR SERVICIOS PROFESIONALES A LA DIRECCIÓN DE PRIMERA INFANCIA EN LA DIRECCIÓN REGIONAL, PARA ACOMPAÑAR LA ASISTENCIA OPERATIVA DE LOS SERVICIOS , ACOMPAÑAR EL TRABAJO QUE PERMITA LA EJECUCION Y ATENCION ENFOCADA AL PND COLOMBIA POTENCIA MUNDIAL DE LA VIDA_x000D_
</t>
  </si>
  <si>
    <t xml:space="preserve">3293 PRESTAR SERVICIOS PROFESIONALES A LA DIRECCIÓN DE PRIMERA INFANCIA EN LA DIRECCIÓN REGIONAL, PARA ACOMPAÑAR LA ASISTENCIA OPERATIVA DE LOS SERVICIOS , ACOMPAÑAR EL TRABAJO QUE PERMITA LA EJECUCION Y ATENCION ENFOCADA AL PND COLOMBIA POTENCIA MUNDIAL DE LA VIDA_x000D_
</t>
  </si>
  <si>
    <t xml:space="preserve">3295 PRESTAR SERVICIOS PROFESIONALES A LA DIRECCIÓN DE PRIMERA INFANCIA EN LA DIRECCIÓN REGIONAL, PARA ACOMPAÑAR LA ASISTENCIA OPERATIVA DE LOS SERVICIOS , ACOMPAÑAR EL TRABAJO QUE PERMITA LA EJECUCION Y ATENCION ENFOCADA AL PND COLOMBIA POTENCIA MUNDIAL DE LA VIDA_x000D_
</t>
  </si>
  <si>
    <t xml:space="preserve">3297 PRESTAR SERVICIOS PROFESIONALES A LA DIRECCIÓN DE PRIMERA INFANCIA EN LA DIRECCIÓN REGIONAL, PARA ACOMPAÑAR LA ASISTENCIA OPERATIVA DE LOS SERVICIOS , ACOMPAÑAR EL TRABAJO QUE PERMITA LA EJECUCION Y ATENCION ENFOCADA AL PND COLOMBIA POTENCIA MUNDIAL DE LA VIDA_x000D_
</t>
  </si>
  <si>
    <t xml:space="preserve">3299 PRESTAR SERVICIOS PROFESIONALES A LA DIRECCIÓN DE PRIMERA INFANCIA EN LA DIRECCIÓN REGIONAL, PARA ACOMPAÑAR LA ASISTENCIA OPERATIVA DE LOS SERVICIOS , ACOMPAÑAR EL TRABAJO QUE PERMITA LA EJECUCION Y ATENCION ENFOCADA AL PND COLOMBIA POTENCIA MUNDIAL DE LA VIDA_x000D_
</t>
  </si>
  <si>
    <t xml:space="preserve">3305 PRESTAR SERVICIOS PROFESIONALES A LA DIRECCIÓN DE PRIMERA INFANCIA EN LA DIRECCIÓN REGIONAL, PARA ACOMPAÑAR LA ASISTENCIA OPERATIVA DE LOS SERVICIOS , ACOMPAÑAR EL TRABAJO QUE PERMITA LA EJECUCION Y ATENCION ENFOCADA AL PND COLOMBIA POTENCIA MUNDIAL DE LA VIDA_x000D_
</t>
  </si>
  <si>
    <t xml:space="preserve">3308 PRESTAR SERVICIOS PROFESIONALES A LA DIRECCIÓN DE PRIMERA INFANCIA EN LA DIRECCIÓN REGIONAL, PARA ACOMPAÑAR LA ASISTENCIA OPERATIVA DE LOS SERVICIOS , ACOMPAÑAR EL TRABAJO QUE PERMITA LA EJECUCION Y ATENCION ENFOCADA AL PND COLOMBIA POTENCIA MUNDIAL DE LA VIDA_x000D_
</t>
  </si>
  <si>
    <t xml:space="preserve">3310 PRESTAR SERVICIOS PROFESIONALES A LA DIRECCIÓN DE PRIMERA INFANCIA EN LA DIRECCIÓN REGIONAL, PARA ACOMPAÑAR LA ASISTENCIA OPERATIVA DE LOS SERVICIOS , ACOMPAÑAR EL TRABAJO QUE PERMITA LA EJECUCION Y ATENCION ENFOCADA AL PND COLOMBIA POTENCIA MUNDIAL DE LA VIDA_x000D_
</t>
  </si>
  <si>
    <t xml:space="preserve">3315 PRESTAR SERVICIOS PROFESIONALES A LA DIRECCIÓN DE PRIMERA INFANCIA EN LA DIRECCIÓN REGIONAL, PARA ACOMPAÑAR LA ASISTENCIA OPERATIVA DE LOS SERVICIOS , ACOMPAÑAR EL TRABAJO QUE PERMITA LA EJECUCION Y ATENCION ENFOCADA AL PND COLOMBIA POTENCIA MUNDIAL DE LA VIDA_x000D_
</t>
  </si>
  <si>
    <t xml:space="preserve">3319 PRESTAR SERVICIOS PROFESIONALES A LA DIRECCIÓN DE PRIMERA INFANCIA EN LA DIRECCIÓN REGIONAL, PARA ACOMPAÑAR LA ASISTENCIA OPERATIVA DE LOS SERVICIOS , ACOMPAÑAR EL TRABAJO QUE PERMITA LA EJECUCION Y ATENCION ENFOCADA AL PND COLOMBIA POTENCIA MUNDIAL DE LA VIDA_x000D_
</t>
  </si>
  <si>
    <t xml:space="preserve">3322 PRESTAR SERVICIOS PROFESIONALES A LA DIRECCIÓN DE PRIMERA INFANCIA EN LA DIRECCIÓN REGIONAL, PARA ACOMPAÑAR LA ASISTENCIA OPERATIVA DE LOS SERVICIOS , ACOMPAÑAR EL TRABAJO QUE PERMITA LA EJECUCION Y ATENCION ENFOCADA AL PND COLOMBIA POTENCIA MUNDIAL DE LA VIDA_x000D_
</t>
  </si>
  <si>
    <t xml:space="preserve">3324 PRESTAR SERVICIOS PROFESIONALES A LA DIRECCIÓN DE PRIMERA INFANCIA EN LA DIRECCIÓN REGIONAL, PARA ACOMPAÑAR LA ASISTENCIA OPERATIVA DE LOS SERVICIOS , ACOMPAÑAR EL TRABAJO QUE PERMITA LA EJECUCION Y ATENCION ENFOCADA AL PND COLOMBIA POTENCIA MUNDIAL DE LA VIDA_x000D_
</t>
  </si>
  <si>
    <t xml:space="preserve">3327 PRESTAR SERVICIOS PROFESIONALES A LA DIRECCIÓN DE PRIMERA INFANCIA EN LA DIRECCIÓN REGIONAL, PARA ACOMPAÑAR LA ASISTENCIA OPERATIVA DE LOS SERVICIOS , ACOMPAÑAR EL TRABAJO QUE PERMITA LA EJECUCION Y ATENCION ENFOCADA AL PND COLOMBIA POTENCIA MUNDIAL DE LA VIDA_x000D_
</t>
  </si>
  <si>
    <t xml:space="preserve">3329 PRESTAR SERVICIOS PROFESIONALES A LA DIRECCIÓN DE PRIMERA INFANCIA EN LA DIRECCIÓN REGIONAL, PARA ACOMPAÑAR LA ASISTENCIA OPERATIVA DE LOS SERVICIOS , ACOMPAÑAR EL TRABAJO QUE PERMITA LA EJECUCION Y ATENCION ENFOCADA AL PND COLOMBIA POTENCIA MUNDIAL DE LA VIDA_x000D_
</t>
  </si>
  <si>
    <t xml:space="preserve">3333 PRESTAR SERVICIOS PROFESIONALES A LA DIRECCIÓN DE PRIMERA INFANCIA EN LA DIRECCIÓN REGIONAL, PARA ACOMPAÑAR LA ASISTENCIA OPERATIVA DE LOS SERVICIOS , ACOMPAÑAR EL TRABAJO QUE PERMITA LA EJECUCION Y ATENCION ENFOCADA AL PND COLOMBIA POTENCIA MUNDIAL DE LA VIDA_x000D_
</t>
  </si>
  <si>
    <t xml:space="preserve">3336 PRESTAR SERVICIOS PROFESIONALES A LA DIRECCIÓN DE PRIMERA INFANCIA EN LA DIRECCIÓN REGIONAL, PARA ACOMPAÑAR LA ASISTENCIA OPERATIVA DE LOS SERVICIOS , ACOMPAÑAR EL TRABAJO QUE PERMITA LA EJECUCION Y ATENCION ENFOCADA AL PND COLOMBIA POTENCIA MUNDIAL DE LA VIDA_x000D_
</t>
  </si>
  <si>
    <t xml:space="preserve">3340 PRESTAR SERVICIOS PROFESIONALES A LA DIRECCIÓN DE PRIMERA INFANCIA EN LA DIRECCIÓN REGIONAL, PARA ACOMPAÑAR LA ASISTENCIA OPERATIVA DE LOS SERVICIOS , ACOMPAÑAR EL TRABAJO QUE PERMITA LA EJECUCION Y ATENCION ENFOCADA AL PND COLOMBIA POTENCIA MUNDIAL DE LA VIDA_x000D_
</t>
  </si>
  <si>
    <t>3477 PRESTAR SERVICIOS PROFESIONALES EN EL ÁREA DE PSICOLOGÍA  EN  LA DEFENSORIA DE FAMILIA DEL CENTRO ZONAL RAFAEL URIBE DE LA REGIONAL BOGOTÁ , PARA APOYAR LOS TRÁMITES DENTRO DE LOS PROCESOS ADMINISTRATIVOS PARA LA GARANTÍA Y EL RESTABLECIMIENTO DE DERECHOS, EN EL MARCO DEL FORTALECIMIENTO Y DESCONGESTIÓN DE LAS DEFENSORÍAS DE FAMILIA</t>
  </si>
  <si>
    <t>3479 PRESTAR SERVICIOS PROFESIONALES EN EL ÁREA DE PSICOLOGÍA  EN  LA DEFENSORIA DE FAMILIA DEL CENTRO ZONAL RAFAEL URIBE DE LA REGIONAL BOGOTÁ , PARA APOYAR LOS TRÁMITES DENTRO DE LOS PROCESOS ADMINISTRATIVOS PARA LA GARANTÍA Y EL RESTABLECIMIENTO DE DERECHOS, EN EL MARCO DEL FORTALECIMIENTO Y DESCONGESTIÓN DE LAS DEFENSORÍAS DE FAMILIA</t>
  </si>
  <si>
    <t>3480 PRESTAR SERVICIOS PROFESIONALES EN EL ÁREA DE TRABAJO SOCIAL O DESARROLLO FAMILIAR A LA DEFENSORIA DE FAMILIA DEL CENTRO ZONAL  RAFAEL URIBE  DE LA REGIONAL  BOGOTÁ, PARA APOYAR LOS TRÁMITES DENTRO DE LOS PROCESOS ADMINISTRATIVOS PARA LA GARANTÍA Y EL RESTABLECIMIENTO DE DERECHOS, EN EL MARCO DEL FORTALECIMIENTO Y DESCONGESTIÓN DE LAS DEFENSORÍAS DE FAMILIA</t>
  </si>
  <si>
    <t>3490 PRESTAR SERVICIOS PROFESIONALES PARA REALIZAR LA CONSTATACIÓN DE LAS DENUNCIAS QUE SE REPORTAN ANTE EL ICBF POR CUALQUIER CANAL DE ATENCIÓN, PARA DETERMINAR LA EXISTENCIA DE CONDICIONES DE AMENAZA Y VULNERACIÓN DE LOS DERECHOS DE NIÑOS, NIÑAS Y ADOLESCENTES, CON EL FIN DE ESTABLECER LA VERACIDAD DE LOS HECHOS REPORTADOS.</t>
  </si>
  <si>
    <t>3495 PRESTAR SERVICIOS PROFESIONALES PARA REALIZAR LA CONSTATACIÓN DE LAS DENUNCIAS QUE SE REPORTAN ANTE EL ICBF POR CUALQUIER CANAL DE ATENCIÓN, PARA DETERMINAR LA EXISTENCIA DE CONDICIONES DE AMENAZA Y VULNERACIÓN DE LOS DERECHOS DE NIÑOS, NIÑAS Y ADOLESCENTES, CON EL FIN DE ESTABLECER LA VERACIDAD DE LOS HECHOS REPORTADOS.</t>
  </si>
  <si>
    <t>3498 PRESTAR SERVICIOS PROFESIONALES PARA REALIZAR LA CONSTATACIÓN DE LAS DENUNCIAS QUE SE REPORTAN ANTE EL ICBF POR CUALQUIER CANAL DE ATENCIÓN, PARA DETERMINAR LA EXISTENCIA DE CONDICIONES DE AMENAZA Y VULNERACIÓN DE LOS DERECHOS DE NIÑOS, NIÑAS Y ADOLESCENTES, CON EL FIN DE ESTABLECER LA VERACIDAD DE LOS HECHOS REPORTADOS.</t>
  </si>
  <si>
    <t>3501 PRESTAR SERVICIOS PROFESIONALES PARA REALIZAR LA CONSTATACIÓN DE LAS DENUNCIAS QUE SE REPORTAN ANTE EL ICBF POR CUALQUIER CANAL DE ATENCIÓN, PARA DETERMINAR LA EXISTENCIA DE CONDICIONES DE AMENAZA Y VULNERACIÓN DE LOS DERECHOS DE NIÑOS, NIÑAS Y ADOLESCENTES, CON EL FIN DE ESTABLECER LA VERACIDAD DE LOS HECHOS REPORTADOS.</t>
  </si>
  <si>
    <t>3506 PRESTAR SERVICIOS PROFESIONALES  A LAS REGIONALES Y/O CENTROS ZONALES EN EL DESARROLLO DE LOS PLANES, PROGRAMAS, PROYECTOS Y PROCEDIMIENTOS ESTABLECIDOS POR LA DIRECCIÓN DE SERVICIOS Y ATENCIÓN, TENIENDO EN CUENTA LOS REQUERIMIENTOS DEL SERVICIO Y LAS NORMAS VIGENTES</t>
  </si>
  <si>
    <t>3510 PRESTAR SERVICIOS PROFESIONALES  A LAS REGIONALES Y/O CENTROS ZONALES EN EL DESARROLLO DE LOS PLANES, PROGRAMAS, PROYECTOS Y PROCEDIMIENTOS ESTABLECIDOS POR LA DIRECCIÓN DE SERVICIOS Y ATENCIÓN, TENIENDO EN CUENTA LOS REQUERIMIENTOS DEL SERVICIO Y LAS NORMAS VIGENTES</t>
  </si>
  <si>
    <t>3516 PRESTAR SERVICIOS PROFESIONALES  A LAS REGIONALES Y/O CENTROS ZONALES EN EL DESARROLLO DE LOS PLANES, PROGRAMAS, PROYECTOS Y PROCEDIMIENTOS ESTABLECIDOS POR LA DIRECCIÓN DE SERVICIOS Y ATENCIÓN, TENIENDO EN CUENTA LOS REQUERIMIENTOS DEL SERVICIO Y LAS NORMAS VIGENTES</t>
  </si>
  <si>
    <t>3519 PRESTAR SERVICIOS PROFESIONALES  A LAS REGIONALES Y/O CENTROS ZONALES EN EL DESARROLLO DE LOS PLANES, PROGRAMAS, PROYECTOS Y PROCEDIMIENTOS ESTABLECIDOS POR LA DIRECCIÓN DE SERVICIOS Y ATENCIÓN, TENIENDO EN CUENTA LOS REQUERIMIENTOS DEL SERVICIO Y LAS NORMAS VIGENTES</t>
  </si>
  <si>
    <t>3522 PRESTAR SERVICIOS PROFESIONALES PARA REALIZAR LA CONSTATACIÓN DE LAS DENUNCIAS QUE SE REPORTAN ANTE EL ICBF POR CUALQUIER CANAL DE ATENCIÓN, PARA DETERMINAR LA EXISTENCIA DE CONDICIONES DE AMENAZA Y VULNERACIÓN DE LOS DERECHOS DE NIÑOS, NIÑAS Y ADOLESCENTES, CON EL FIN DE ESTABLECER LA VERACIDAD DE LOS HECHOS REPORTADOS.</t>
  </si>
  <si>
    <t>3525 PRESTAR SERVICIOS PROFESIONALES EN EL ÁREA DE PSICOLOGÍA  EN  LA DEFENSORIA DE FAMILIA DEL CENTRO ZONAL TUNJUELITO DE LA REGIONAL BOGOTÁ, PARA APOYAR LOS TRÁMITES DENTRO DE LOS PROCESOS ADMINISTRATIVOS PARA LA GARANTÍA Y EL RESTABLECIMIENTO DE DERECHOS, EN EL MARCO DEL FORTALECIMIENTO Y DESCONGESTIÓN DE LAS DEFENSORÍAS DE FAMILIA</t>
  </si>
  <si>
    <t>3526 PRESTAR SERVICIOS PROFESIONALES EN EL ÁREA DE PSICOLOGÍA  EN  LA DEFENSORIA DE FAMILIA DEL CENTRO ZONAL TUNJUELITO DE LA REGIONAL BOGOTÁ, PARA APOYAR LOS TRÁMITES DENTRO DE LOS PROCESOS ADMINISTRATIVOS PARA LA GARANTÍA Y EL RESTABLECIMIENTO DE DERECHOS, EN EL MARCO DEL FORTALECIMIENTO Y DESCONGESTIÓN DE LAS DEFENSORÍAS DE FAMILIA</t>
  </si>
  <si>
    <t>3529 PRESTAR SERVICIOS PROFESIONALES EN EL ÁREA DE TRABAJO SOCIAL O DESARROLLO FAMILIAR A LA DEFENSORIA DE FAMILIA DEL CENTRO ZONAL  TUNJUELITO DE LA REGIONAL  BOGOTÁ, PARA APOYAR LOS TRÁMITES DENTRO DE LOS PROCESOS ADMINISTRATIVOS PARA LA GARANTÍA Y EL RESTABLECIMIENTO DE DERECHOS, EN EL MARCO DEL FORTALECIMIENTO Y DESCONGESTIÓN DE LAS DEFENSORÍAS DE FAMILIA</t>
  </si>
  <si>
    <t>3534 PRESTAR SERVICIOS PROFESIONALES EN EL ÁREA DE TRABAJO SOCIAL O DESARROLLO FAMILIAR A LA DEFENSORIA DE FAMILIA DEL CENTRO ZONAL USAQUÉN DE LA REGIONAL BOGOTÁ, PARA APOYAR LOS TRÁMITES DENTRO DE LOS PROCESOS ADMINISTRATIVOS PARA LA GARANTÍA Y EL RESTABLECIMIENTO DE DERECHOS, EN EL MARCO DEL FORTALECIMIENTO Y DESCONGESTIÓN DE LAS DEFENSORÍAS DE FAMILIA”</t>
  </si>
  <si>
    <t>3538 PRESTAR SERVICIOS PROFESIONALES EN EL ÁREA DE PSICOLOGÍA  EN  LA DEFENSORIA DE FAMILIA DEL CENTRO ZONAL USAQUÉN DE LA REGIONAL BOGOTÁ, PARA APOYAR LOS TRÁMITES DENTRO DE LOS PROCESOS ADMINISTRATIVOS PARA LA GARANTÍA Y EL RESTABLECIMIENTO DE DERECHOS, EN EL MARCO DEL FORTALECIMIENTO Y DESCONGESTIÓN DE LAS DEFENSORÍAS DE FAMILIA</t>
  </si>
  <si>
    <t>3545 PRESTAR SERVICIOS PROFESIONALES EN EL ÁREA DE TRABAJO SOCIAL O DESARROLLO FAMILIAR A LA DEFENSORIA DE FAMILIA DEL CENTRO ZONAL USAQUÉN DE LA REGIONAL BOGOTÁ, PARA APOYAR LOS TRÁMITES DENTRO DE LOS PROCESOS ADMINISTRATIVOS PARA LA GARANTÍA Y EL RESTABLECIMIENTO DE DERECHOS, EN EL MARCO DEL FORTALECIMIENTO Y DESCONGESTIÓN DE LAS DEFENSORÍAS DE FAMILIA</t>
  </si>
  <si>
    <t>3548 PRESTAR SERVICIOS PROFESIONALES EN EL ÁREA DE TRABAJO SOCIAL O DESARROLLO FAMILIAR A LA DEFENSORIA DE FAMILIA DEL CENTRO ZONAL  USAQUEN DE LA REGIONAL  BOGOTÁ, PARA APOYAR LOS TRÁMITES DENTRO DE LOS PROCESOS ADMINISTRATIVOS PARA LA GARANTÍA Y EL RESTABLECIMIENTO DE DERECHOS, EN EL MARCO DEL FORTALECIMIENTO Y DESCONGESTIÓN DE LAS DEFENSORÍAS DE FAMILIA</t>
  </si>
  <si>
    <t>3554 PRESTAR SERVICIOS PROFESIONALES EN EL ÁREA DE TRABAJO SOCIAL O DESARROLLO FAMILIAR A LA DEFENSORIA DE FAMILIA DEL CENTRO ZONAL  USAQUEN DE LA REGIONAL  BOGOTÁ, PARA APOYAR LOS TRÁMITES DENTRO DE LOS PROCESOS ADMINISTRATIVOS PARA LA GARANTÍA Y EL RESTABLECIMIENTO DE DERECHOS, EN EL MARCO DEL FORTALECIMIENTO Y DESCONGESTIÓN DE LAS DEFENSORÍAS DE FAMILIA</t>
  </si>
  <si>
    <t>3568 PRESTAR SERVICIOS PROFESIONALES PARA APOYAR EL REGISTRO Y SEGUIMIENTO DE LA INFORMACIÓN EN EL SISTEMA DE INFORMACIÓN PACCO</t>
  </si>
  <si>
    <t>3584 PRESTAR SERVICIOS PROFESIONALES PARA APOYAR A LA DIRECCIÓN DE INFORMACIÓN Y TECNOLOGÍA (DIT) Y SUS SUBDIRECCIONES EN LA OPERACIÓN TECNOLÓGICA E IMPLEMENTACIÓN DE PROYECTOS, ASÍ COMO EN LA SOSTENIBILIDAD DEL MODELO DE SEGURIDAD Y PRIVACIDAD DE LA INFORMACIÓN – SGSI, SEGURIDAD DIGITAL Y CONTINUIDAD DE LA OPERACIÓN TI EN LA REGIONAL SANTANDER Y SEDES CONEXAS DEL ICBF</t>
  </si>
  <si>
    <t>3587 PRESTAR SERVICIOS PROFESIONALES PARA LA IMPLEMENTACION DEL SISTEMA DE GESTION DE SEGURIDAD Y SALUD EN EL TRABAJO, APLICANDO LA NORMATIVIAD VIGENTE Y NORMAS INTERNAS DEL ICBF EN LA REGIONAL RISARALDA</t>
  </si>
  <si>
    <t>3592 PRESTAR SERVICIOS PROFESIONALES PARA EL FORTALECIMIENTO DEL MODELO DE PLANEACIÓN Y SISTEMA INTEGRADO DE GESTIÓN EN LA REGIONAL Y CENTRO ZONAL.</t>
  </si>
  <si>
    <t>3594 PRESTAR SERVICIOS PROFESIONALES A LA DIRECCIÓN REGIONAL, PARA APOYAR LAS ACTIVIDADES DE SEGUIMIENTO A LA EJECUCIÓN DE LOS CONTRATOS DE APORTE DE LAS MODALIDADES DE ATENCIÓN INTEGRAL A LA PRIMERA INFANCIA PROPORCIONANDO LA LÍNEA JURÍDICA QUE SE REQUIERA.</t>
  </si>
  <si>
    <t>3595 PRESTAR SERVICIOS PROFESIONALES PARA APOYAR EL SEGUIMIENTO A LA EJECUCIÓN DEL COMPONENTE FINANCIERO - ADMINISTRATIVO DE LOS SERVICIOS DE PROTECCIÓN DE LOS NIÑOS, NIÑAS Y ADOLESCENTES, EN EL MARCO DEL RESTABLECIMIENTO DE SUS DERECHOS Y DE LOS PROCESOS DE ATENCIÓN PARA ADOLESCENTES Y JÓVENES, EN LAS MODALIDADES DEL PROYECTO DE RESTABLECIMIENTO EN ADMINISTRACIÓN DE JUSTICIA.</t>
  </si>
  <si>
    <t>3598 PRESTAR SERVICIOS PROFESIONALES A LA DIRECCIÓN DE PRIMERA INFANCIA EN LA DIRECCIÓN REGIONAL, PARA ACOMPAÑAR LA ASISTENCIA OPERATIVA DE LOS SERVICIOS , ACOMPAÑAR EL TRABAJO QUE PERMITA LA EJECUCION Y ATENCION ENFOCADA AL PND "COLOMBIA POTENCIA MUNDIAL DE LA VIDA"</t>
  </si>
  <si>
    <t>3599 PRESTAR SERVICIOS PROFESIONALES A LA DIRECCIÓN REGIONAL, PARA ACOMPAÑAR Y APOYAR LAS ACTIVIDADES DE SEGUIMIENTO A LA EJECUCIÓN TÉCNICA Y OPERATIVA DE LOS CONTRATOS DE APORTE DE LAS MODALIDADES DE ATENCIÓN INTEGRAL A LA PRIMERA INFANCIA.</t>
  </si>
  <si>
    <t>3601 PRESTAR SERVICIOS DE APOYO A LA GESTIÓN AL GRUPO DE ASISTENCIA TÉCNICA/PROTECCIÓN DE LA REGIONAL, EN LO RELACIONADO CON LA GESTIÓN DE LOS ASUNTOS DE PROTECCIÓN</t>
  </si>
  <si>
    <t>3602 PRESTAR SERVICIOS PROFESIONALES EN EL GRUPO DE PLANEACIÓN Y SISTEMAS DE LA REGIONAL PARA APOYAR EL ACOMPAÑAMIENTO, CONTROL Y SEGUIMIENTO INTEGRAL A LAS METAS SOCIALES Y FINANCIERAS Y LAS DEMÁS FUNCIONES CONFORME A LAS COMPETENCIAS DEL GRUPO .</t>
  </si>
  <si>
    <t>3603 PRESTAR SERVICIOS PROFESIONALES A LA DIRECCIÓN REGIONAL, PARA ACOMPAÑAR Y APOYAR LAS ACTIVIDADES DE SEGUIMIENTO A LA EJECUCIÓN TÉCNICA Y OPERATIVA DE LOS CONTRATOS DE APORTE DE LAS MODALIDADES DE ATENCIÓN INTEGRAL A LA PRIMERA INFANCIA</t>
  </si>
  <si>
    <t>3607 PRESTAR SERVICIOS PROFESIONALES PARA APOYAR EL SEGUIMIENTO A LA EJECUCIÓN DEL COMPONENTE TECNICO - NUTRICIONAL LOS SERVICIOS DE PROTECCIÓN DE LOS NIÑOS, NIÑAS Y ADOLESCENTES, EN EL MARCO DEL RESTABLECIMIENTO DE SUS DERECHOS Y DEL FORTALECIMIENTO DE LOS PROCESOS DE ATENCIÓN PARA ADOLESCENTES Y JÓVENES, EN LAS MODALIDADES DEL PROYECTO DE RESTABLECIMIENTO EN ADMINISTRACIÓN DE JUSTICIA.</t>
  </si>
  <si>
    <t>3608 PRESTAR SERVICIOS DE APOYO A LA GESTIÓN AL GRUPO DE ASISTENCIA TÉCNICA/PROTECCIÓN DE LA REGIONAL, EN LO RELACIONADO CON LA GESTIÓN DE LOS ASUNTOS DE PROTECCIÓN</t>
  </si>
  <si>
    <t>3609 PRESTAR SERVICIOS PROFESIONALES A LA DIRECCIÓN REGIONAL, PARA ACOMPAÑAR Y APOYAR LAS ACTIVIDADES DE SEGUIMIENTO A LA EJECUCIÓN TÉCNICA Y OPERATIVA DE LOS CONTRATOS DE APORTE DE LAS MODALIDADES DE ATENCIÓN INTEGRAL A LA PRIMERA INFANCIA.</t>
  </si>
  <si>
    <t>3610 PRESTAR SERVICIOS PROFESIONALES AL GRUPO ADMINISTRATIVO DE LA REGIONAL ICBF RISARALDA EN LOS ASUNTOS RELACIONADOS CON LA GESTION JURIDICA Y CONTRACTUAL</t>
  </si>
  <si>
    <t>3611 PRESTAR SERVICIOS PROFESIONALES PARA APOYAR A LA DIRECCIÓN DE INFORMACIÓN Y TECNOLOGÍA (DIT) Y SUS SUBDIRECCIONES EN LA OPERACIÓN TECNOLÓGICA E IMPLEMENTACIÓN DE PROYECTOS, ASÍ COMO EN LA SOSTENIBILIDAD DEL MODELO DE SEGURIDAD Y PRIVACIDAD DE LA INFORMACIÓN – SGSI, SEGURIDAD DIGITAL Y CONTINUIDAD DE LA OPERACIÓN TI EN LA REGIONAL SANTANDER  Y SEDES CONEXAS DEL ICBF</t>
  </si>
  <si>
    <t>3612 PRESTAR SERVICIOS PROFESIONALES A LA DIRECCIÓN REGIONAL, PARA ACOMPAÑAR Y APOYAR LAS ACTIVIDADES DE SEGUIMIENTO A LA EJECUCIÓN TÉCNICA Y OPERATIVA DE LOS CONTRATOS DE APORTE DE LAS MODALIDADES DE ATENCIÓN INTEGRAL A LA PRIMERA INFANCIA.</t>
  </si>
  <si>
    <t>3613 PRESTAR SERVICIOS PROFESIONALES PARA APOYAR EL SEGUIMIENTO A LA EJECUCIÓN DEL COMPONENTE FINANCIERO - ADMINISTRATIVO DE LOS SERVICIOS DE PROTECCIÓN DE LOS NIÑOS, NIÑAS Y ADOLESCENTES, EN EL MARCO DEL RESTABLECIMIENTO DE SUS DERECHOS Y DE LOS PROCESOS DE ATENCIÓN PARA ADOLESCENTES Y JÓVENES, EN LAS MODALIDADES DEL PROYECTO DE RESTABLECIMIENTO EN ADMINISTRACIÓN DE JUSTICIA.</t>
  </si>
  <si>
    <t>3615 PRESTAR SERVICIOS PROFESIONALES EN EL GRUPO DE PLANEACIÓN Y SISTEMAS DE LA REGIONAL PARA APOYAR EL ACOMPAÑAMIENTO, CONTROL Y SEGUIMIENTO INTEGRAL A LAS METAS SOCIALES Y FINANCIERAS Y LAS DEMÁS FUNCIONES CONFORME A LAS COMPETENCIAS DEL GRUPO.</t>
  </si>
  <si>
    <t>3616 PRESTAR SERVICIOS PROFESIONALES A LA SUBDIRECCIÓN DE RESPONSABILIDAD PENAL PARA EL FORTALECIMIENTO DEL COMPONENTE PEDAGOGICO DE LOS SERVICIOS DEL SISTEMA DE RESPONSABILIDAD PENAL ADOLESCENTE.</t>
  </si>
  <si>
    <t>3617 PRESTAR SERVICIOS PROFESIONALES A LA DIRECCIÓN REGIONAL, PARA ACOMPAÑAR Y APOYAR LAS ACTIVIDADES DE SEGUIMIENTO A LA EJECUCIÓN TÉCNICA Y OPERATIVA DE LOS CONTRATOS DE APORTE DE LAS MODALIDADES DE ATENCIÓN INTEGRAL A LA PRIMERA INFANCIA.</t>
  </si>
  <si>
    <t>3619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</si>
  <si>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3620 PRESTAR SERVICIOS PROFESIONALES APOYANDO AL GRUPO DE INFRAESTRUCTURA INMOBILIARIA,  EN LOS ASUNTOS RELACIONADOS CON LAS INTERVENCIONES NECESARIAS DE LAS INFRAESTRUCTURAS EN LAS CUALES FUNCIONA EL ICBF EN LA REGIONAL RISARALDA.</t>
  </si>
  <si>
    <t>3621 PRESTAR SERVICIOS PROFESIONALES EN EL ÁREA DE NUTRICIÓN A LA DEFENSORÍA DE FAMILIA, PARA APOYAR LOS TRÁMITES PARA LA GARANTÍA Y RESTABLECIMIENTO DE DERECHOS Y MEDIDAS DE PROTECCIÓN A FAVOR DE NIÑOS, NIÑAS Y ADOLESCENTES VÍCTIMAS DE VIOLENCIA SEXUAL Y VIOLENCIAS BASADAS EN GÉNERO.</t>
  </si>
  <si>
    <t>3624 PRESTAR SERVICIOS DE APOYO A LA GESTIÓN A LA DEFENSORIA DE FAMILIA EN EL MARCO DE LOS PROYECTOS DE INVERSION DE PROTECCIÓN, PARA EL ARCHIVO DE LAS HISTORIAS DE ATENCIÓN Y EL REGISTRO EN EL SISTEMA DE INFORMACIÓN MISIONAL, DE LAS ACTUACIONES REALIZADAS DENTRO DE LOS TRÁMITES ADMINISTRATIVOS DE RESTABLECIMIENTO DE DERECHOS Y RESPONSABILIDAD PENAL  EN EL MARCO DEL FORTALECIMIENTO Y DESCONGESTIÓN DE LAS DEFENSORÍAS DE FAMILIA.</t>
  </si>
  <si>
    <t>3627 PRESTAR SERVICIOS DE APOYO A LA GESTIÓN AL GRUPO DE ASISTENCIA TÉCNICA/PROTECCIÓN DE LA REGIONAL, EN LO RELACIONADO CON LA GESTIÓN DE LOS ASUNTOS DE PROTECCIÓN</t>
  </si>
  <si>
    <t>3628 PRESTAR SERVICIOS PROFESIONALES PARA APOYAR A LA COORDINACION ADMINISTRATIVA DEL ICBF EN LA REGIONAL RISARALDA, EN GESTION DE NOMINA Y EL RECOBRO DE INCAPACIDADES ANTE LAS EPS DURANTE LA VIGENCIA 2025</t>
  </si>
  <si>
    <t>3629 PRESTAR SERVICIOS PROFESIONALES A LA DIRECCIÓN REGIONAL, PARA ACOMPAÑAR Y APOYAR LAS ACTIVIDADES DE SEGUIMIENTO A LA EJECUCIÓN TÉCNICA Y OPERATIVA DE LOS CONTRATOS DE APORTE DE LAS MODALIDADES DE ATENCIÓN INTEGRAL A LA PRIMERA INFANCIA.</t>
  </si>
  <si>
    <t>3632 PRESTAR SERVICIOS PROFESIONALES A LA DIRECCIÓN REGIONAL, PARA ACOMPAÑAR Y APOYAR LAS ACTIVIDADES DE SEGUIMIENTO A LA EJECUCIÓN TÉCNICA Y OPERATIVA DE LOS CONTRATOS DE APORTE DE LAS MODALIDADES DE ATENCIÓN INTEGRAL A LA PRIMERA INFANCIA.</t>
  </si>
  <si>
    <t>3633 PRESTAR SERVICIOS DE APOYO A LA GESTIÓN AL GRUPO DE ASISTENCIA TÉCNICA/PROTECCIÓN DE LA REGIONAL, EN LO RELACIONADO CON LA GESTIÓN DE LOS ASUNTOS DE PROTECCIÓN</t>
  </si>
  <si>
    <t>3634 PRESTAR SERVICIOS PROFESIONALES A LA DIRECCIÓN DE PRIMERA INFANCIA EN LA DIRECCIÓN REGIONAL, PARA ACOMPAÑAR EL DESARROLLO DEL COMPONENTE FINANCIERO EN EL SEGUIMIENTO A LA EJECUCIÓN DE LOS CONTRATOS DE APORTE, ACORDE AL PND "COLOMBIA POTENCIA MUNDIAL DE LA VIDA"</t>
  </si>
  <si>
    <t>3635 PRESTAR SERVICIOS DE APOYO A LA GESTION PARA REALIZAR ACTIVIDADES MENORES DE CONSERVACION Y MANTENIMIENTO NECESARIOS DE LAS INFRAESTRUCTURAS DONDE FUNCIONA EL ICBF EN LA REGIONAL RISARALDA</t>
  </si>
  <si>
    <t>3636 PRESTAR SERVICIOS PROFESIONALES EN EL ÁREA DE NUTRICIÓN A LA DEFENSORÍA DE FAMILIA, PARA APOYAR LOS TRÁMITES PARA LA GARANTÍA Y RESTABLECIMIENTO DE DERECHOS Y MEDIDAS DE PROTECCIÓN A FAVOR DE NIÑOS, NIÑAS Y ADOLESCENTES VÍCTIMAS DE VIOLENCIA SEXUAL Y VIOLENCIAS BASADAS EN GÉNERO.</t>
  </si>
  <si>
    <t>3637 PRESTAR SERVICIOS PROFESIONALES A LA DIRECCIÓN REGIONAL, PARA APOYAR LAS ACTIVIDADES DE SEGUIMIENTO A LA EJECUCIÓN DE LOS CONTRATOS DE APORTE DE LAS MODALIDADES DE ATENCIÓN INTEGRAL A LA PRIMERA INFANCIA PROPORCIONANDO LA LÍNEA JURÍDICA QUE SE REQUIERA.</t>
  </si>
  <si>
    <t>3640 PRESTAR SERVICIOS DE APOYO A LA GESTIÓN AL GRUPO DE ASISTENCIA TÉCNICA/PROTECCIÓN DE LA REGIONAL, EN LO RELACIONADO CON LA GESTIÓN DE LOS ASUNTOS DE PROTECCIÓN</t>
  </si>
  <si>
    <t>3643 PRESTAR SERVICIOS PROFESIONALES A LA DIRECCIÓN REGIONAL, PARA APOYAR LAS ACTIVIDADES DE SEGUIMIENTO A LA EJECUCIÓN DE LOS CONTRATOS DE APORTE DE LAS MODALIDADES DE ATENCIÓN INTEGRAL A LA PRIMERA INFANCIA PROPORCIONANDO LA LÍNEA JURÍDICA QUE SE REQUIERA.</t>
  </si>
  <si>
    <t xml:space="preserve">3644 PRESTAR SERVICIOS PROFESIONALES PARA APOYAR A LA COORDINACION ADMINISTRATIVA EN LA IMPLEMENTACION, DOCUMENTACION, SEGUIMIENTO Y SOSTENIBILIDAD DEL SISTEMA DE GESTION AMBIENTAL DEL ICBF Y EN LOS DEMAS TEMAS RELACIONADOS </t>
  </si>
  <si>
    <t>3646 PRESTAR SERVICIOS PROFESIONALES EN EL ÁREA DE NUTRICIÓN A LA DEFENSORÍA DE FAMILIA, PARA APOYAR LOS TRÁMITES PARA LA GARANTÍA Y RESTABLECIMIENTO DE DERECHOS Y MEDIDAS DE PROTECCIÓN A FAVOR DE NIÑOS, NIÑAS Y ADOLESCENTES VÍCTIMAS DE VIOLENCIA SEXUAL Y VIOLENCIAS BASADAS EN GÉNERO.</t>
  </si>
  <si>
    <t>3647 PRESTAR SERVICIOS PROFESIONALES PARA APOYAR EL SEGUIMIENTO A LA EJECUCIÓN DEL COMPONENTE TECNICO - NUTRICIONAL LOS SERVICIOS DE PROTECCIÓN DE LOS NIÑOS, NIÑAS Y ADOLESCENTES, EN EL MARCO DEL RESTABLECIMIENTO DE SUS DERECHOS Y DEL FORTALECIMIENTO DE LOS PROCESOS DE ATENCIÓN PARA ADOLESCENTES Y JÓVENES, EN LAS MODALIDADES DEL PROYECTO DE RESTABLECIMIENTO EN ADMINISTRACIÓN DE JUSTICIA.</t>
  </si>
  <si>
    <t>3648 PRESTAR SERVICIOS PROFESIONALES A LA DIRECCIÓN REGIONAL, PARA APOYAR LAS ACTIVIDADES DE SEGUIMIENTO A LA EJECUCIÓN DE LOS CONTRATOS DE APORTE DE LAS MODALIDADES DE ATENCIÓN INTEGRAL A LA PRIMERA INFANCIA PROPORCIONANDO LA LÍNEA JURÍDICA QUE SE REQUIERA.</t>
  </si>
  <si>
    <t>3649 PRESTAR SERVICIOS PROFESIONALES A LA REGIONAL BOGOTÁ PARA APOYAR LAS ACTIVIDADES RELACIONADAS CON LOS SERVICIOS DE PROTECCIÓN EN EL MARCO DE LOS PROYECTOS DE INVERSION.</t>
  </si>
  <si>
    <t>3652 PRESTAR SERVICIOS PROFESIONALES EN EL ÁREA DE NUTRICIÓN A LA DEFENSORÍA DE FAMILIA, PARA APOYAR LOS TRÁMITES PARA LA GARANTÍA Y RESTABLECIMIENTO DE DERECHOS Y MEDIDAS DE PROTECCIÓN A FAVOR DE NIÑOS, NIÑAS Y ADOLESCENTES VÍCTIMAS DE VIOLENCIA SEXUAL Y VIOLENCIAS BASADAS EN GÉNERO.</t>
  </si>
  <si>
    <t>3654 PRESTAR SERVICIOS DE APOYO A LA GESTIÓN PARA FORTALECER LAS ACTIVIDADES DE SEGUIMIENTO A PARTIR DE LA PRODUCCIÓN DE INFORMACIÓN RELACIONADA CON LA EJECUCIÓN DE LOS CONTRATOS DE APORTE DE LAS MODALIDADES DE ATENCIÓN INTEGRAL A LA PRIMERA INFANCIA.</t>
  </si>
  <si>
    <t>3656 PRESTAR SERVICIOS PROFESIONALES EN EL ÁREA DE NUTRICIÓN A LA DEFENSORÍA DE FAMILIA, PARA APOYAR LOS TRÁMITES PARA LA GARANTÍA Y RESTABLECIMIENTO DE DERECHOS Y MEDIDAS DE PROTECCIÓN A FAVOR DE NIÑOS, NIÑAS Y ADOLESCENTES VÍCTIMAS DE VIOLENCIA SEXUAL Y VIOLENCIAS BASADAS EN GÉNERO.</t>
  </si>
  <si>
    <t>3657 “PRESTAR SERVICIOS PROFESIONALES EN EL ÁREA DE PSICOLOGÍA  EN  LA DEFENSORIA DE FAMILIA DEL CENTRO ZONAL BELEN DE UMBRIA DE LA REGIONAL RISARALDA, PARA APOYAR LOS TRÁMITES DENTRO DE LOS PROCESOS ADMINISTRATIVOS PARA LA GARANTÍA Y EL RESTABLECIMIENTO DE DERECHOS, EN EL MARCO DEL FORTALECIMIENTO Y DESCONGESTIÓN DE LAS DEFENSORÍAS DE FAMILIA”</t>
  </si>
  <si>
    <t>3659 PRESTAR SERVICIOS PROFESIONALES PARA APOYAR EL SEGUIMIENTO A LA EJECUCIÓN DEL COMPONENTE TÉCNICO - ADMINISTRATIVO DE LOS SERVICIOS DE PROTECCIÓN DE LOS NIÑOS, NIÑAS Y ADOLESCENTES, EN EL MARCO DEL RESTABLECIMIENTO DE SUS DERECHOS Y DE LOS PROCESOS DE ATENCIÓN PARA ADOLESCENTES Y JÓVENES, EN LAS MODALIDADES DEL PROYECTO DE RESTABLECIMIENTO EN ADMINISTRACIÓN DE JUSTICIA.</t>
  </si>
  <si>
    <t>3660 PRESTAR SERVICIOS PROFESIONALES PARA ACOMPAÑAR Y APOYAR LA GESTIÓN DE LA DIRECCIÓN REGIONAL, EN LA PROMOCIÓN DE LA ORGANIZACIÓN COMUNITARIA Y LA PARTICIPACIÓN CIUDADANA CON ENFOQUE TERRITORIAL PARA EL CONTROL SOCIAL EN LA EJECUCIÓN DEL PROGRAMA DE ATENCIÓN INTEGRAL A LA PRIMERA INFANCIA.</t>
  </si>
  <si>
    <t>3661 PRESTAR SERVICIOS PROFESIONALES A LA DIRECCIÓN DE PRIMERA INFANCIA EN LA DIRECCIÓN REGIONAL, PARA APOYAR LOS DIFERENTES PROCESOS JURÍDICOS, ASOCIADOS A LA ATENCIÓN DE LOS NIÑOS Y NIÑAS DE CERO A CINCO AÑOS, PARA AVANZAR DE MANERA PROGRESIVA EN LA UNIVERSALIZACIÓN DE LA ATENCIÓN INTEGRAL A LA PRIMERA INFANCIA.</t>
  </si>
  <si>
    <t>3665 PRESTAR SERVICIOS PROFESIONALES A LA DIRECCIÓN DE PRIMERA INFANCIA EN LA DIRECCIÓN REGIONAL, PARA ACOMPAÑAR EL DESARROLLO DEL COMPONENTE TÉCNICO EN EL SEGUIMIENTO A LA EJECUCIÓN DE LOS CONTRATOS DE APORTE, ACORDE AL PND "COLOMBIA POTENCIA MUNDIAL DE LA VIDA"</t>
  </si>
  <si>
    <t>3666 PRESTAR SERVICIOS DE APOYO A LA GESTIÓN PARA FORTALECER LAS ACTIVIDADES DE SEGUIMIENTO A PARTIR DE LA PRODUCCIÓN DE INFORMACIÓN RELACIONADA CON LA EJECUCIÓN DE LOS CONTRATOS DE APORTE DE LAS MODALIDADES DE ATENCIÓN INTEGRAL A LA PRIMERA INFANCIA.</t>
  </si>
  <si>
    <t>3668 PRESTAR SERVICIOS PROFESIONALES PARA APOYAR EL SEGUIMIENTO A LA EJECUCIÓN DEL COMPONENTE TÉCNICO - ADMINISTRATIVO DE LOS SERVICIOS DE PROTECCIÓN DE LOS NIÑOS, NIÑAS Y ADOLESCENTES, EN EL MARCO DEL RESTABLECIMIENTO DE SUS DERECHOS Y DE LOS PROCESOS DE ATENCIÓN PARA ADOLESCENTES Y JÓVENES, EN LAS MODALIDADES DEL PROYECTO DE RESTABLECIMIENTO EN ADMINISTRACIÓN DE JUSTICIA.</t>
  </si>
  <si>
    <t>3671 PRESTAR SERVICIOS PROFESIONALES PARA APOYAR  TÉCNICAMENTE EL DISEÑO, IMPLEMENTACION, SEGUIMIENTO Y FORTALECIMIENTO DE PROCESOS RELACIONADOS CON LA PROMOCIÓN DE DERECHOS Y PREVENCIÓN DE VULNERACIONES EN EL MARCO DE LA PROTECCIÓN INTEGRAL DE LA INFANCIA Y LA ADOLESCENCIA.</t>
  </si>
  <si>
    <t>3674 PRESTAR SERVICIOS PROFESIONALES A LA DIRECCIÓN DE PRIMERA INFANCIA EN LA DIRECCIÓN REGIONAL, PARA DESARROLLAR PROCESOS DE ACOMPAÑAMIENTO DESDE LA ASISTENCIA TÉCNICA QUE EL FORTALEZCA DE LA CALIDAD EN LA ATENCIÓN A LA PRIMERA INFANCIA, DE ACUERDO CON LO DISPUESTO EN EL CAPITULO DEL PND 2022-2026  "CRECE LA GENERACIÓN PARA LA VIDA Y LA PAZ: NIÑAS, NIÑOS Y ADOLESCENTES PROTEGIDOS, AMADOS Y CON OPORTUNIDADES"</t>
  </si>
  <si>
    <t xml:space="preserve">3677 PRESTAR SERVICIOS PROFESIONALES PARA APOYAR EL SEGUIMIENTO A LA EJECUCIÓN DEL COMPONENTE TÉCNICO - ADMINISTRATIVO DE LOS SERVICIOS DE PROTECCIÓN DE LOS NIÑOS, NIÑAS Y ADOLESCENTES, EN EL MARCO DEL RESTABLECIMIENTO DE SUS DERECHOS Y DE LOS PROCESOS DE ATENCIÓN PARA ADOLESCENTES Y JÓVENES, EN LAS MODALIDADES DEL PROYECTO DE RESTABLECIMIENTO EN ADMINISTRACIÓN DE JUSTICIA._x000D_
</t>
  </si>
  <si>
    <t>3678 PRESTAR SERVICIOS PROFESIONALES PARA ORIENTAR LA TERRITORIALIZACIÓN DE LAS POLÍTICAS PÚBLICAS, PLANES, PROGRAMAS Y ESTRATEGIAS ORIENTADAS A LA GARANTIA DE LOS DERECHOS DE NIÑOS, NIÑAS, ADOLESCENTES Y EL FORTALECIMIENTO FAMILIAR, EN EL MARCO DEL SISTEMA NACIONAL DE BIENESTAR FAMILIAR</t>
  </si>
  <si>
    <t>3679 PRESTAR SERVICIOS PROFESIONALES EN EL ÁREA DE NUTRICIÓN A LA DEFENSORÍA DE FAMILIA, PARA APOYAR LOS TRÁMITES PARA LA GARANTÍA Y RESTABLECIMIENTO DE DERECHOS Y MEDIDAS DE PROTECCIÓN A FAVOR DE NIÑOS, NIÑAS Y ADOLESCENTES VÍCTIMAS DE VIOLENCIA SEXUAL Y VIOLENCIAS BASADAS EN GÉNERO.</t>
  </si>
  <si>
    <t>3680 PRESTAR SERVICIOS PROFESIONALES A LA DIRECCIÓN DE PRIMERA INFANCIA EN LA DIRECCIÓN REGIONAL, PARA APOYAR LAS ACTIVIDADES JURÍDICAS EN EL SEGUIMIENTO A LA EJECUCIÓN DE LOS CONTRATOS DE APORTE, ACORDE AL PND "COLOMBIA POTENCIA MUNDIAL DE LA VIDA"</t>
  </si>
  <si>
    <t>3682 PRESTAR SERVICIOS PROFESIONALES EN EL ÁREA DE NUTRICIÓN A LA DEFENSORÍA DE FAMILIA, PARA APOYAR LOS TRÁMITES PARA LA GARANTÍA Y RESTABLECIMIENTO DE DERECHOS Y MEDIDAS DE PROTECCIÓN A FAVOR DE NIÑOS, NIÑAS Y ADOLESCENTES VÍCTIMAS DE VIOLENCIA SEXUAL Y VIOLENCIAS BASADAS EN GÉNERO.</t>
  </si>
  <si>
    <t>3683 “PRESTAR SERVICIOS PROFESIONALES EN EL ÁREA DE NUTRICIÓN A LA DEFENSORIA DE FAMILIA DEL CENTRO ZONAL BELEN DE UMBRIA DE LA REGIONAL RISARALDA, PARA APOYAR LOS TRÁMITES DENTRO DE LOS PROCESOS ADMINISTRATIVOS PARA LA GARANTÍA Y EL RESTABLECIMIENTO DE DERECHOS, EN EL MARCO DEL FORTALECIMIENTO Y DESCONGESTIÓN DE LAS DEFENSORÍAS DE FAMILIA”</t>
  </si>
  <si>
    <t>3684 PRESTAR LOS SERVICIOS PROFESIONALES COMO REFERENTE REGIONAL DEL SISTEMA NACIONAL DE BIENESTAR FAMILIAR (SNBF) EN LA REGIONAL RISARALDA DEL ICBF, PARA LA ARTICULACIÓN Y DINAMIZACIÓN DE POLÍTICAS, PLANES, PROGRAMAS Y ESTRATEGIAS ORIENTADAS A LA GARANTÍA DE LOS DERECHOS DE LAS NIÑAS, NIÑOS, ADOLESCENTES Y FAMILIAS, EN LOS MUNICIPIOS DEL ÁREA DE INFLUENCIA.</t>
  </si>
  <si>
    <t>3685 PRESTAR SERVICIOS PROFESIONALES A LA DIRECCIÓN REGIONAL PARA APOYAR LAS DIFERENTES ACCIONES Y PROCESOS DERIVADAS DE LA PRESTACIÓN DEL SERVICIO DE PRIMERA INFANCIA EN LAS DIFERENTES MODALIDADES DE ATENCIÓN A LOS NIÑOS Y NIÑAS DE 0 A 5 AÑOS.</t>
  </si>
  <si>
    <t>3686 PRESTAR SERVICIOS PROFESIONALES A LA DIRECCIÓN DE PRIMERA INFANCIA EN LA DIRECCIÓN REGIONAL, PARA ACOMPAÑAR EL DESARROLLO DEL COMPONENTE TÉCNICO EN EL SEGUIMIENTO A LA EJECUCIÓN DE LOS CONTRATOS DE APORTE, ACORDE AL PND "COLOMBIA POTENCIA MUNDIAL DE LA VIDA"</t>
  </si>
  <si>
    <t>3687 PRESTAR SERVICIOS PROFESIONALES EN EL ÁREA DE TRABAJO SOCIAL O DESARROLLO FAMILIAR A LA DEFENSORÍA DE FAMILIA, PARA APOYAR LOS TRÁMITES PARA LA GARANTÍA Y RESTABLECIMIENTO DE DERECHOS Y MEDIDAS DE PROTECCIÓN A FAVOR DE NIÑOS, NIÑAS Y ADOLESCENTES VÍCTIMAS DE VIOLENCIA SEXUAL Y VIOLENCIAS BASADAS EN GÉNERO.</t>
  </si>
  <si>
    <t xml:space="preserve">3689 PRESTAR SERVICIOS PROFESIONALES A LA REGIONAL EN EL MARCO DE LOS PROYECTOS DE INVERSION DE PROTECCIÓN EN LOS TEMAS JURIDICOS Y ADMINISTRATIVOS </t>
  </si>
  <si>
    <t>3690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</si>
  <si>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3691 PRESTAR SERVICIOS PROFESIONALES EN EL ÁREA DE TRABAJO SOCIAL O DESARROLLO FAMILIAR A LA DEFENSORÍA DE FAMILIA, PARA APOYAR LOS TRÁMITES PARA LA GARANTÍA Y RESTABLECIMIENTO DE DERECHOS Y MEDIDAS DE PROTECCIÓN A FAVOR DE NIÑOS, NIÑAS Y ADOLESCENTES VÍCTIMAS DE VIOLENCIA SEXUAL Y VIOLENCIAS BASADAS EN GÉNERO.</t>
  </si>
  <si>
    <t xml:space="preserve">3692 PRESTAR SERVICIOS PROFESIONALES A LA REGIONAL EN EL MARCO DE LOS PROYECTOS DE INVERSION DE PROTECCIÓN EN LOS TEMAS JURIDICOS Y ADMINISTRATIVOS </t>
  </si>
  <si>
    <t>3694 PRESTAR SERVICIOS PROFESIONALES EN EL ÁREA DE TRABAJO SOCIAL O DESARROLLO FAMILIAR A LA DEFENSORÍA DE FAMILIA, PARA APOYAR LOS TRÁMITES PARA LA GARANTÍA Y RESTABLECIMIENTO DE DERECHOS Y MEDIDAS DE PROTECCIÓN A FAVOR DE NIÑOS, NIÑAS Y ADOLESCENTES VÍCTIMAS DE VIOLENCIA SEXUAL Y VIOLENCIAS BASADAS EN GÉNERO.</t>
  </si>
  <si>
    <t xml:space="preserve">3695 PRESTAR SERVICIOS PROFESIONALES A LA REGIONAL EN EL MARCO DE LOS PROYECTOS DE INVERSION DE PROTECCIÓN EN LOS TEMAS JURIDICOS Y ADMINISTRATIVOS </t>
  </si>
  <si>
    <t>3696 PRESTAR SERVICIOS PROFESIONALES EN EL ÁREA DE TRABAJO SOCIAL O DESARROLLO FAMILIAR A LA DEFENSORIA DE FAMILIA DEL CENTRO ZONAL BELEN DE UMBRIA DE LA REGIONAL RISARALDA, PARA APOYAR LOS TRÁMITES DENTRO DE LOS PROCESOS ADMINISTRATIVOS PARA LA GARANTÍA Y EL RESTABLECIMIENTO DE DERECHOS, EN EL MARCO DEL FORTALECIMIENTO Y DESCONGESTIÓN DE LAS DEFENSORÍAS DE FAMILIA”</t>
  </si>
  <si>
    <t>3698 PRESTAR SERVICIOS PROFESIONALES A LA DIRECCIÓN REGIONAL PARA APOYAR LAS DIFERENTES ACCIONES Y PROCESOS DERIVADAS DE LA PRESTACIÓN DEL SERVICIO DE PRIMERA INFANCIA EN LAS DIFERENTES MODALIDADES DE ATENCIÓN A LOS NIÑOS Y NIÑAS DE 0 A 5 AÑOS.</t>
  </si>
  <si>
    <t>3699 PRESTAR SERVICIOS PROFESIONALES EN EL ÁREA DE TRABAJO SOCIAL O DESARROLLO FAMILIAR A LA DEFENSORÍA DE FAMILIA, PARA APOYAR LOS TRÁMITES PARA LA GARANTÍA Y RESTABLECIMIENTO DE DERECHOS Y MEDIDAS DE PROTECCIÓN A FAVOR DE NIÑOS, NIÑAS Y ADOLESCENTES VÍCTIMAS DE VIOLENCIA SEXUAL Y VIOLENCIAS BASADAS EN GÉNERO.</t>
  </si>
  <si>
    <t>3700 PRESTAR SERVICIOS PROFESIONALES A LA DIRECCIÓN REGIONAL, PARA APOYAR LAS ACTIVIDADES DE SEGUIMIENTO A LA EJECUCIÓN DE LOS CONTRATOS DE APORTE DE LAS MODALIDADES DE ATENCIÓN INTEGRAL A LA PRIMERA INFANCIA PROPORCIONANDO LA LÍNEA JURÍDICA QUE SE REQUIERA.</t>
  </si>
  <si>
    <t>3701 PRESTAR SERVICIOS PROFESIONALES A LA DIRECCIÓN DE PRIMERA INFANCIA EN LA DIRECCIÓN REGIONAL, PARA APOYAR LAS ACTIVIDADES JURÍDICAS EN EL SEGUIMIENTO A LA EJECUCIÓN DE LOS CONTRATOS DE APORTE, ACORDE AL PND "COLOMBIA POTENCIA MUNDIAL DE LA VIDA"</t>
  </si>
  <si>
    <t>3702 PRESTAR SERVICIOS PROFESIONALES EN EL ÁREA DE TRABAJO SOCIAL O DESARROLLO FAMILIAR A LA DEFENSORÍA DE FAMILIA, PARA APOYAR LOS TRÁMITES PARA LA GARANTÍA Y RESTABLECIMIENTO DE DERECHOS Y MEDIDAS DE PROTECCIÓN A FAVOR DE NIÑOS, NIÑAS Y ADOLESCENTES VÍCTIMAS DE VIOLENCIA SEXUAL Y VIOLENCIAS BASADAS EN GÉNERO.</t>
  </si>
  <si>
    <t>3703 “PRESTAR SERVICIOS PROFESIONALES PARA APOYAR JURÍDICAMENTE AL DEFENSOR(A) DE FAMILIA EN LOS TRÁMITES PARA LA GARANTIA Y RESTABLECIMIENTO DE DERECHOS DE NIÑOS, NIÑAS Y ADOLESCENTES, EN EL MARCO DEL FORTALECIMIENTO Y DESCONGESTIÓN DE LAS DEFENSORÍAS DE FAMILIA.”</t>
  </si>
  <si>
    <t>3705 PRESTAR SERVICIOS PROFESIONALES EN EL ÁREA DE TRABAJO SOCIAL O DESARROLLO FAMILIAR A LA DEFENSORÍA DE FAMILIA, PARA APOYAR LOS TRÁMITES PARA LA GARANTÍA Y RESTABLECIMIENTO DE DERECHOS Y MEDIDAS DE PROTECCIÓN A FAVOR DE NIÑOS, NIÑAS Y ADOLESCENTES VÍCTIMAS DE VIOLENCIA SEXUAL Y VIOLENCIAS BASADAS EN GÉNERO.</t>
  </si>
  <si>
    <t>3706 PRESTAR SERVICIOS PROFESIONALES EN EL ÁREA DE PSICOLOGÍA  EN  LA DEFENSORIA DE FAMILIA DEL CENTRO ZONAL SANTA ROSA DE CABAL DE LA REGIONAL RISARALDA, PARA APOYAR LOS TRÁMITES DENTRO DE LOS PROCESOS ADMINISTRATIVOS PARA LA GARANTÍA Y EL RESTABLECIMIENTO DE DERECHOS, EN EL MARCO DEL FORTALECIMIENTO Y DESCONGESTIÓN DE LAS DEFENSORÍAS DE FAMILIA</t>
  </si>
  <si>
    <t>3707 PRESTAR SERVICIOS PROFESIONALES A LA DIRECCIÓN REGIONAL, PARA APOYAR LAS ACTIVIDADES DE SEGUIMIENTO A LA EJECUCIÓN DE LOS CONTRATOS DE APORTE DE LAS MODALIDADES DE ATENCIÓN INTEGRAL A LA PRIMERA INFANCIA PROPORCIONANDO LA LÍNEA JURÍDICA QUE SE REQUIERA.</t>
  </si>
  <si>
    <t>3708 PRESTAR SERVICIOS PROFESIONALES EN EL ÁREA DE TRABAJO SOCIAL O DESARROLLO FAMILIAR A LA DEFENSORÍA DE FAMILIA, PARA APOYAR LOS TRÁMITES PARA LA GARANTÍA Y RESTABLECIMIENTO DE DERECHOS Y MEDIDAS DE PROTECCIÓN A FAVOR DE NIÑOS, NIÑAS Y ADOLESCENTES VÍCTIMAS DE VIOLENCIA SEXUAL Y VIOLENCIAS BASADAS EN GÉNERO.</t>
  </si>
  <si>
    <t>3709 PRESTAR SERVICIOS PROFESIONALES A LA DIRECCIÓN DE PRIMERA INFANCIA EN LA DIRECCIÓN REGIONAL, PARA GESTIONAR EL REGISTRO, SEGUIMIENTO Y CONTROL DE LOS DATOS A TRAVÉS DE LOS SISTEMAS DE INFORMACIÓN DE PRIMERA INFANCIA ACORDE AL PND "COLOMBIA POTENCIA MUNDIAL DE LA VIDA"</t>
  </si>
  <si>
    <t>3710 “PRESTAR SERVICIOS PROFESIONALES PARA APOYAR JURÍDICAMENTE AL DEFENSOR(A) DE FAMILIA EN LOS TRÁMITES PARA LA GARANTIA Y RESTABLECIMIENTO DE DERECHOS DE NIÑOS, NIÑAS Y ADOLESCENTES, EN EL MARCO DEL FORTALECIMIENTO Y DESCONGESTIÓN DE LAS DEFENSORÍAS DE FAMILIA.”</t>
  </si>
  <si>
    <t>3711  PRESTAR SERVICIOS PROFESIONALES A LA REGIONAL POR SUS PROPIOS MEDIOS, CON PLENA AUTONOMÍA TÉCNICA, ADMINISTRATIVA Y TECNOLÓGICA EN SU ÁREA DE FORMACIÓN, PARA APOYAR LAS ACTIVIDADES RELACIONADAS CON LOS SERVICIOS DE PROTECCIÓN.</t>
  </si>
  <si>
    <t>3712 PRESTAR SERVICIOS PROFESIONALES PARA EL DESARROLLO ACCIONES DE FORTALECIMIENTO TÉCNICO A LOS SERVICIOS DE PROTECCIÓN DE LOS NIÑOS, NIÑAS Y ADOLESCENTES, EN EL MARCO DEL RESTABLECIMIENTO DE SUS DERECHOS Y DEL FORTALECIMIENTO DE LOS PROCESOS DE ATENCIÓN PARA ADOLESCENTES Y JÓVENES, EN LAS MODALIDADES DEL PROYECTO DE RESTABLECIMIENTO EN ADMINISTRACIÓN DE JUSTICIA.</t>
  </si>
  <si>
    <t>3713 PRESTAR SERVICIOS PROFESIONALES A LA REGIONAL POR SUS PROPIOS MEDIOS, CON PLENA AUTONOMÍA TÉCNICA, ADMINISTRATIVA Y TECNOLÓGICA EN SU ÁREA DE FORMACIÓN, PARA APOYAR LAS ACTIVIDADES RELACIONADAS CON LOS SERVICIOS DE PROTECCIÓN.</t>
  </si>
  <si>
    <t>3714 PRESTAR SERVICIOS PROFESIONALES A LA DIRECCIÓN REGIONAL, PARA APOYAR LAS ACTIVIDADES DE SEGUIMIENTO A LA EJECUCIÓN DE LOS CONTRATOS DE APORTE DE LAS MODALIDADES DE ATENCIÓN INTEGRAL A LA PRIMERA INFANCIA PROPORCIONANDO LA LÍNEA JURÍDICA QUE SE REQUIERA.</t>
  </si>
  <si>
    <t>3715 PRESTAR SERVICIOS PROFESIONALES PARA APOYAR EL SEGUIMIENTO A LA EJECUCIÓN DEL COMPONENTE LEGAL Y ADMINISTRATIVO DE LOS SERVICIOS DE PROTECCIÓN DE LOS NIÑOS, NIÑAS Y ADOLESCENTES, EN EL MARCO DEL RESTABLECIMIENTO DE SUS DERECHOS Y DEL FORTALECIMIENTO DE LOS PROCESOS DE ATENCIÓN PARA ADOLESCENTES Y JÓVENES, EN LAS MODALIDADES DEL PROYECTO DE RESTABLECIMIENTO EN ADMINISTRACIÓN DE JUSTICIA.</t>
  </si>
  <si>
    <t>3716 PRESTAR SERVICIOS PROFESIONALES A LA DIRECCIÓN DE PRIMERA INFANCIA EN LA DIRECCIÓN REGIONAL, PARA DESARROLLAR PROCESOS DE ACOMPAÑAMIENTO DESDE LA ASISTENCIA TÉCNICA QUE EL FORTALEZCA DE LA CALIDAD EN LA ATENCIÓN A LA PRIMERA INFANCIA, DE ACUERDO CON LO DISPUESTO EN EL CAPITULO DEL PND 2022-2026  "CRECE LA GENERACIÓN PARA LA VIDA Y LA PAZ: NIÑAS, NIÑOS Y ADOLESCENTES PROTEGIDOS, AMADOS Y CON OPORTUNIDADES"</t>
  </si>
  <si>
    <t>3717 PRESTAR SERVICIOS PROFESIONALES EN EL ÁREA DE NUTRICIÓN A LA DEFENSORÍA DE FAMILIA, PARA APOYAR LOS TRÁMITES PARA LA GARANTÍA Y RESTABLECIMIENTO DE DERECHOS Y MEDIDAS DE PROTECCIÓN A FAVOR DE NIÑOS, NIÑAS Y ADOLESCENTES VÍCTIMAS DE VIOLENCIA SEXUAL Y VIOLENCIAS BASADAS EN GÉNERO.</t>
  </si>
  <si>
    <t>3718 PRESTAR SERVICIOS PROFESIONALES PARA APOYAR EL SEGUIMIENTO A LA EJECUCIÓN DEL COMPONENTE FINANCIERO - ADMINISTRATIVO DE LOS SERVICIOS DE PROTECCIÓN DE LOS NIÑOS, NIÑAS Y ADOLESCENTES, EN EL MARCO DEL RESTABLECIMIENTO DE SUS DERECHOS Y DE LOS PROCESOS DE ATENCIÓN PARA ADOLESCENTES Y JÓVENES, EN LAS MODALIDADES DEL PROYECTO DE RESTABLECIMIENTO EN ADMINISTRACIÓN DE JUSTICIA.</t>
  </si>
  <si>
    <t>3719 PRESTAR SERVICIOS PROFESIONALES PARA APOYAR EL SEGUIMIENTO A LA EJECUCIÓN DEL COMPONENTE TÉCNICO - ADMINISTRATIVO DE LOS SERVICIOS DE PROTECCIÓN DE LOS NIÑOS, NIÑAS Y ADOLESCENTES, EN EL MARCO DEL RESTABLECIMIENTO DE SUS DERECHOS Y DE LOS PROCESOS DE ATENCIÓN PARA ADOLESCENTES Y JÓVENES, EN LAS MODALIDADES DEL PROYECTO DE RESTABLECIMIENTO EN ADMINISTRACIÓN DE JUSTICIA.</t>
  </si>
  <si>
    <t>3720 PRESTAR SERVICIOS PROFESIONALES PARA APOYAR EL SEGUIMIENTO A LA EJECUCIÓN DEL COMPONENTE TÉCNICO - ADMINISTRATIVO DE LOS SERVICIOS DE PROTECCIÓN DE LOS NIÑOS, NIÑAS Y ADOLESCENTES, EN EL MARCO DEL RESTABLECIMIENTO DE SUS DERECHOS Y DE LOS PROCESOS DE ATENCIÓN PARA ADOLESCENTES Y JÓVENES, EN LAS MODALIDADES DEL PROYECTO DE RESTABLECIMIENTO EN ADMINISTRACIÓN DE JUSTICIA.</t>
  </si>
  <si>
    <t>3721 PRESTAR SERVICIOS PROFESIONALES A LA DIRECCIÓN DE PRIMERA INFANCIA EN LA DIRECCIÓN REGIONAL, PARA ACOMPAÑAR EL DESARROLLO DEL COMPONENTE JURÍDICO EN EL SEGUIMIENTO A LA EJECUCIÓN DE LOS CONTRATOS DE APORTE, ACORDE AL PND "COLOMBIA POTENCIA MUNDIAL DE LA VIDA"</t>
  </si>
  <si>
    <t>3722 PRESTAR SERVICIOS PROFESIONALES EN EL ÁREA DE NUTRICIÓN A LA DEFENSORÍA DE FAMILIA, PARA APOYAR LOS TRÁMITES PARA LA GARANTÍA Y RESTABLECIMIENTO DE DERECHOS Y MEDIDAS DE PROTECCIÓN A FAVOR DE NIÑOS, NIÑAS Y ADOLESCENTES VÍCTIMAS DE VIOLENCIA SEXUAL Y VIOLENCIAS BASADAS EN GÉNERO.</t>
  </si>
  <si>
    <t>3723 PRESTAR SERVICIOS PROFESIONALES PARA APOYAR EL SEGUIMIENTO A LA EJECUCIÓN DEL COMPONENTE FINANCIERO - ADMINISTRATIVO DE LOS SERVICIOS DE PROTECCIÓN DE LOS NIÑOS, NIÑAS Y ADOLESCENTES, EN EL MARCO DEL RESTABLECIMIENTO DE SUS DERECHOS Y DE LOS PROCESOS DE ATENCIÓN PARA ADOLESCENTES Y JÓVENES, EN LAS MODALIDADES DEL PROYECTO DE RESTABLECIMIENTO EN ADMINISTRACIÓN DE JUSTICIA.</t>
  </si>
  <si>
    <t>3724 PRESTAR SERVICIOS PROFESIONALES PARA APOYAR JURÍDICAMENTE AL DEFENSOR(A) DE FAMILIA EN LOS TRÁMITES PARA LA GARANTIA Y RESTABLECIMIENTO DE DERECHOS DE NIÑOS, NIÑAS Y ADOLESCENTES, EN EL MARCO DEL FORTALECIMIENTO Y DESCONGESTIÓN DE LAS DEFENSORÍAS DE FAMILIA.</t>
  </si>
  <si>
    <t>3726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</si>
  <si>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3727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</si>
  <si>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3728 PRESTAR SERVICIOS PROFESIONALES PARA ACOMPAÑAR Y APOYAR LA GESTIÓN DE LA DIRECCIÓN REGIONAL, EN LA PROMOCIÓN DE LA ORGANIZACIÓN COMUNITARIA Y LA PARTICIPACIÓN CIUDADANA CON ENFOQUE TERRITORIAL PARA EL CONTROL SOCIAL EN LA EJECUCIÓN DEL PROGRAMA DE ATENCIÓN INTEGRAL A LA PRIMERA INFANCIA.</t>
  </si>
  <si>
    <t>3729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</si>
  <si>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3730 PRESTAR SERVICIOS PROFESIONALES EN EL ÁREA DE PSICOLOGÍA EN LA DEFENSORÍA DE FAMILIA, PARA APOYAR LOS TRÁMITES PARA LA GARANTÍA Y RESTABLECIMIENTO DE DERECHOS Y MEDIDAS DE PROTECCIÓN A FAVOR DE NIÑOS, NIÑAS Y ADOLESCENTES VÍCTIMAS DE VIOLENCIA SEXUAL Y VIOLENCIAS BASADAS EN GÉNERO.</t>
  </si>
  <si>
    <t>3732 PRESTAR SERVICIOS PROFESIONALES A LA DIRECCIÓN DE PRIMERA INFANCIA EN LA DIRECCIÓN REGIONAL, PARA APOYAR LAS ACTIVIDADES TÉCNICAS EN EL SEGUIMIENTO A LA EJECUCIÓN DE LOS CONTRATOS DE APORTE, ACORDE AL PND "COLOMBIA POTENCIA MUNDIAL DE LA VIDA.</t>
  </si>
  <si>
    <t>3733 PRESTAR SERVICIOS PROFESIONALES PARA APOYAR LA IMPLEMENTACION, GESTION Y SEGUIMIENTO DE LOS PROCESOS DERIVADOS DE LA EJECUCION DE PLANES, PROGRAMAS, PROYECTOS, MODALIDADES Y ESTRATEGIAS RELACIONADAS CON LA PROMOCIÓN DE LOS DERECHOS Y LA PREVENCIÓN DE VULNERACIONES DE LA INFANCIA Y LA ADOLESCENCIA ARTICULANDO ACCIONES AL INTERIOR DEL ICBF Y CON ACTORES DEL SECTOR PÚBLICO, PRIVADO Y COMUNITARIO.</t>
  </si>
  <si>
    <t>3734 PRESTAR SERVICIOS PROFESIONALES EN EL ÁREA DE PSICOLOGÍA EN LA DEFENSORÍA DE FAMILIA, PARA APOYAR LOS TRÁMITES PARA LA GARANTÍA Y RESTABLECIMIENTO DE DERECHOS Y MEDIDAS DE PROTECCIÓN A FAVOR DE NIÑOS, NIÑAS Y ADOLESCENTES VÍCTIMAS DE VIOLENCIA SEXUAL Y VIOLENCIAS BASADAS EN GÉNERO.</t>
  </si>
  <si>
    <t>3735 PRESTAR SERVICIOS PROFESIONALES EN EL ÁREA DE PSICOLOGÍA EN LA DEFENSORÍA DE FAMILIA, PARA APOYAR LOS TRÁMITES PARA LA GARANTÍA Y RESTABLECIMIENTO DE DERECHOS Y MEDIDAS DE PROTECCIÓN A FAVOR DE NIÑOS, NIÑAS Y ADOLESCENTES VÍCTIMAS DE VIOLENCIA SEXUAL Y VIOLENCIAS BASADAS EN GÉNERO.</t>
  </si>
  <si>
    <t>3736 PRESTAR SERVICIOS PROFESIONALES EN EL ÁREA DE TRABAJO SOCIAL O DESARROLLO FAMILIAR A LA DEFENSORÍA DE FAMILIA, PARA APOYAR LOS TRÁMITES PARA LA GARANTÍA Y RESTABLECIMIENTO DE DERECHOS Y MEDIDAS DE PROTECCIÓN A FAVOR DE NIÑOS, NIÑAS Y ADOLESCENTES VÍCTIMAS DE VIOLENCIA SEXUAL Y VIOLENCIAS BASADAS EN GÉNERO.</t>
  </si>
  <si>
    <t>3737 PRESTAR SERVICIOS PROFESIONALES EN EL ÁREA DE PSICOLOGÍA EN LA DEFENSORÍA DE FAMILIA, PARA APOYAR LOS TRÁMITES PARA LA GARANTÍA Y RESTABLECIMIENTO DE DERECHOS Y MEDIDAS DE PROTECCIÓN A FAVOR DE NIÑOS, NIÑAS Y ADOLESCENTES VÍCTIMAS DE VIOLENCIA SEXUAL Y VIOLENCIAS BASADAS EN GÉNERO.</t>
  </si>
  <si>
    <t>3738 PRESTAR SERVICIOS PROFESIONALES EN EL ÁREA DE NUTRICIÓN A LA DEFENSORIA DE FAMILIA DEL CENTRO ZONAL NORTE DE LA REGIONAL  CAUCA, PARA APOYAR LOS TRÁMITES DENTRO DE LOS PROCESOS ADMINISTRATIVOS PARA LA GARANTÍA Y EL RESTABLECIMIENTO DE DERECHOS, EN EL MARCO DEL FORTALECIMIENTO Y DESCONGESTIÓN DE LAS DEFENSORÍAS DE FAMILIA</t>
  </si>
  <si>
    <t>3740 PRESTAR SERVICIOS PROFESIONALES EN EL ÁREA DE TRABAJO SOCIAL O DESARROLLO FAMILIAR A LA DEFENSORIA DE FAMILIA DEL CENTRO ZONAL SANTA ROSA DE CABAL DE LA REGIONAL RISARALDA, PARA APOYAR LOS TRÁMITES DENTRO DE LOS PROCESOS ADMINISTRATIVOS PARA LA GARANTÍA Y EL RESTABLECIMIENTO DE DERECHOS, EN EL MARCO DEL FORTALECIMIENTO Y DESCONGESTIÓN DE LAS DEFENSORÍAS DE FAMILIA.</t>
  </si>
  <si>
    <t>3741 PRESTAR SERVICIOS PROFESIONALES EN EL ÁREA DE TRABAJO SOCIAL O DESARROLLO FAMILIAR A LA DEFENSORÍA DE FAMILIA, PARA APOYAR LOS TRÁMITES PARA LA GARANTÍA Y RESTABLECIMIENTO DE DERECHOS Y MEDIDAS DE PROTECCIÓN A FAVOR DE NIÑOS, NIÑAS Y ADOLESCENTES VÍCTIMAS DE VIOLENCIA SEXUAL Y VIOLENCIAS BASADAS EN GÉNERO.</t>
  </si>
  <si>
    <t>3742 PRESTAR SERVICIOS PROFESIONALES EN EL ÁREA DE PSICOLOGÍA EN LA DEFENSORÍA DE FAMILIA, PARA APOYAR LOS TRÁMITES PARA LA GARANTÍA Y RESTABLECIMIENTO DE DERECHOS Y MEDIDAS DE PROTECCIÓN A FAVOR DE NIÑOS, NIÑAS Y ADOLESCENTES VÍCTIMAS DE VIOLENCIA SEXUAL Y VIOLENCIAS BASADAS EN GÉNERO.</t>
  </si>
  <si>
    <t>3743 PRESTAR SERVICIOS DE APOYO A LA GESTIÓN PARA EL DESARROLLO DE ACCIONES TERRITORIALES DE MOVILIZACIÓN SOCIAL Y PARTICIPACIÓN DE LA NIÑEZ Y LA ADOLESCENCIA.</t>
  </si>
  <si>
    <t>3744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</si>
  <si>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3745 PRESTAR SERVICIOS PROFESIONALES EN EL ÁREA DE PSICOLOGÍA EN LA DEFENSORÍA DE FAMILIA, PARA APOYAR LOS TRÁMITES PARA LA GARANTÍA Y RESTABLECIMIENTO DE DERECHOS Y MEDIDAS DE PROTECCIÓN A FAVOR DE NIÑOS, NIÑAS Y ADOLESCENTES VÍCTIMAS DE VIOLENCIA SEXUAL Y VIOLENCIAS BASADAS EN GÉNERO.</t>
  </si>
  <si>
    <t>3746 PRESTAR SERVICIOS PROFESIONALES EN EL ÁREA DE PSICOLOGÍA EN LA DEFENSORÍA DE FAMILIA, PARA APOYAR LOS TRÁMITES PARA LA GARANTÍA Y RESTABLECIMIENTO DE DERECHOS Y MEDIDAS DE PROTECCIÓN A FAVOR DE NIÑOS, NIÑAS Y ADOLESCENTES VÍCTIMAS DE VIOLENCIA SEXUAL Y VIOLENCIAS BASADAS EN GÉNERO.</t>
  </si>
  <si>
    <t>3747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</si>
  <si>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3749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</si>
  <si>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3750 PRESTAR SERVICIOS PROFESIONALES EN EL ÁREA DE PSICOLOGÍA EN LA DEFENSORÍA DE FAMILIA, PARA APOYAR LOS TRÁMITES PARA LA GARANTÍA Y RESTABLECIMIENTO DE DERECHOS Y MEDIDAS DE PROTECCIÓN A FAVOR DE NIÑOS, NIÑAS Y ADOLESCENTES VÍCTIMAS DE VIOLENCIA SEXUAL Y VIOLENCIAS BASADAS EN GÉNERO.</t>
  </si>
  <si>
    <t>3752 PRESTAR SERVICIOS PROFESIONALES A LA DIRECCIÓN REGIONAL, PARA ACOMPAÑAR Y APOYAR LAS ACTIVIDADES DE SEGUIMIENTO A LA EJECUCIÓN FINANCIERA DE LOS CONTRATOS DE APORTE DE LAS MODALIDADES DE ATENCIÓN INTEGRAL A LA PRIMERA INFANCIA.</t>
  </si>
  <si>
    <t xml:space="preserve">3753 PRESTAR SERVICIOS PROFESIONALES PARA EL APOYO JURÍDICO Y DE SUSTANCIACIÓN A LA(S) DEFENSORÍA(S) DE FAMILIA(S) RELACIONADOS CON LOS TRÁMITES PARA LA GARANTÍA Y RESTABLECIMIENTO DE DERECHOS A FAVOR DE NIÑOS, NIÑAS Y ADOLESCENTES VÍCTIMAS DE VIOLENCIA SEXUAL Y VIOLENCIAS BASADAS EN GÉNERO.  </t>
  </si>
  <si>
    <t>3754 PRESTAR SERVICIOS PROFESIONALES EN EL ÁREA DE PSICOLOGÍA EN LA DEFENSORÍA DE FAMILIA, PARA APOYAR LOS TRÁMITES PARA LA GARANTÍA Y RESTABLECIMIENTO DE DERECHOS Y MEDIDAS DE PROTECCIÓN A FAVOR DE NIÑOS, NIÑAS Y ADOLESCENTES VÍCTIMAS DE VIOLENCIA SEXUAL Y VIOLENCIAS BASADAS EN GÉNERO.</t>
  </si>
  <si>
    <t>3755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</si>
  <si>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 xml:space="preserve">3756 PRESTAR SERVICIOS PROFESIONALES PARA EL APOYO JURÍDICO Y DE SUSTANCIACIÓN A LA(S) DEFENSORÍA(S) DE FAMILIA(S) RELACIONADOS CON LOS TRÁMITES PARA LA GARANTÍA Y RESTABLECIMIENTO DE DERECHOS A FAVOR DE NIÑOS, NIÑAS Y ADOLESCENTES VÍCTIMAS DE VIOLENCIA SEXUAL Y VIOLENCIAS BASADAS EN GÉNERO.  </t>
  </si>
  <si>
    <t>3757 PRESTAR SERVICIOS PROFESIONALES A LA DIRECCIÓN REGIONAL, PARA ACOMPAÑAR Y APOYAR LAS ACTIVIDADES DE SEGUIMIENTO A LA EJECUCIÓN TÉCNICA Y OPERATIVA DE LOS CONTRATOS DE APORTE DE LAS MODALIDADES DE ATENCIÓN INTEGRAL A LA PRIMERA INFANCIA.</t>
  </si>
  <si>
    <t xml:space="preserve">3758 PRESTAR SERVICIOS PROFESIONALES PARA EL APOYO JURÍDICO Y DE SUSTANCIACIÓN A LA(S) DEFENSORÍA(S) DE FAMILIA(S) RELACIONADOS CON LOS TRÁMITES PARA LA GARANTÍA Y RESTABLECIMIENTO DE DERECHOS A FAVOR DE NIÑOS, NIÑAS Y ADOLESCENTES VÍCTIMAS DE VIOLENCIA SEXUAL Y VIOLENCIAS BASADAS EN GÉNERO.  </t>
  </si>
  <si>
    <t xml:space="preserve">3759 PRESTAR SERVICIOS PROFESIONALES PARA EL APOYO JURÍDICO Y DE SUSTANCIACIÓN A LA(S) DEFENSORÍA(S) DE FAMILIA(S) RELACIONADOS CON LOS TRÁMITES PARA LA GARANTÍA Y RESTABLECIMIENTO DE DERECHOS A FAVOR DE NIÑOS, NIÑAS Y ADOLESCENTES VÍCTIMAS DE VIOLENCIA SEXUAL Y VIOLENCIAS BASADAS EN GÉNERO.  </t>
  </si>
  <si>
    <t>3760 PRESTAR SERVICIOS DE APOYO A LA GESTIÓN AL GRUPO DE ASISTENCIA TÉCNICA/PROTECCIÓN DE LA REGIONAL, EN LO RELACIONADO CON LA GESTIÓN DE LOS ASUNTOS DE PROTECCIÓN</t>
  </si>
  <si>
    <t>3761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</si>
  <si>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3762 PRESTAR SERVICIOS DE APOYO A LA GESTIÓN A LA DEFENSORÍA DE FAMILIA, PARA EL ARCHIVO DE LAS HISTORIAS DE ATENCIÓN Y EL REGISTRO EN EL SISTEMA DE INFORMACIÓN MISIONAL - SIM, EL SISTEMA INTEGRADO DE INFORMACIÓN SOBRE VIOLENCIAS DE GÉNERO Y LOS DEMÁS APLICATIVOS, DE LAS ACTUACIONES REALIZADAS DENTRO DE LOS TRÁMITES ADMINISTRATIVOS DE RESTABLECIMIENTO DE DERECHOS DE NIÑOS, NIÑAS Y ADOLESCENTES VÍCTIMAS DE VIOLENCIA SEXUAL Y VIOLENCIAS BASADAS EN GÉNERO, EN EL MARCO DEL FORTALECIMIENTO Y DESCONGESTIÓN DE LAS DEFENSORÍAS DE FAMILIA.</t>
  </si>
  <si>
    <t>3763 PRESTAR LOS SERVICIOS PROFESIONALES COMO REFERENTE ZONAL DEL SISTEMA NACIONAL DE BIENESTAR FAMILIAR (SNBF) EN EL CENTRO ZONAL SANTA ROSA DE CABAL DEL ICBF, PARA LA ARTICULACIÓN Y DINAMIZACIÓN DE POLÍTICAS, PLANES, PROGRAMAS Y ESTRATEGIAS ORIENTADAS A LA GARANTÍA DE LOS DERECHOS DE LAS NIÑAS, NIÑOS, ADOLESCENTES Y FAMILIAS, EN LOS MUNICIPIOS DEL ÁREA DE INFLUENCIA.</t>
  </si>
  <si>
    <t>3765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</si>
  <si>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3766 PRESTAR SERVICIOS DE APOYO A LA GESTIÓN A LA DEFENSORÍA DE FAMILIA, PARA EL ARCHIVO DE LAS HISTORIAS DE ATENCIÓN Y EL REGISTRO EN EL SISTEMA DE INFORMACIÓN MISIONAL - SIM, EL SISTEMA INTEGRADO DE INFORMACIÓN SOBRE VIOLENCIAS DE GÉNERO Y LOS DEMÁS APLICATIVOS, DE LAS ACTUACIONES REALIZADAS DENTRO DE LOS TRÁMITES ADMINISTRATIVOS DE RESTABLECIMIENTO DE DERECHOS DE NIÑOS, NIÑAS Y ADOLESCENTES VÍCTIMAS DE VIOLENCIA SEXUAL Y VIOLENCIAS BASADAS EN GÉNERO, EN EL MARCO DEL FORTALECIMIENTO Y DESCONGESTIÓN DE LAS DEFENSORÍAS DE FAMILIA.</t>
  </si>
  <si>
    <t>3767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</si>
  <si>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3768 PRESTAR SERVICIOS PROFESIONALES A LA DIRECCIÓN DE PRIMERA INFANCIA EN LA DIRECCIÓN REGIONAL, PARA APOYAR LOS PROCESOS FINANCIEROS QUE OPTIMICEN LA EJECUCIÓN DE LOS RECURSOS, ACORDE AL PND COLOMBIA POTENCIA MUNDIAL DE LA VIDA.</t>
  </si>
  <si>
    <t>3769 PRESTAR SERVICIOS DE APOYO A LA GESTIÓN AL GRUPO DE ASISTENCIA TÉCNICA/PROTECCIÓN DE LA REGIONAL, EN LO RELACIONADO CON LA GESTIÓN DE LOS ASUNTOS DE PROTECCIÓN</t>
  </si>
  <si>
    <t>3770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</si>
  <si>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3771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</si>
  <si>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3772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</si>
  <si>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3773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</si>
  <si>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3774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</si>
  <si>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3775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</si>
  <si>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3776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</si>
  <si>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3777 PRESTAR SERVICIOS DE APOYO A LA GESTIÓN A LA DEFENSORÍA DE FAMILIA, PARA EL ARCHIVO DE LAS HISTORIAS DE ATENCIÓN Y EL REGISTRO EN EL SISTEMA DE INFORMACIÓN MISIONAL - SIM, EL SISTEMA INTEGRADO DE INFORMACIÓN SOBRE VIOLENCIAS DE GÉNERO Y LOS DEMÁS APLICATIVOS, DE LAS ACTUACIONES REALIZADAS DENTRO DE LOS TRÁMITES ADMINISTRATIVOS DE RESTABLECIMIENTO DE DERECHOS DE NIÑOS, NIÑAS Y ADOLESCENTES VÍCTIMAS DE VIOLENCIA SEXUAL Y VIOLENCIAS BASADAS EN GÉNERO, EN EL MARCO DEL FORTALECIMIENTO Y DESCONGESTIÓN DE LAS DEFENSORÍAS DE FAMILIA.</t>
  </si>
  <si>
    <t>3778 PRESTAR SERVICIOS PROFESIONALES A LA DIRECCIÓN DE PRIMERA INFANCIA EN LA DIRECCIÓN REGIONAL, PARA APOYAR LOS PROCESOS FINANCIEROS QUE OPTIMICEN LA EJECUCIÓN DE LOS RECURSOS, ACORDE AL PND COLOMBIA POTENCIA MUNDIAL DE LA VIDA.</t>
  </si>
  <si>
    <t>3779 “PRESTAR SERVICIOS PROFESIONALES EN EL ÁREA DE PSICOLOGÍA  EN  LA DEFENSORIA DE FAMILIA DEL CENTRO ZONAL DOSQUEBRADAS  DE LA REGIONAL RISARALDA, PARA APOYAR LOS TRÁMITES DENTRO DE LOS PROCESOS ADMINISTRATIVOS PARA LA GARANTÍA Y EL RESTABLECIMIENTO DE DERECHOS, EN EL MARCO DEL FORTALECIMIENTO Y DESCONGESTIÓN DE LAS DEFENSORÍAS DE FAMILIA”</t>
  </si>
  <si>
    <t>3780 PRESTAR SERVICIOS DE APOYO A LA GESTIÓN A LA DEFENSORÍA DE FAMILIA, PARA EL ARCHIVO DE LAS HISTORIAS DE ATENCIÓN Y EL REGISTRO EN EL SISTEMA DE INFORMACIÓN MISIONAL - SIM, EL SISTEMA INTEGRADO DE INFORMACIÓN SOBRE VIOLENCIAS DE GÉNERO Y LOS DEMÁS APLICATIVOS, DE LAS ACTUACIONES REALIZADAS DENTRO DE LOS TRÁMITES ADMINISTRATIVOS DE RESTABLECIMIENTO DE DERECHOS DE NIÑOS, NIÑAS Y ADOLESCENTES VÍCTIMAS DE VIOLENCIA SEXUAL Y VIOLENCIAS BASADAS EN GÉNERO, EN EL MARCO DEL FORTALECIMIENTO Y DESCONGESTIÓN DE LAS DEFENSORÍAS DE FAMILIA.</t>
  </si>
  <si>
    <t>3781 PRESTAR SERVICIOS PROFESIONALES PARA APOYAR EL SEGUIMIENTO A LA EJECUCIÓN DEL COMPONENTE FINANCIERO - ADMINISTRATIVO DE LOS SERVICIOS DE PROTECCIÓN DE LOS NIÑOS, NIÑAS Y ADOLESCENTES, EN EL MARCO DEL RESTABLECIMIENTO DE SUS DERECHOS Y DE LOS PROCESOS DE ATENCIÓN PARA ADOLESCENTES Y JÓVENES, EN LAS MODALIDADES DEL PROYECTO DE RESTABLECIMIENTO EN ADMINISTRACIÓN DE JUSTICIA</t>
  </si>
  <si>
    <t>3782 “PRESTAR SERVICIOS PROFESIONALES EN EL ÁREA DE PSICOLOGÍA  EN  LA DEFENSORIA DE FAMILIA DEL CENTRO ZONAL DOSQUEBRADAS  DE LA REGIONAL RISARALDA, PARA APOYAR LOS TRÁMITES DENTRO DE LOS PROCESOS ADMINISTRATIVOS PARA LA GARANTÍA Y EL RESTABLECIMIENTO DE DERECHOS, EN EL MARCO DEL FORTALECIMIENTO Y DESCONGESTIÓN DE LAS DEFENSORÍAS DE FAMILIA”</t>
  </si>
  <si>
    <t>3783 PRESTAR SERVICIOS PROFESIONALES A LA DIRECCIÓN DE PRIMERA INFANCIA EN LA DIRECCIÓN REGIONAL, PARA DESARROLLAR PROCESOS DE ACOMPAÑAMIENTO DESDE LA ASISTENCIA TÉCNICA QUE EL FORTALEZCA DE LA CALIDAD EN LA ATENCIÓN A LA PRIMERA INFANCIA, DE ACUERDO CON LO DISPUESTO EN EL CAPITULO DEL PND 2022-2026  CRECE LA GENERACIÓN PARA LA VIDA Y LA PAZ: NIÑAS, NIÑOS Y ADOLESCENTES PROTEGIDOS, AMADOS Y CON OPORTUNIDADES.</t>
  </si>
  <si>
    <t>3784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</si>
  <si>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3785 PRESTAR SERVICIOS PROFESIONALES PARA APOYAR EL SEGUIMIENTO A LA EJECUCIÓN DEL COMPONENTE LEGAL Y ADMINISTRATIVO DE LOS SERVICIOS DE PROTECCIÓN DE LOS NIÑOS, NIÑAS Y ADOLESCENTES, EN EL MARCO DEL RESTABLECIMIENTO DE SUS DERECHOS Y DEL FORTALECIMIENTO DE LOS PROCESOS DE ATENCIÓN PARA ADOLESCENTES Y JÓVENES, EN LAS MODALIDADES DEL PROYECTO DE RESTABLECIMIENTO EN ADMINISTRACIÓN DE JUSTICIA</t>
  </si>
  <si>
    <t>3786 PRESTAR SERVICIOS PROFESIONALES A LA DIRECCIÓN DE PRIMERA INFANCIA EN LA DIRECCIÓN REGIONAL, PARA APOYAR LAS ACTIVIDADES JURÍDICAS EN EL SEGUIMIENTO A LA EJECUCIÓN DE LOS CONTRATOS DE APORTE, ACORDE AL PND "COLOMBIA POTENCIA MUNDIAL DE LA VIDA"</t>
  </si>
  <si>
    <t>3787 PRESTAR SERVICIOS PROFESIONALES EN EL ÁREA DE TRABAJO SOCIAL O DESARROLLO FAMILIAR A LA DEFENSORIA DE FAMILIA DEL CENTRO ZONAL DOSQUEBRADAS  DE LA REGIONAL RISARALDA, PARA APOYAR LOS TRÁMITES DENTRO DE LOS PROCESOS ADMINISTRATIVOS PARA LA GARANTÍA Y EL RESTABLECIMIENTO DE DERECHOS, EN EL MARCO DEL FORTALECIMIENTO Y DESCONGESTIÓN DE LAS DEFENSORÍAS DE FAMILIA”</t>
  </si>
  <si>
    <t>3788 PRESTAR SERVICIOS PROFESIONALES A LA DIRECCIÓN DE PRIMERA INFANCIA EN LA DIRECCIÓN REGIONAL, PARA APOYAR LA GESTIÓN EN LA RECOLECCIÓN DE INFORMACION SEGUIMIENTO Y CONTROL DE LOS DATOS A TRAVÉS DE LOS SISTEMAS DE INFORMACIÓN DE PRIMERA INFANCIA ACORDE AL PND COLOMBIA POTENCIA MUNDIAL DE LA VIDA.</t>
  </si>
  <si>
    <t>3789 PRESTAR SERVICIOS PROFESIONALES EN EL ÁREA DE TRABAJO SOCIAL O DESARROLLO FAMILIAR A LA DEFENSORIA DE FAMILIA DEL CENTRO ZONAL DOSQUEBRADAS  DE LA REGIONAL RISARALDA, PARA APOYAR LOS TRÁMITES DENTRO DE LOS PROCESOS ADMINISTRATIVOS PARA LA GARANTÍA Y EL RESTABLECIMIENTO DE DERECHOS, EN EL MARCO DEL FORTALECIMIENTO Y DESCONGESTIÓN DE LAS DEFENSORÍAS DE FAMILIA”</t>
  </si>
  <si>
    <t xml:space="preserve">3790 PRESTAR SERVICIOS PROFESIONALES ESPECIALIZADOS EN TRABAJO SOCIAL PARA CONFORMAR EL EQUIPO DE LA DEFENSORÍA DE FAMILIA UBICADA EN LOS CENTROS DE INVESTIGACIÓN Y ATENCIÓN INTEGRAL DE VÍCTIMAS DE VIOLENCIA SEXUAL EN CAIVAS. </t>
  </si>
  <si>
    <t>3791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</si>
  <si>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3792 PRESTAR SERVICIOS PROFESIONALES A LA DIRECCIÓN DE PRIMERA INFANCIA EN LA DIRECCIÓN REGIONAL, PARA APOYAR LAS ACTIVIDADES TÉCNICAS EN EL SEGUIMIENTO A LA EJECUCIÓN DE LOS CONTRATOS DE APORTE, ACORDE AL PND "COLOMBIA POTENCIA MUNDIAL DE LA VIDA"</t>
  </si>
  <si>
    <t>3793 “PRESTAR SERVICIOS PROFESIONALES EN EL ÁREA DE NUTRICIÓN A LA DEFENSORIA DE FAMILIA DEL GRUPO DOSQUEBRADAS DE LA REGIONAL RISARALDA, PARA APOYAR LOS TRÁMITES DENTRO DE LOS PROCESOS ADMINISTRATIVOS PARA LA GARANTÍA Y EL RESTABLECIMIENTO DE DERECHOS, EN EL MARCO DEL FORTALECIMIENTO Y DESCONGESTIÓN DE LAS DEFENSORÍAS DE FAMILIA”</t>
  </si>
  <si>
    <t>3795 PRESTAR SERVICIOS DE APOYO A LA GESTIÓN EN LA CONSOLIDACIÓN Y CONTROL DE LA DOCUMENTACIÓN E INFORMACIÓN QUE MUESTRE EVIDENCIA DE LAS ACTIVIDADES DE LOS PROCESOS CONTABLES, TESORALES, PRESUPUESTALES, FINANCIEROS Y DE RECAUDO DE LA REGIONAL</t>
  </si>
  <si>
    <t>3796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</si>
  <si>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3797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</si>
  <si>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3798 PRESTAR SERVICIOS PROFESIONALES A LA DIRECCIÓN DE PRIMERA INFANCIA EN LA DIRECCIÓN REGIONAL, PARA ACOMPAÑAR LA ASISTENCIA OPERATIVA DE LOS SERVICIOS , ACOMPAÑAR EL TRABAJO QUE PERMITA LA EJECUCION Y ATENCION ENFOCADA AL PND "COLOMBIA POTENCIA MUNDIAL DE LA VIDA.</t>
  </si>
  <si>
    <t xml:space="preserve">3799 PRESTAR SERVICIOS PROFESIONALES EN PSICOLOGÍA PARA LA CONFORMACIÓN DEL EQUIPO DE LA DEFENSORÍA DE FAMILIA UBICADA EN LOS CENTROS DE INVESTIGACIÓN Y ATENCIÓN INTEGRAL DE VÍCTIMAS DE VIOLENCIA SEXUAL- CAIVAS, CON EL FIN DE APOYAR EL ABORDAJE A LOS NIÑOS, NIÑAS, ADOLESCENTES Y SUS FAMILIAS VÍCTIMAS DE VIOLENCIA SEXUAL. </t>
  </si>
  <si>
    <t>3800 “PRESTAR SERVICIOS PROFESIONALES EN EL ÁREA DE NUTRICIÓN A LA DEFENSORIA DE FAMILIA DEL GRUPO  DOSQUEBRADAS  DE LA REGIONAL RISARALDA , PARA APOYAR LOS TRÁMITES DENTRO DE LOS PROCESOS ADMINISTRATIVOS PARA LA GARANTÍA Y EL RESTABLECIMIENTO DE DERECHOS, EN EL MARCO DEL FORTALECIMIENTO Y DESCONGESTIÓN DE LAS DEFENSORÍAS DE FAMILIA”</t>
  </si>
  <si>
    <t>3801 PRESTAR SERVICIOS PROFESIONALES A LA DIRECCIÓN DE PRIMERA INFANCIA EN LA DIRECCIÓN REGIONAL, PARA APOYAR LAS ACTIVIDADES FINANCIERAS EN EL SEGUIMIENTO A LA EJECUCIÓN DE LOS CONTRATOS DE APORTE, ACORDE AL PND "COLOMBIA POTENCIA MUNDIAL DE LA VIDA"</t>
  </si>
  <si>
    <t>3802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</si>
  <si>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3803 “PRESTAR SERVICIOS PROFESIONALES EN EL ÁREA DE NUTRICIÓN A LA DEFENSORIA DE FAMILIA DEL CENTRO ZONAL DOSQUEBRADAS  DE LA REGIONAL RISARALDA , PARA APOYAR LOS TRÁMITES DENTRO DE LOS PROCESOS ADMINISTRATIVOS PARA LA GARANTÍA Y EL RESTABLECIMIENTO DE DERECHOS, EN EL MARCO DEL FORTALECIMIENTO Y DESCONGESTIÓN DE LAS DEFENSORÍAS DE FAMILIA”</t>
  </si>
  <si>
    <t>3804 PRESTAR SERVICIOS PROFESIONALES EN EL ÁREA DE NUTRICIÓN A LA DEFENSORIA DE FAMILIA DEL CENTRO ZONAL POPAYAN  DE LA REGIONAL  CAUCA, PARA APOYAR LOS TRÁMITES DENTRO DE LOS PROCESOS ADMINISTRATIVOS PARA LA GARANTÍA Y EL RESTABLECIMIENTO DE DERECHOS, EN EL MARCO DEL FORTALECIMIENTO Y DESCONGESTIÓN DE LAS DEFENSORÍAS DE FAMILIA</t>
  </si>
  <si>
    <t>3805 PRESTAR SERVICIOS DE APOYO A LA GESTIÓN EN LA CONSOLIDACIÓN Y CONTROL DE LA DOCUMENTACIÓN E INFORMACIÓN QUE MUESTRE EVIDENCIA DE LAS ACTIVIDADES DE LOS PROCESOS CONTABLES, TESORALES, PRESUPUESTALES, FINANCIEROS Y DE RECAUDO DE LA REGIONAL</t>
  </si>
  <si>
    <t>3806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</si>
  <si>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3807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</si>
  <si>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3808 PRESTAR SERVICIOS PROFESIONALES EN EL ÁREA DE PSICOLOGÍA  EN  LA DEFENSORIA DE FAMILIA DEL CENTRO ZONAL POPAYAN DE LA REGIONAL  CAUCA, PARA APOYAR LOS TRÁMITES DENTRO DE LOS PROCESOS ADMINISTRATIVOS PARA LA GARANTÍA Y EL RESTABLECIMIENTO DE DERECHOS, EN EL MARCO DEL FORTALECIMIENTO Y DESCONGESTIÓN DE LAS DEFENSORÍAS DE FAMILIA</t>
  </si>
  <si>
    <t>3809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</si>
  <si>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3810 PRESTAR SERVICIOS PROFESIONALES EN EL ÁREA DE TRABAJO SOCIAL O DESARROLLO FAMILIAR A LA DEFENSORIA DE FAMILIA DEL CENTRO ZONAL  POPAYAN DE LA REGIONAL CAUCA, PARA APOYAR LOS TRÁMITES DENTRO DE LOS PROCESOS ADMINISTRATIVOS PARA LA GARANTÍA Y EL RESTABLECIMIENTO DE DERECHOS, EN EL MARCO DEL FORTALECIMIENTO Y DESCONGESTIÓN DE LAS DEFENSORÍAS DE FAMILIA”</t>
  </si>
  <si>
    <t>3811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</si>
  <si>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3812 PRESTAR SERVICIOS PROFESIONALES EN EL ÁREA DE NUTRICIÓN A LA DEFENSORIA DE FAMILIA DEL CENTRO ZONAL POPAYAN  DE LA REGIONAL  CAUCA, PARA APOYAR LOS TRÁMITES DENTRO DE LOS PROCESOS ADMINISTRATIVOS PARA LA GARANTÍA Y EL RESTABLECIMIENTO DE DERECHOS, EN EL MARCO DEL FORTALECIMIENTO Y DESCONGESTIÓN DE LAS DEFENSORÍAS DE FAMILIA</t>
  </si>
  <si>
    <t>3813 PRESTAR SERVICIOS PROFESIONALES A LA REGIONAL RISARALDA PARA APOYAR EL DESARROLLO DE LAS ACCIONES DE ACOMPAÑAMIENTO E INTERVENCIÓN FAMILIAR A TRAVÉS DEL SERVICIO “PRESENCIA PARA LA CONVIVENCIA Y ELFORTALECIMIENTODE VINCULOS FAMILIARES” EN EL MARCO DE LA ASISTENCIA Y ASESORIA A LA FAMILIA.</t>
  </si>
  <si>
    <t>3814 PRESTAR SERVICIOS PROFESIONALES EN EL ÁREA DE NUTRICIÓN A LA DEFENSORIA DE FAMILIA DEL CENTRO ZONAL POPAYAN  DE LA REGIONAL  CAUCA, PARA APOYAR LOS TRÁMITES DENTRO DE LOS PROCESOS ADMINISTRATIVOS PARA LA GARANTÍA Y EL RESTABLECIMIENTO DE DERECHOS, EN EL MARCO DEL FORTALECIMIENTO Y DESCONGESTIÓN DE LAS DEFENSORÍAS DE FAMILIA</t>
  </si>
  <si>
    <t>3815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</si>
  <si>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3816 PRESTAR SERVICIOS PROFESIONALES A LA REGIONAL RISARALDA PARA APOYAR EL DESARROLLO DE LAS ACCIONES DE ACOMPAÑAMIENTO E INTERVENCIÓN FAMILIAR A TRAVÉS DEL SERVICIO “PRESENCIA PARA LA CONVIVENCIA Y ELFORTALECIMIENTODE VINCULOS FAMILIARES” EN EL MARCO DE LA ASISTENCIA Y ASESORIA A LA FAMILIA.</t>
  </si>
  <si>
    <t>3818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</si>
  <si>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3819 PRESTAR SERVICIOS PROFESIONALES A LA DIRECCIÓN DE PRIMERA INFANCIA EN LA DIRECCIÓN REGIONAL, PARA DESARROLLAR PROCESOS DE ACOMPAÑAMIENTO DESDE LA ASISTENCIA TÉCNICA QUE EL FORTALEZCA DE LA CALIDAD EN LA ATENCIÓN A LA PRIMERA INFANCIA, DE ACUERDO CON LO DISPUESTO EN EL CAPITULO DEL PND 2022-2026  CRECE LA GENERACIÓN PARA LA VIDA Y LA PAZ: NIÑAS, NIÑOS Y ADOLESCENTES PROTEGIDOS, AMADOS Y CON OPORTUNIDADES.</t>
  </si>
  <si>
    <t>3820 PRESTAR SERVICIOS PROFESIONALES PARA APOYAR LA APLICACIÓN DE LOS PROCESOS Y PROCEDIMIENTOS ESTABLECIDOS POR LA DIRECCIÓN DE SERVICIOS Y ATENCIÓN DEL ICBF DENTRO DEL PROCESO DENOMINADO “RELACIÓN CON EL CIUDADANO”.</t>
  </si>
  <si>
    <t>3822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</si>
  <si>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3824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</si>
  <si>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3827 PRESTAR SERVICIOS PROFESIONALES A LA DIRECCIÓN DE PRIMERA INFANCIA EN LA DIRECCIÓN REGIONAL, PARA APOYAR LAS ACTIVIDADES JURÍDICAS EN EL SEGUIMIENTO A LA EJECUCIÓN DE LOS CONTRATOS DE APORTE, ACORDE AL PND COLOMBIA POTENCIA MUNDIAL DE LA VIDA.</t>
  </si>
  <si>
    <t>3831 PRESTAR SERVICIOS PROFESIONALES A LA DIRECCIÓN REGIONAL PARA APOYAR LAS DIFERENTES ACCIONES Y PROCESOS DERIVADAS DE LA PRESTACIÓN DEL SERVICIO DE PRIMERA INFANCIA EN LAS DIFERENTES MODALIDADES DE ATENCIÓN A LOS NIÑOS Y NIÑAS DE 0 A 5 AÑOS.</t>
  </si>
  <si>
    <t>3833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</si>
  <si>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3835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</si>
  <si>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3836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</si>
  <si>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3837 PRESTAR SERVICIOS PROFESIONALES A LA DIRECCIÓN DE PRIMERA INFANCIA EN LA DIRECCIÓN REGIONAL, PARA APOYAR LA GESTIÓN EN LA RECOLECCIÓN DE INFORMACION SEGUIMIENTO Y CONTROL DE LOS DATOS A TRAVÉS DE LOS SISTEMAS DE INFORMACIÓN DE PRIMERA INFANCIA ACORDE AL PND COLOMBIA POTENCIA MUNDIAL DE LA VIDA.</t>
  </si>
  <si>
    <t>3839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</si>
  <si>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3841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</si>
  <si>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3843 PRESTAR SERVICIOS PROFESIONALES A LA DIRECCIÓN DE PRIMERA INFANCIA EN LA DIRECCIÓN REGIONAL, PARA APOYAR LAS ACTIVIDADES FINANCIERAS EN EL SEGUIMIENTO A LA EJECUCIÓN DE LOS CONTRATOS DE APORTE, ACORDE AL PND COLOMBIA POTENCIA MUNDIAL DE LA VIDA.</t>
  </si>
  <si>
    <t>3845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</si>
  <si>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3847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</si>
  <si>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3849 PRESTAR SERVICIOS PROFESIONALES A LA DIRECCIÓN DE PRIMERA INFANCIA EN LA DIRECCIÓN REGIONAL, PARA APOYAR LAS ACTIVIDADES FINANCIERAS EN EL SEGUIMIENTO A LA EJECUCIÓN DE LOS CONTRATOS DE APORTE, ACORDE AL PND "COLOMBIA POTENCIA MUNDIAL DE LA VIDA"</t>
  </si>
  <si>
    <t>3851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</si>
  <si>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3852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</si>
  <si>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3853 PRESTAR SERVICIOS PROFESIONALES A LA DIRECCIÓN DE PRIMERA INFANCIA EN LA DIRECCIÓN REGIONAL, PARA APOYAR LAS ACTIVIDADES FINANCIERAS EN EL SEGUIMIENTO A LA EJECUCIÓN DE LOS CONTRATOS DE APORTE, ACORDE AL PND COLOMBIA POTENCIA MUNDIAL DE LA VIDA.</t>
  </si>
  <si>
    <t>3854 PRESTAR SERVICIOS PROFESIONALES A LA DIRECCIÓN DE PRIMERA INFANCIA EN LA DIRECCIÓN REGIONAL, PARA APOYAR LAS ACTIVIDADES FINANCIERAS EN EL SEGUIMIENTO A LA EJECUCIÓN DE LOS CONTRATOS DE APORTE, ACORDE AL PND "COLOMBIA POTENCIA MUNDIAL DE LA VIDA"</t>
  </si>
  <si>
    <t>3856 PRESTAR SERVICIOS PROFESIONALES A LA DIRECCIÓN DE PRIMERA INFANCIA EN LA DIRECCIÓN REGIONAL, PARA APOYAR LAS ACTIVIDADES TÉCNICAS EN EL SEGUIMIENTO A LA EJECUCIÓN DE LOS CONTRATOS DE APORTE, ACORDE AL PND COLOMBIA POTENCIA MUNDIAL DE LA VIDA.</t>
  </si>
  <si>
    <t>3858 PRESTAR SERVICIOS PROFESIONALES A LA DIRECCIÓN DE PRIMERA INFANCIA EN LA DIRECCIÓN REGIONAL, PARA APOYAR LAS ACTIVIDADES FINANCIERAS EN EL SEGUIMIENTO A LA EJECUCIÓN DE LOS CONTRATOS DE APORTE, ACORDE AL PND "COLOMBIA POTENCIA MUNDIAL DE LA VIDA"</t>
  </si>
  <si>
    <t>3859 PRESTAR SERVICIOS PROFESIONALES A LA DIRECCIÓN DE PRIMERA INFANCIA EN LA DIRECCIÓN REGIONAL, PARA APOYAR LAS ACTIVIDADES TÉCNICAS EN EL SEGUIMIENTO A LA EJECUCIÓN DE LOS CONTRATOS DE APORTE, ACORDE AL PND COLOMBIA POTENCIA MUNDIAL DE LA VIDA.</t>
  </si>
  <si>
    <t>3861 PRESTAR SERVICIOS PROFESIONALES A LA DIRECCIÓN DE PRIMERA INFANCIA EN LA DIRECCIÓN REGIONAL, PARA APOYAR LAS ACTIVIDADES FINANCIERAS EN EL SEGUIMIENTO A LA EJECUCIÓN DE LOS CONTRATOS DE APORTE, ACORDE AL PND "COLOMBIA POTENCIA MUNDIAL DE LA VIDA"</t>
  </si>
  <si>
    <t xml:space="preserve">3862 PRESTAR SERVICIOS PROFESIONALES A LA REGIONAL EN EL MARCO DE LOS PROYECTOS DE INVERSION DE PROTECCIÓN EN LOS TEMAS JURIDICOS Y ADMINISTRATIVOS </t>
  </si>
  <si>
    <t>3863 PRESTAR SERVICIOS PROFESIONALES A LA DIRECCIÓN DE PRIMERA INFANCIA EN LA DIRECCIÓN REGIONAL, PARA APOYAR LAS ACTIVIDADES TÉCNICAS EN EL SEGUIMIENTO A LA EJECUCIÓN DE LOS CONTRATOS DE APORTE, ACORDE AL PND COLOMBIA POTENCIA MUNDIAL DE LA VIDA.</t>
  </si>
  <si>
    <t>3865 PRESTAR SERVICIOS PROFESIONALES A LA DIRECCIÓN DE PRIMERA INFANCIA EN LA DIRECCIÓN REGIONAL, PARA APOYAR LOS PROCESOS FINANCIEROS QUE OPTIMICEN LA EJECUCIÓN DE LOS RECURSOS, ACORDE AL PND "COLOMBIA POTENCIA MUNDIAL DE LA VIDA"</t>
  </si>
  <si>
    <t xml:space="preserve">3866 PRESTAR SERVICIOS PROFESIONALES A LA REGIONAL EN EL MARCO DE LOS PROYECTOS DE INVERSION DE PROTECCIÓN EN LOS TEMAS JURIDICOS Y ADMINISTRATIVOS </t>
  </si>
  <si>
    <t>3867 PRESTAR SERVICIOS PROFESIONALES EN ASPECTOS TÉCNICOS Y METODOLÓGICOS PARA EL DESARROLLO DE LOS PROCESOS DE PROMOCIÓN DE DERECHOS Y PREVENCIÓN DE VULNERACIONES ARTICULANDO ACCIONES AL INTERIOR DEL ICBF Y CON ACTORES DEL SECTOR PÚBLICO, PRIVADO Y COMUNITARIO TENDIENTES A LA ATENCIÓN INTEGRAL DE LA NIÑEZ Y LA ADOLESCENCIA.</t>
  </si>
  <si>
    <t>3868 PRESTAR SERVICIOS PROFESIONALES A LA DIRECCIÓN DE PRIMERA INFANCIA EN LA DIRECCIÓN REGIONAL, PARA APOYAR LAS ACTIVIDADES FINANCIERAS EN EL SEGUIMIENTO A LA EJECUCIÓN DE LOS CONTRATOS DE APORTE, ACORDE AL PND "COLOMBIA POTENCIA MUNDIAL DE LA VIDA"</t>
  </si>
  <si>
    <t>3870 PRESTAR SERVICIOS PROFESIONALES A LA DIRECCIÓN DE PRIMERA INFANCIA EN LA DIRECCIÓN REGIONAL, PARA APOYAR LOS PROCESOS FINANCIEROS QUE OPTIMICEN LA EJECUCIÓN DE LOS RECURSOS, ACORDE AL PND "COLOMBIA POTENCIA MUNDIAL DE LA VIDA"</t>
  </si>
  <si>
    <t>3872 PRESTAR SERVICIOS PROFESIONALES A LA REGIONAL ANTIOQUIA PARA APOYAR LAS ACTIVIDADES RELACIONADAS CON LOS SERVICIOS DE PROTECCIÓN EN EL MARCO DE LOS PROYECTOS DE INVERSION.</t>
  </si>
  <si>
    <t>3873 PRESTAR SERVICIOS PROFESIONALES A LA DIRECCIÓN DE PRIMERA INFANCIA EN LA DIRECCIÓN REGIONAL, PARA APOYAR LAS ACTIVIDADES TÉCNICAS EN EL SEGUIMIENTO A LA EJECUCIÓN DE LOS CONTRATOS DE APORTE, ACORDE AL PND COLOMBIA POTENCIA MUNDIAL DE LA VIDA.</t>
  </si>
  <si>
    <t>3874 PRESTAR SERVICIOS PROFESIONALES A LA DIRECCIÓN DE PRIMERA INFANCIA EN LA DIRECCIÓN REGIONAL, PARA APOYAR LAS ACTIVIDADES FINANCIERAS EN EL SEGUIMIENTO A LA EJECUCIÓN DE LOS CONTRATOS DE APORTE, ACORDE AL PND "COLOMBIA POTENCIA MUNDIAL DE LA VIDA"</t>
  </si>
  <si>
    <t xml:space="preserve">3875 PRESTAR  SERVICIOS PROFESIONALES EN EL GRUPO DE PROTECCION O ASISTENCIA TÉCNICA, APOYANDO LAS ESTRATEGIAS DE ACTUALIZACIÓN DE INFORMACIÓN Y DE MONITOREO DE CASOS ESTABLECIDOS PARA LA VIGENCIA 2025, BRINDANDO  ASISTENCIA TÉCNICA RELACIONADA CON EL REGISTRO EN EL SISTEMA DE INFORMACIÓN MISIONAL - SIM QUE CORRESPONDEN AL PROCESO DE PROTECCIÓN, EN LA REGIONAL ANTIOQUIA DEL ICBF. </t>
  </si>
  <si>
    <t>3877 PRESTAR SERVICIOS PROFESIONALES PARA APOYAR LA IMPLEMENTACION, GESTION Y SEGUIMIENTO DE LOS PROCESOS DERIVADOS DE LA EJECUCION DE PLANES, PROGRAMAS, PROYECTOS, MODALIDADES Y ESTRATEGIAS RELACIONADAS CON LA PROMOCIÓN DE LOS DERECHOS Y LA PREVENCIÓN DE VULNERACIONES DE LA INFANCIA Y LA ADOLESCENCIA ARTICULANDO ACCIONES AL INTERIOR DEL ICBF Y CON ACTORES DEL SECTOR PÚBLICO, PRIVADO Y COMUNITARIO.</t>
  </si>
  <si>
    <t>3878 PRESTAR SERVICIOS PROFESIONALES A LA REGIONAL ANTIOQUIA PARA APOYAR LAS ACTIVIDADES RELACIONADAS CON LOS SERVICIOS DE PROTECCIÓN EN EL MARCO DE LOS PROYECTOS DE INVERSION.</t>
  </si>
  <si>
    <t>3880 PRESTAR SERVICIOS PROFESIONALES A LA DIRECCIÓN DE PRIMERA INFANCIA EN LA DIRECCIÓN REGIONAL, PARA APOYAR LAS ACTIVIDADES FINANCIERAS EN EL SEGUIMIENTO A LA EJECUCIÓN DE LOS CONTRATOS DE APORTE, ACORDE AL PND "COLOMBIA POTENCIA MUNDIAL DE LA VIDA"</t>
  </si>
  <si>
    <t>3881 PRESTAR SERVICIOS PROFESIONALES PARA EL DESARROLLO ACCIONES DE FORTALECIMIENTO TÉCNICO A LOS SERVICIOS DE PROTECCIÓN DE LOS NIÑOS, NIÑAS Y ADOLESCENTES, EN EL MARCO DEL RESTABLECIMIENTO DE SUS DERECHOS Y DEL FORTALECIMIENTO DE LOS PROCESOS DE ATENCIÓN PARA ADOLESCENTES Y JÓVENES, EN LAS MODALIDADES DEL PROYECTO DE RESTABLECIMIENTO EN ADMINISTRACIÓN DE JUSTICIA.</t>
  </si>
  <si>
    <t>3882 PRESTAR SERVICIOS PROFESIONALES PARA APOYAR EL SEGUIMIENTO A LA EJECUCIÓN DEL COMPONENTE FINANCIERO - ADMINISTRATIVO DE LOS SERVICIOS DE PROTECCIÓN DE LOS NIÑOS, NIÑAS Y ADOLESCENTES, EN EL MARCO DEL RESTABLECIMIENTO DE SUS DERECHOS Y DE LOS PROCESOS DE ATENCIÓN PARA ADOLESCENTES Y JÓVENES, EN LAS MODALIDADES DEL PROYECTO DE RESTABLECIMIENTO EN ADMINISTRACIÓN DE JUSTICIA.</t>
  </si>
  <si>
    <t>3883 PRESTAR SERVICIOS PROFESIONALES A LA DIRECCIÓN DE PRIMERA INFANCIA EN LA DIRECCIÓN REGIONAL, PARA APOYAR LAS ACTIVIDADES TÉCNICAS EN EL SEGUIMIENTO A LA EJECUCIÓN DE LOS CONTRATOS DE APORTE, ACORDE AL PND COLOMBIA POTENCIA MUNDIAL DE LA VIDA.</t>
  </si>
  <si>
    <t xml:space="preserve">3885 PRESTAR SERVICIOS PROFESIONALES A LA REGIONAL EN EL MARCO DE LOS PROYECTOS DE INVERSION DE PROTECCIÓN EN LOS TEMAS JURIDICOS Y ADMINISTRATIVOS </t>
  </si>
  <si>
    <t>3886 PRESTAR SERVICIOS PROFESIONALES A LA DIRECCIÓN DE PRIMERA INFANCIA EN LA DIRECCIÓN REGIONAL, PARA APOYAR LAS ACTIVIDADES FINANCIERAS EN EL SEGUIMIENTO A LA EJECUCIÓN DE LOS CONTRATOS DE APORTE, ACORDE AL PND "COLOMBIA POTENCIA MUNDIAL DE LA VIDA"</t>
  </si>
  <si>
    <t>3887 PRESTAR SERVICIOS DE APOYO A LA GESTIÓN EN EL GRUPO DE ASISTENCIA TÉCNICA DE LA REGIONAL ANTIOQUIA , PARA EL REPORTE DE LAS BASES DE DATOS CORRESPONDIENTES A LO RELACIONADO CON EL SERVICIO DE ACOGIMIENTO FAMILIAR HOGAR SUSTITUTO.</t>
  </si>
  <si>
    <t>3890 PRESTAR SERVICIOS PROFESIONALES PARA APOYAR EL SEGUIMIENTO A LA EJECUCIÓN DEL COMPONENTE FINANCIERO - ADMINISTRATIVO DE LOS SERVICIOS DE PROTECCIÓN DE LOS NIÑOS, NIÑAS Y ADOLESCENTES, EN EL MARCO DEL RESTABLECIMIENTO DE SUS DERECHOS Y DE LOS PROCESOS DE ATENCIÓN PARA ADOLESCENTES Y JÓVENES, EN LAS MODALIDADES DEL PROYECTO DE RESTABLECIMIENTO EN ADMINISTRACIÓN DE JUSTICIA.</t>
  </si>
  <si>
    <t>3891 PRESTAR SERVICIOS PROFESIONALES A LA DIRECCIÓN REGIONAL, PARA ACOMPAÑAR Y APOYAR LAS ACTIVIDADES DE SEGUIMIENTO A LA EJECUCIÓN FINANCIERA DE LOS CONTRATOS DE APORTE DE LAS MODALIDADES DE ATENCIÓN INTEGRAL A LA PRIMERA INFANCIA.</t>
  </si>
  <si>
    <t xml:space="preserve">3892 PRESTAR SERVICIOS PROFESIONALES A LA REGIONAL EN EL MARCO DE LOS PROYECTOS DE INVERSION DE PROTECCIÓN EN LOS TEMAS JURIDICOS Y ADMINISTRATIVOS </t>
  </si>
  <si>
    <t>3893 PRESTAR SERVICIOS PROFESIONALES A LA DIRECCIÓN DE PRIMERA INFANCIA EN LA DIRECCIÓN REGIONAL, PARA APOYAR LAS ACTIVIDADES FINANCIERAS EN EL SEGUIMIENTO A LA EJECUCIÓN DE LOS CONTRATOS DE APORTE, ACORDE AL PND "COLOMBIA POTENCIA MUNDIAL DE LA VIDA"</t>
  </si>
  <si>
    <t>3895 PRESTAR SERVICIOS PROFESIONALES A LA DIRECCIÓN DE PRIMERA INFANCIA EN LA DIRECCIÓN REGIONAL, PARA APOYAR LAS ACTIVIDADES TÉCNICAS EN EL SEGUIMIENTO A LA EJECUCIÓN DE LOS CONTRATOS DE APORTE, ACORDE AL PND COLOMBIA POTENCIA MUNDIAL DE LA VIDA.</t>
  </si>
  <si>
    <t>3896 PRESTAR SERVICIOS PROFESIONALES PARA APOYAR IMPLEMENTACION, GESTION Y SEGUIMIENTO DERIVADOS DE LA EJECUCION DE PLANES, PROGRAMAS, PROYECTOS, MODALIDADES Y ESTRATEGIAS RELACIONADAS CON LA ATENCIÓN INTEGRAL, PROMOCIÓN DE LOS DERECHOS Y LA PREVENCION DE VULNERACIONES DE LA INFANCIA Y LA ADOLESCENCIA.</t>
  </si>
  <si>
    <t>3899 PRESTAR SERVICIOS PROFESIONALES EN ASPECTOS TÉCNICOS Y OPERATIVOS PARA EL FORTALECIMIENTO E INCORPORACIÓN DEL ENFOQUE DIFERENCIAL Y DE PROCESOS DE INCLUSIÓN DIFERENCIAL EN EL MARCO DEL PROYECTO DE PROMOCIÓN Y PREVENCIÓN DEL ICBF A NIVEL TERRITORIAL.</t>
  </si>
  <si>
    <t>3900 PRESTAR SERVICIOS PROFESIONALES A LA DIRECCIÓN DE PRIMERA INFANCIA EN LA DIRECCIÓN REGIONAL, PARA APOYAR LAS ACTIVIDADES FINANCIERAS EN EL SEGUIMIENTO A LA EJECUCIÓN DE LOS CONTRATOS DE APORTE, ACORDE AL PND "COLOMBIA POTENCIA MUNDIAL DE LA VIDA"</t>
  </si>
  <si>
    <t>3901 PRESTAR SERVICIOS PROFESIONALES PARA EL DESARROLLO ACCIONES DE FORTALECIMIENTO TÉCNICO A LOS SERVICIOS DE PROTECCIÓN DE LOS NIÑOS, NIÑAS Y ADOLESCENTES, EN EL MARCO DEL RESTABLECIMIENTO DE SUS DERECHOS Y DEL FORTALECIMIENTO DE LOS PROCESOS DE ATENCIÓN PARA ADOLESCENTES Y JÓVENES, EN LAS MODALIDADES DEL PROYECTO DE RESTABLECIMIENTO EN ADMINISTRACIÓN DE JUSTICIA.</t>
  </si>
  <si>
    <t>3902 PRESTAR SERVICIOS PROFESIONALES PARA APOYAR LA ESTRUCTURACION, IMPLEMENTACION, GESTION Y SEGUIMIENTO DERIVADOS DE LA EJECUCION DE PLANES, PROGRAMAS, PROYECTOS, MODALIDADES Y ESTRATEGIAS RELACIONADAS CON LA ATENCIÓN INTEGRAL, PROMOCIÓN DE LOS DERECHOS Y LA PREVENCION DE VULNERACIONES DE LA INFANCIA Y LA ADOLESCENCIA.</t>
  </si>
  <si>
    <t>3905 PRESTAR SERVICIOS PROFESIONALES PARA BRINDAR APOYO ADMINISTRATIVO Y OPERATIVO EN LA PLANEACIÓN ESTRATÉGICA E IMPLEMENTACIÓN DE LOS PROCESOS DE LA MISIONAL RELACIONADOS CON LA PROMOCIÓN DE DERECHOS Y PREVENCIÓN DE VULNERACIONES EN EL MARCO DE LA PROTECCIÓN INTEGRAL PARA LA ADOLESCENCIA</t>
  </si>
  <si>
    <t>3909 PRESTAR SERVICIOS DE APOYO A LA GESTIÓN PARA EL DESARROLLO DE ACCIONES TERRITORIALES DE MOVILIZACIÓN SOCIAL Y PARTICIPACIÓN DE LA NIÑEZ Y LA ADOLESCENCIA.</t>
  </si>
  <si>
    <t>3910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</si>
  <si>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3912 PRESTAR SERVICIOS PROFESIONALES A LA DIRECCIÓN REGIONAL, PARA ACOMPAÑAR Y APOYAR LAS ACTIVIDADES DE SEGUIMIENTO A LA EJECUCIÓN FINANCIERA DE LOS CONTRATOS DE APORTE DE LAS MODALIDADES DE ATENCIÓN INTEGRAL A LA PRIMERA INFANCIA.</t>
  </si>
  <si>
    <t xml:space="preserve">3915 PRESTAR SERVICIOS PROFESIONALES A LA REGIONAL EN EL MARCO DE LOS PROYECTOS DE INVERSION DE PROTECCIÓN EN LOS TEMAS JURIDICOS Y ADMINISTRATIVOS </t>
  </si>
  <si>
    <t>3916 PRESTAR SERVICIOS PROFESIONALES A LA DIRECCIÓN DE PRIMERA INFANCIA EN LA DIRECCIÓN REGIONAL, PARA APOYAR LAS ACTIVIDADES FINANCIERAS EN EL SEGUIMIENTO A LA EJECUCIÓN DE LOS CONTRATOS DE APORTE, ACORDE AL PND COLOMBIA POTENCIA MUNDIAL DE LA VIDA.</t>
  </si>
  <si>
    <t>3919 PRESTAR SERVICIOS PROFESIONALES A LA DIRECCIÓN DE PRIMERA INFANCIA EN LA DIRECCIÓN REGIONAL, PARA APOYAR LAS ACTIVIDADES TÉCNICAS EN EL SEGUIMIENTO A LA EJECUCIÓN DE LOS CONTRATOS DE APORTE, ACORDE AL PND COLOMBIA POTENCIA MUNDIAL DE LA VIDA.</t>
  </si>
  <si>
    <t>3923 PRESTAR SERVICIOS PROFESIONALES A LA DIRECCIÓN DE PRIMERA INFANCIA EN LA DIRECCIÓN REGIONAL, PARA APOYAR LAS ACTIVIDADES TÉCNICAS EN EL SEGUIMIENTO A LA EJECUCIÓN DE LOS CONTRATOS DE APORTE, ACORDE AL PND COLOMBIA POTENCIA MUNDIAL DE LA VIDA.</t>
  </si>
  <si>
    <t>3924 PRESTAR SERVICIOS PROFESIONALES A LA DIRECCIÓN REGIONAL, PARA ACOMPAÑAR Y APOYAR LAS ACTIVIDADES DE SEGUIMIENTO A LA EJECUCIÓN FINANCIERA DE LOS CONTRATOS DE APORTE DE LAS MODALIDADES DE ATENCIÓN INTEGRAL A LA PRIMERA INFANCIA.</t>
  </si>
  <si>
    <t>3926 PRESTAR SERVICIOS PROFESIONALES A LA DIRECCIÓN DE PRIMERA INFANCIA EN LA DIRECCIÓN REGIONAL, PARA APOYAR LAS ACTIVIDADES FINANCIERAS EN EL SEGUIMIENTO A LA EJECUCIÓN DE LOS CONTRATOS DE APORTE, ACORDE AL PND "COLOMBIA POTENCIA MUNDIAL DE LA VIDA.</t>
  </si>
  <si>
    <t>3927 PRESTAR SERVICIOS PROFESIONALES A LA DIRECCIÓN REGIONAL, PARA ACOMPAÑAR Y APOYAR LAS ACTIVIDADES DE SEGUIMIENTO A LA EJECUCIÓN FINANCIERA DE LOS CONTRATOS DE APORTE DE LAS MODALIDADES DE ATENCIÓN INTEGRAL A LA PRIMERA INFANCIA.</t>
  </si>
  <si>
    <t>3929 PRESTAR SERVICIOS PROFESIONALES A LA DIRECCIÓN DE PRIMERA INFANCIA EN LA DIRECCIÓN REGIONAL, PARA APOYAR LAS ACTIVIDADES FINANCIERAS EN EL SEGUIMIENTO A LA EJECUCIÓN DE LOS CONTRATOS DE APORTE, ACORDE AL PND COLOMBIA POTENCIA MUNDIAL DE LA VIDA.</t>
  </si>
  <si>
    <t>3932 PRESTAR SERVICIOS PROFESIONALES A LA DIRECCIÓN REGIONAL, PARA ACOMPAÑAR Y APOYAR LAS ACTIVIDADES DE SEGUIMIENTO A LA EJECUCIÓN FINANCIERA DE LOS CONTRATOS DE APORTE DE LAS MODALIDADES DE ATENCIÓN INTEGRAL A LA PRIMERA INFANCIA.</t>
  </si>
  <si>
    <t>3933 PRESTAR SERVICIOS PROFESIONALES A LA DIRECCIÓN DE PRIMERA INFANCIA EN LA DIRECCIÓN REGIONAL, PARA APOYAR LAS ACTIVIDADES TÉCNICAS EN EL SEGUIMIENTO A LA EJECUCIÓN DE LOS CONTRATOS DE APORTE, ACORDE AL PND COLOMBIA POTENCIA MUNDIAL DE LA VIDA.</t>
  </si>
  <si>
    <t>3934 PRESTAR SERVICIOS PROFESIONALES PARA APOYAR JURÍDICAMENTE AL DEFENSOR(A) DE FAMILIA EN LOS TRÁMITES PARA LA GARANTIA Y RESTABLECIMIENTO DE DERECHOS DE NIÑOS, NIÑAS Y ADOLESCENTES, EN EL MARCO DEL FORTALECIMIENTO Y DESCONGESTIÓN DE LAS DEFENSORÍAS DE FAMILIA.</t>
  </si>
  <si>
    <t>3936 PRESTAR SERVICIOS PROFESIONALES A LA DIRECCIÓN DE PRIMERA INFANCIA EN LA DIRECCIÓN REGIONAL, PARA APOYAR LAS ACTIVIDADES TÉCNICAS EN EL SEGUIMIENTO A LA EJECUCIÓN DE LOS CONTRATOS DE APORTE, ACORDE AL PND COLOMBIA POTENCIA MUNDIAL DE LA VIDA.</t>
  </si>
  <si>
    <t>3937 PRESTAR SERVICIOS PROFESIONALES A LA DIRECCIÓN DE PRIMERA INFANCIA EN LA DIRECCIÓN REGIONAL, PARA APOYAR LAS ACTIVIDADES TÉCNICAS EN EL SEGUIMIENTO A LA EJECUCIÓN DE LOS CONTRATOS DE APORTE, ACORDE AL PND COLOMBIA POTENCIA MUNDIAL DE LA VIDA.</t>
  </si>
  <si>
    <t>3941 PRESTAR SERVICIOS PROFESIONALES A LA DIRECCIÓN DE PRIMERA INFANCIA EN LA DIRECCIÓN REGIONAL, PARA APOYAR LAS ACTIVIDADES TÉCNICAS EN EL SEGUIMIENTO A LA EJECUCIÓN DE LOS CONTRATOS DE APORTE, ACORDE AL PND COLOMBIA POTENCIA MUNDIAL DE LA VIDA.</t>
  </si>
  <si>
    <t>3942 PRESTAR SERVICIOS PROFESIONALES A LA DIRECCIÓN DE PRIMERA INFANCIA EN LA DIRECCIÓN REGIONAL, PARA APOYAR LAS ACTIVIDADES TÉCNICAS EN EL SEGUIMIENTO A LA EJECUCIÓN DE LOS CONTRATOS DE APORTE, ACORDE AL PND COLOMBIA POTENCIA MUNDIAL DE LA VIDA.</t>
  </si>
  <si>
    <t>3945 PRESTAR SERVICIOS PROFESIONALES A LA DIRECCIÓN DE PRIMERA INFANCIA EN LA DIRECCIÓN REGIONAL, PARA APOYAR LAS ACTIVIDADES FINANCIERAS EN EL SEGUIMIENTO A LA EJECUCIÓN DE LOS CONTRATOS DE APORTE, ACORDE AL PND COLOMBIA POTENCIA MUNDIAL DE LA VIDA.</t>
  </si>
  <si>
    <t>3947 PRESTAR SERVICIOS PROFESIONALES A LA DIRECCIÓN DE PRIMERA INFANCIA EN LA DIRECCIÓN REGIONAL, PARA APOYAR LAS ACTIVIDADES TÉCNICAS EN EL SEGUIMIENTO A LA EJECUCIÓN DE LOS CONTRATOS DE APORTE, ACORDE AL PND "COLOMBIA POTENCIA MUNDIAL DE LA VIDA"</t>
  </si>
  <si>
    <t>3948 PRESTAR SERVICIOS PROFESIONALES A LA DIRECCIÓN DE PRIMERA INFANCIA EN LA DIRECCIÓN REGIONAL, PARA APOYAR LAS ACTIVIDADES TÉCNICAS EN EL SEGUIMIENTO A LA EJECUCIÓN DE LOS CONTRATOS DE APORTE, ACORDE AL PND "COLOMBIA POTENCIA MUNDIAL DE LA VIDA"</t>
  </si>
  <si>
    <t>3950 PRESTAR SERVICIOS PROFESIONALES A LA DIRECCIÓN DE PRIMERA INFANCIA EN LA DIRECCIÓN REGIONAL, PARA APOYAR LAS ACTIVIDADES TÉCNICAS EN EL SEGUIMIENTO A LA EJECUCIÓN DE LOS CONTRATOS DE APORTE, ACORDE AL PND COLOMBIA POTENCIA MUNDIAL DE LA VIDA.</t>
  </si>
  <si>
    <t>3951 PRESTAR SERVICIOS PROFESIONALES A LA DIRECCIÓN DE PRIMERA INFANCIA EN LA DIRECCIÓN REGIONAL, PARA APOYAR LAS ACTIVIDADES TÉCNICAS EN EL SEGUIMIENTO A LA EJECUCIÓN DE LOS CONTRATOS DE APORTE, ACORDE AL PND "COLOMBIA POTENCIA MUNDIAL DE LA VIDA"</t>
  </si>
  <si>
    <t>3954 PRESTAR SERVICIOS PROFESIONALES A LA DIRECCIÓN DE PRIMERA INFANCIA EN LA DIRECCIÓN REGIONAL, PARA ACOMPAÑAR EL DESARROLLO DEL COMPONENTE TÉCNICO EN EL SEGUIMIENTO A LA EJECUCIÓN DE LOS CONTRATOS DE APORTE, ACORDE AL PND "COLOMBIA POTENCIA MUNDIAL DE LA VIDA"</t>
  </si>
  <si>
    <t>3955 PRESTAR SERVICIOS PROFESIONALES A LA DIRECCIÓN DE PRIMERA INFANCIA EN LA DIRECCIÓN REGIONAL, PARA APOYAR LAS ACTIVIDADES TÉCNICAS EN EL SEGUIMIENTO A LA EJECUCIÓN DE LOS CONTRATOS DE APORTE, ACORDE AL PND COLOMBIA POTENCIA MUNDIAL DE LA VIDA.</t>
  </si>
  <si>
    <t>3957 PRESTAR SERVICIOS PROFESIONALES A LA DIRECCIÓN DE PRIMERA INFANCIA EN LA DIRECCIÓN REGIONAL, PARA APOYAR LAS ACTIVIDADES TÉCNICAS EN EL SEGUIMIENTO A LA EJECUCIÓN DE LOS CONTRATOS DE APORTE, ACORDE AL PND "COLOMBIA POTENCIA MUNDIAL DE LA VIDA"</t>
  </si>
  <si>
    <t>3959 PRESTAR SERVICIOS PROFESIONALES A LA DIRECCIÓN DE PRIMERA INFANCIA EN LA DIRECCIÓN REGIONAL, PARA APOYAR LAS ACTIVIDADES TÉCNICAS EN EL SEGUIMIENTO A LA EJECUCIÓN DE LOS CONTRATOS DE APORTE, ACORDE AL PND COLOMBIA POTENCIA MUNDIAL DE LA VIDA.</t>
  </si>
  <si>
    <t>3961 PRESTAR SERVICIOS PROFESIONALES A LA DIRECCIÓN DE PRIMERA INFANCIA EN LA DIRECCIÓN REGIONAL, PARA APOYAR LAS ACTIVIDADES TÉCNICAS EN EL SEGUIMIENTO A LA EJECUCIÓN DE LOS CONTRATOS DE APORTE, ACORDE AL PND "COLOMBIA POTENCIA MUNDIAL DE LA VIDA"</t>
  </si>
  <si>
    <t>3962 PRESTAR SERVICIOS PROFESIONALES A LA DIRECCIÓN DE PRIMERA INFANCIA EN LA DIRECCIÓN REGIONAL, PARA ACOMPAÑAR EL DESARROLLO DEL COMPONENTE TÉCNICO EN EL SEGUIMIENTO A LA EJECUCIÓN DE LOS CONTRATOS DE APORTE, ACORDE AL PND "COLOMBIA POTENCIA MUNDIAL DE LA VIDA"</t>
  </si>
  <si>
    <t>3963 PRESTAR SERVICIOS PROFESIONALES A LA DIRECCIÓN DE PRIMERA INFANCIA EN LA DIRECCIÓN REGIONAL, PARA APOYAR LAS ACTIVIDADES FINANCIERAS EN EL SEGUIMIENTO A LA EJECUCIÓN DE LOS CONTRATOS DE APORTE, ACORDE AL PND COLOMBIA POTENCIA MUNDIAL DE LA VIDA.</t>
  </si>
  <si>
    <t>3964 PRESTAR SERVICIOS PROFESIONALES A LA DIRECCIÓN DE PRIMERA INFANCIA EN LA DIRECCIÓN REGIONAL, PARA APOYAR LAS ACTIVIDADES TÉCNICAS EN EL SEGUIMIENTO A LA EJECUCIÓN DE LOS CONTRATOS DE APORTE, ACORDE AL PND "COLOMBIA POTENCIA MUNDIAL DE LA VIDA"</t>
  </si>
  <si>
    <t>3967 PRESTAR SERVICIOS PROFESIONALES PARA APOYAR LA IMPLEMENTACION, GESTION Y SEGUIMIENTO DE LOS PROCESOS DERIVADOS DE LA EJECUCION DE PLANES, PROGRAMAS, PROYECTOS, MODALIDADES Y ESTRATEGIAS RELACIONADAS CON LA PROMOCIÓN DE LOS DERECHOS Y LA PREVENCIÓN DE VULNERACIONES DE LA INFANCIA Y LA ADOLESCENCIA ARTICULANDO ACCIONES AL INTERIOR DEL ICBF Y CON ACTORES DEL SECTOR PÚBLICO, PRIVADO Y COMUNITARIO.</t>
  </si>
  <si>
    <t>3969 PRESTAR SERVICIOS PROFESIONALES A LA DIRECCIÓN DE PRIMERA INFANCIA EN LA DIRECCIÓN REGIONAL, PARA APOYAR LAS ACTIVIDADES TÉCNICAS EN EL SEGUIMIENTO A LA EJECUCIÓN DE LOS CONTRATOS DE APORTE, ACORDE AL PND "COLOMBIA POTENCIA MUNDIAL DE LA VIDA"</t>
  </si>
  <si>
    <t>3972 PRESTAR SERVICIOS PROFESIONALES A LA DIRECCIÓN DE PRIMERA INFANCIA EN LA DIRECCIÓN REGIONAL, PARA APOYAR LAS ACTIVIDADES TÉCNICAS EN EL SEGUIMIENTO A LA EJECUCIÓN DE LOS CONTRATOS DE APORTE, ACORDE AL PND "COLOMBIA POTENCIA MUNDIAL DE LA VIDA"</t>
  </si>
  <si>
    <t>3973 PRESTAR SERVICIOS PROFESIONALES A LA DIRECCIÓN DE PRIMERA INFANCIA EN LA DIRECCIÓN REGIONAL, PARA APOYAR LAS ACTIVIDADES TÉCNICAS EN EL SEGUIMIENTO A LA EJECUCIÓN DE LOS CONTRATOS DE APORTE, ACORDE AL PND "COLOMBIA POTENCIA MUNDIAL DE LA VIDA"</t>
  </si>
  <si>
    <t>3976 PRESTAR SERVICIOS PROFESIONALES PARA EL FORTALECIMIENTO DEL MODELO DE PLANEACIÓN Y SISTEMA INTEGRADO DE GESTIÓN EN LA REGIONAL Y CENTRO ZONAL.</t>
  </si>
  <si>
    <t>3977 PRESTAR SERVICIOS PROFESIONALES PARA APOYAR LA ESTRUCTURACION, IMPLEMENTACION, GESTION Y SEGUIMIENTO DERIVADOS DE LA EJECUCION DE PLANES, PROGRAMAS, PROYECTOS, MODALIDADES Y ESTRATEGIAS RELACIONADAS CON LA ATENCIÓN INTEGRAL, PROMOCIÓN DE LOS DERECHOS Y LA PREVENCION DE VULNERACIONES DE LA INFANCIA Y LA ADOLESCENCIA.</t>
  </si>
  <si>
    <t xml:space="preserve">3978 PRESTAR SERVICIOS PROFESIONALES A LA DIRECCIÓN DE PRIMERA INFANCIA EN LA DIRECCIÓN REGIONAL, PARA APOYAR LAS ACTIVIDADES TÉCNICAS EN EL SEGUIMIENTO A LA EJECUCIÓN DE LOS CONTRATOS DE APORTE, ACORDE AL PND "COLOMBIA POTENCIA MUNDIAL DE LA VIDA"_x000D_
</t>
  </si>
  <si>
    <t>3979 PRESTAR SERVICIOS PROFESIONALES PARA APOYAR LA ESTRUCTURACION, IMPLEMENTACION, GESTION Y SEGUIMIENTO DERIVADOS DE LA EJECUCION DE PLANES, PROGRAMAS, PROYECTOS,  Y ESTRATEGIAS RELACIONADAS CON LA ATENCIÓN INTEGRAL, PROMOCIÓN DE LOS DERECHOS Y LA PREVENCION DE VULNERACIONES DE LA INFANCIA Y LA ADOLESCENCIA.</t>
  </si>
  <si>
    <t>3981 PRESTAR SERVICIOS PROFESIONALES PARA APOYAR LA ESTRUCTURACION, IMPLEMENTACION, GESTION Y SEGUIMIENTO DERIVADOS DE LA EJECUCION DE PLANES, PROGRAMAS, PROYECTOS, MODALIDADES Y ESTRATEGIAS RELACIONADAS CON LA ATENCIÓN INTEGRAL, PROMOCIÓN DE LOS DERECHOS Y LA PREVENCION DE VULNERACIONES DE LA INFANCIA Y LA ADOLESCENCIA.</t>
  </si>
  <si>
    <t xml:space="preserve">3982 PRESTAR SERVICIOS PROFESIONALES A LA DIRECCIÓN DE PRIMERA INFANCIA EN LA DIRECCIÓN REGIONAL, PARA APOYAR LAS ACTIVIDADES TÉCNICAS EN EL SEGUIMIENTO A LA EJECUCIÓN DE LOS CONTRATOS DE APORTE, ACORDE AL PND "COLOMBIA POTENCIA MUNDIAL DE LA VIDA"_x000D_
</t>
  </si>
  <si>
    <t>3984 PRESTAR SERVICIOS PROFESIONALES PARA APOYAR LA ESTRUCTURACION, IMPLEMENTACION, GESTION Y SEGUIMIENTO DERIVADOS DE LA EJECUCION DE PLANES, PROGRAMAS, PROYECTOS, MODALIDADES Y ESTRATEGIAS RELACIONADAS CON LA ATENCIÓN INTEGRAL, PROMOCIÓN DE LOS DERECHOS Y LA PREVENCION DE VULNERACIONES DE LA INFANCIA Y LA ADOLESCENCIA</t>
  </si>
  <si>
    <t xml:space="preserve">3988 PRESTAR SERVICIOS PROFESIONALES EN EL AREA DE NUTRICIÓN Y DIETÉTICA PARA  LA IMPLEMENTACIÓN DE LOS DOCUMENTOS TÉCNICOS CORRESPONDIENTES AL SERVICIO DE ACOGIMIENTO FAMILIAR HOGAR SUSTITUTO PARA LA ATENCIÓN A LAS NIÑAS, NIÑOS Y ADOLESCENTES  CUYA ADMINISTRACIÓN ES DIRECTA POR PARTE DEL INSTITUTO COLOMBIANO DE BIENESTAR FAMILIAR.  </t>
  </si>
  <si>
    <t>3989 PRESTAR SERVICIOS PROFESIONALES PARA APOYAR LA ESTRUCTURACION  DE LA  IMPLEMENTACION, GESTION Y SEGUIMIENTO PERMANENTE DERIVADOS DE LA EJECUCION DE PLANES, PROGRAMAS, PROYECTOS, MODALIDADES Y ESTRATEGIAS RELACIONADAS CON LA ATENCIÓN INTEGRAL, PROMOCIÓN DE LOS DERECHOS Y LA PREVENCION DE VULNERACIONES DE LA INFANCIA Y LA ADOLESCENCIA.</t>
  </si>
  <si>
    <t>3993 PRESTAR SERVICIOS PROFESIONALES PARA APOYAR LA ESTRUCTURACION  DE LA  IMPLEMENTACION, GESTION Y SEGUIMIENTO PERMANENTE DERIVADOS DE LA EJECUCION DE PLANES, PROGRAMAS, PROYECTOS, MODALIDADES Y ESTRATEGIAS RELACIONADAS CON LA ATENCIÓN INTEGRAL, PROMOCIÓN DE LOS DERECHOS Y LA PREVENCION DE VULNERACIONES DE LA INFANCIA Y LA ADOLESCENCIA.</t>
  </si>
  <si>
    <t>3994 PRESTAR SERVICIOS PROFESIONALES EN EL AREA DE PSICOLOGÍA PARA  LA IMPLEMENTACIÓN DE LOS DOCUMENTOS TÉCNICOS CORRESPONDIENTES AL SERVICIO DE ACOGIMIENTO FAMILIAR HOGAR SUSTITUTO PARA LA ATENCIÓN A LAS NIÑAS, NIÑOS Y ADOLESCENTES  CUYA ADMINISTRACIÓN ES DIRECTA POR PARTE DEL INSTITUTO COLOMBIANO DE BIENESTAR FAMILIAR.</t>
  </si>
  <si>
    <t>3997 PRESTAR SERVICIOS PROFESIONALES PARA APOYAR LA ESTRUCTURACION  DE LA  IMPLEMENTACION, GESTION Y SEGUIMIENTO PERMANENTE DERIVADOS DE LA EJECUCION DE PLANES, PROGRAMAS, PROYECTOS, MODALIDADES Y ESTRATEGIAS RELACIONADAS CON LA ATENCIÓN INTEGRAL, PROMOCIÓN DE LOS DERECHOS Y LA PREVENCION DE VULNERACIONES DE LA INFANCIA Y LA ADOLESCENCIA.</t>
  </si>
  <si>
    <t xml:space="preserve">3999 PRESTAR SERVICIOS PROFESIONALES EN EL AREA DE ANTROPOLOGÍA PARA  LA IMPLEMENTACIÓN DE LOS DOCUMENTOS TÉCNICOS CORRESPONDIENTES AL SERVICIO DE ACOGIMIENTO FAMILIAR HOGAR SUSTITUTO PARA LA ATENCIÓN A LAS NIÑAS, NIÑOS Y ADOLESCENTES  CUYA ADMINISTRACIÓN ES DIRECTA POR PARTE DEL INSTITUTO COLOMBIANO DE BIENESTAR FAMILIAR.  </t>
  </si>
  <si>
    <t>4001 PRESTAR SERVICIOS PROFESIONALES PARA APOYAR LA ESTRUCTURACION  DE LA  IMPLEMENTACION, GESTION Y SEGUIMIENTO PERMANENTE DERIVADOS DE LA EJECUCION DE PLANES, PROGRAMAS, PROYECTOS, MODALIDADES Y ESTRATEGIAS RELACIONADAS CON LA ATENCIÓN INTEGRAL, PROMOCIÓN DE LOS DERECHOS Y LA PREVENCION DE VULNERACIONES DE LA INFANCIA Y LA ADOLESCENCIA.</t>
  </si>
  <si>
    <t xml:space="preserve">4004 PRESTAR SERVICIOS PROFESIONALES EN EL AREA DE TRABAJO SOCIAL Y/O DESARROLLO FAMILIAR PARA  LA IMPLEMENTACIÓN DE LOS DOCUMENTOS TÉCNICOS CORRESPONDIENTES AL SERVICIO DE ACOGIMIENTO FAMILIAR HOGAR SUSTITUTO PARA LA ATENCIÓN A LAS NIÑAS, NIÑOS Y ADOLESCENTES  CUYA ADMINISTRACIÓN ES DIRECTA POR PARTE DEL INSTITUTO COLOMBIANO DE BIENESTAR FAMILIAR.  </t>
  </si>
  <si>
    <t>4013 PRESTAR SERVICIOS DE APOYO A LA GESTIÓN A LA DEFENSORIA DE FAMILIA, EN LA TRADUCCION DE LAS ENTREVISTAS DE LAS ACTUACIONES REALIZADAS DENTRO DE LOS TRÁMITES ADMINISTRATIVOS DE RESTABLECIMIENTO DE DERECHOS, EN EL MARCO DEL FORTALECIMIENTO Y DESCONGESTIÓN DE LAS DEFENSORÍAS DE FAMILIA.</t>
  </si>
  <si>
    <t>2043 GARANTIZAR RECURSOS PARA ARRENDAMIENTO DEL INMUEBLE UBICADO EN LA CARRERA 6 NO 24 13 BARRIO YESCA GRANDE DE LA CIUDAD DE QUIBDÓ PARA GARANTIZAR LA CONSERVACIÓN DE DOCUMENTOS OFICIALES DEL ARCHIVO  ICBF REGIONAL CHOCÓ</t>
  </si>
  <si>
    <t xml:space="preserve">2110 ARRENDAR INMUEBLE PARA EL FUNCIONAMIENTO DE DEPENDENCIAS DE LA REGIONAL MAGDALENA DEL ICBF. - CENTRO ZONAL SANTA MARTA 1, UBICADO EN LA CALLE 29 NO. 13-130, BARRIO BAVARIA, CON NUMERO DE MATRICULA INMOBILIARIA 080-4864 DE LA OFICINA DE REGISTRO DE INSTRUMENTOS PUBLICOS DE SANTA MARTA._x000D_
_x000D_
_x000D_
</t>
  </si>
  <si>
    <t xml:space="preserve">2147 ARRENDAR INMUEBLE PARA EL FUNCIONAMIENTO DE DEPENDENCIAS DE LA REGIONAL MAGDALENA DEL ICBF - CENTRO ZONAL FUNDACION, UBICADO EN LA CALLE 12 NO. 7B-17 FUNDACION, MAGDALENA, CON NUMERO DE MATRICULA INMOBILIARIA 225-872 DE LA OFICINA DE REGISTRO DE INSTRUMENTOS PUBLICOS DE FUNDACION._x000D_
_x000D_
_x000D_
_x000D_
 </t>
  </si>
  <si>
    <t xml:space="preserve">2181 ARRENDAR INMUEBLE PARA EL FUNCIONAMIENTO DE DEPENDENCIAS DE LA REGIONAL MAGDALENA DEL ICBF - CENTRO ZONAL EL BANCO, UBICADA EN LA CALLE 4 NO. 6-19 DEL MUNICIPIO DE EL BANCO MAGDALENA, CON NUMERO DE MATRICULA INMOBILIARIA 224-2479 DE LA OFICINA DE REGISTRO DE INSTRUMENTOS PUBLICOS DEL MUNICIPIO DE EL BANCO._x000D_
_x000D_
_x000D_
_x000D_
</t>
  </si>
  <si>
    <t xml:space="preserve">2255 ARRENDAR INMUEBLE PARA EL FUNCIONAMIENTO DE DEPENDENCIAS DE LA REGIONAL MAGDALENA DEL ICBF - CENTRO ZONAL SANTA MARTA 2, UBICADO EN LA CARRERA 12 NO. 17-60 DE SANTA MARTA CON NUMERO DE MATRICULA INMOBILIARIA 080-19893 DE LA OFICINA DE REGISTRO DE INSTRUMENTOS PUBLICOS DE SANTA MARTA._x000D_
_x000D_
_x000D_
_x000D_
</t>
  </si>
  <si>
    <t xml:space="preserve">2264 ARRENDAR INMUEBLE PARA EL FUNCIONAMIENTO DE DEPENDENCIAS DE LA REGIONAL MAGDALENA DEL ICBF - CENTRO ESPECIALIZADO DE SERVICIOS JURIDICOS PARA ADOLESCENTES (CESPA) - CENTRO ZONAL SANTA MARTA 2, UBICADO EN LA CLLE 22 NO. 4-70 LOCALES 201 Y 202 DE SANTA MARTA CON NUMERO DE MATRICULA INMOBILIARIA 080-45320 DE LA OFICINA DE REGISTRO DE INSTRUMENTOS PUBLICOS DE SANTA MARTA._x000D_
_x000D_
_x000D_
_x000D_
</t>
  </si>
  <si>
    <t>3606 PRESTAR EL SERVICIO DE ARRENDAMIENTO DEL INMUEBLE PARA BODEGA DE LA REGIONAL Y CENTRO ZONAL PUERTO CARREÑO</t>
  </si>
  <si>
    <t>3614 PRESTAR EL SERVICIO DE ARRENDAMIENTO DEL INMUEBLE PARA BODEGA Y OFICINA DE LA UNIDAD LOCAL DE LA PRIMAVERA</t>
  </si>
  <si>
    <t>3639 PRESTAR EL SERVICIO DE ARRENDAMIENTO DEL INMUEBLE PARA BODEGA Y OFICINA DE LA UNIDAD LOCAL SANTA ROSALIA</t>
  </si>
  <si>
    <t>3655 PRESTAR EL SERVICIO DE ARRENDAMIENTO DEL INMUEBLE PARA BODEGA Y OFICINA DE LA UNIDAD LOCAL DE CUMARIBO.</t>
  </si>
  <si>
    <t xml:space="preserve">3725 ARRENDAR EL INMUEBLE PARA EL FUNCIONAMIENTO DEL CENTRO ZONAL ARMENIA NORTE, UBICADA EN LA CALLE 12 NO. 21-26 URBANIZACION LA CABAÑA DEL MUNICIPIO DE ARMENIA QUINDIO CON FICHA CATASTRAL NO 6300101050000003100140000000000 Y NÚMERO DE MATRÍCULA INMOBILIARIA NO. 280-20030. </t>
  </si>
  <si>
    <t>3731 ARRIENDO DEL INMUEBLE UBICADO EN EL BARRIO SANTA LUCÍA MZ G LOTE 15, IDENTIFICADO CON MATRÍCULA INMOBILIARIA 060-2196, PARA EL FUNCIONAMIENTO DEL CENTRO ZONAL INDUSTRIAL Y DE LA BAHÍA DE LA REGIONAL BOLÍVAR.</t>
  </si>
  <si>
    <t>3739 ARRENDAR EL INMUEBLE UBICADO EN CENTRO SECTOR LA MATUNA, EDIFICIO CONCASA PISO 12 OFICINA 1201, IDENTIFICADO CON MATRICULA INMOBILIARIA 060-16383, PARA EL FUNCIONAMIENTO DEL ARCHIVO DE GESTION DE LA REGIONAL BOLIVAR</t>
  </si>
  <si>
    <t>3748 ARRENDAR EL INMUEBLE UBICADO EN EL BARRIO ESPINAL, PLAYON BLANCO CRA 14 NO. 32-18, IDENTIFICADO CON MATRICULA INMOBILIARIA 060-143527, PARA EL FUNCIONAMIENTO DE LA BODEGA DE LA REGIONAL BOLIVAR.</t>
  </si>
  <si>
    <t>3586 ADQUIRIR  ELEMENTOS DE FERRETERIA PARA LOS ARREGLOS LOCATIVOS DE LA REGIONAL VICHADA Y CENTRO ZONAL PUERTO CARREÑO</t>
  </si>
  <si>
    <t>2078 ADQUISICIÓN DE LOS SERVICIOS BPO PARA EL CENTRO DE CONTACTO DEL INSTITUTO COLOMBIANO DE BIENESTAR FAMILIAR, PARA LA ADMINISTRACIÓN DE TODOS LOS CANALES INSTITUCIONALES A DISPOSICIÓN DE LOS CIUDADANOS.</t>
  </si>
  <si>
    <t>INGRID JOHANNA CUBIDES</t>
  </si>
  <si>
    <t>4373630 101036</t>
  </si>
  <si>
    <t>Ingrid.Cubides@icbf.gov.co</t>
  </si>
  <si>
    <t>2085 AUNAR ESFUERZOS TÉCNICOS, LOGÍSTICOS Y ADMINISTRATIVOS MEDIANTE LA COORDINACIÓN DE ACCIONES CONJUNTAS ENTRE LA POLICÍA NACIONAL Y EL INSTITUTO COLOMBIANO DE BIENESTAR FAMILIAR - ICBF QUE PERMITAN LA INTEROPERABILIDAD DE LA LÍNEA 141 DEL ICBF Y EL SISTEMA DE INFORMACIÓN PARA EL SEGUIMIENTO Y CONTROL DE CASOS SECAD DE LA POLICÍA NACIONAL.</t>
  </si>
  <si>
    <t xml:space="preserve">1186 CONTRIBUIR A LA RECUPERACIÓN NUTRICIONAL DE LOS NIÑOS MENORES DE 5 AÑOS CON DESNUTRICIÓN _x000D_
AGUDA, CON LA PARTICIPACIÓN ACTIVA DE LA FAMILIA, LA COMUNIDAD Y LA ARTICULACIÓN DE LAS _x000D_
INSTITUCIONES DEL SISTEMA NACIONAL DE BIENESTAR FAMILIAR._x000D_
_x000D_
</t>
  </si>
  <si>
    <t>80111600</t>
  </si>
  <si>
    <t>1</t>
  </si>
  <si>
    <t>12</t>
  </si>
  <si>
    <t>0</t>
  </si>
  <si>
    <t>6</t>
  </si>
  <si>
    <t xml:space="preserve">583 PRESTAR SERVICIOS PROFESIONALES EN LA GESTIÓN DE LA DIRECCIÓN FINANCIERA EN EL CONTROL DE LEGALIDAD DE LAS ACTUACIONES ADMINISTRATIVAS A CARGO </t>
  </si>
  <si>
    <t>1113 PRESTAR SERVICIOS PROFESIONALES EN LA SECRETARÍA GENERAL PARA EL EXAMEN, REALIZACIÓN DE CONTROL DE LEGALIDAD Y SEGUIMIENTO DE LOS TEMAS CONTRACTUALES Y ADMINISTRATIVOS QUE LE SEAN ASIGNADOS.</t>
  </si>
  <si>
    <t>1120  PRESTAR SERVICIOS PROFESIONALES PARA LA REVISIÓN Y CONTROL DE LEGALIDAD DE LAS ACTUACIONES ADMINISTRATIVAS, CONTRACTUALES Y JURÍDICAS DE COMPETENCIA DE LA SECRETARÍA GENERAL.</t>
  </si>
  <si>
    <t>1005 PRESTAR SERVICIOS PROFESIONALES A LA DIRECCIÓN FINANCIERA EN LA REVISIÓN, REGISTRO Y SEGUIMIENTO DE LA GESTIÓN PRESUPUESTAL DE LA SEDE DE LA DIRECCIÓN GENERAL, ASÍ COMO LA PARTICIPACIÓN EN LA OPTIMIZACIÓN DE LAS HERRAMIENTAS TECNOLÓGICAS PARA LA GESTIÓN FINANCIERA DEL ICBF</t>
  </si>
  <si>
    <t>1108 PRESTAR SERVICIOS PROFESIONALES EN LA SECRETARIA GENERAL PARA REALIZAR LA REVISIÓN Y CONTROL DE LEGALIDAD SOBRE LOS TEMAS DE CARÁCTER ADMINISTRATIVO Y JUDICIAL QUE LE SEAN ASIGNADOS.</t>
  </si>
  <si>
    <t>574  PRESTAR SERVICIOS DE APOYO A LA GESTIÓN EN LA DIRECCIÓN FINANCIERA EN LAS ACTIVIDADES TÉCNICAS, ADMINISTRATIVAS Y OPERATIVAS QUE SE REQUIERAN PARA EL CUMPLIMIENTO DE LAS FUNCIONES DE LA DEPENDENCIA.</t>
  </si>
  <si>
    <t>669 PRESTAR SERVICIOS PROFESIONALES EN LA GESTIÓN JURÍDICA DE LA DIRECCIÓN FINANCIERA CON BASE EN LA NORMATIVIDAD VIGENTE Y LOS PROCEDIMIENTOS INSTITUCIONALES</t>
  </si>
  <si>
    <t>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</si>
</sst>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2" formatCode="_-&quot;$&quot;\ * #,##0_-;\-&quot;$&quot;\ * #,##0_-;_-&quot;$&quot;\ * &quot;-&quot;_-;_-@_-"/>
    <numFmt numFmtId="44" formatCode="_-&quot;$&quot;\ * #,##0.00_-;\-&quot;$&quot;\ * #,##0.00_-;_-&quot;$&quot;\ * &quot;-&quot;??_-;_-@_-"/>
    <numFmt numFmtId="43" formatCode="_-* #,##0.00_-;\-* #,##0.00_-;_-* &quot;-&quot;??_-;_-@_-"/>
    <numFmt numFmtId="164" formatCode="_-&quot;$&quot;* #,##0_-;\-&quot;$&quot;* #,##0_-;_-&quot;$&quot;* &quot;-&quot;_-;_-@_-"/>
    <numFmt numFmtId="165" formatCode="_-&quot;$&quot;* #,##0.00_-;\-&quot;$&quot;* #,##0.00_-;_-&quot;$&quot;* &quot;-&quot;??_-;_-@_-"/>
    <numFmt numFmtId="166" formatCode="_(&quot;$&quot;* #,##0_);_(&quot;$&quot;* \(#,##0\);_(&quot;$&quot;* &quot;-&quot;_);_(@_)"/>
    <numFmt numFmtId="167" formatCode="_(* #,##0_);_(* \(#,##0\);_(* &quot;-&quot;_);_(@_)"/>
    <numFmt numFmtId="168" formatCode="_(&quot;$&quot;* #,##0.00_);_(&quot;$&quot;* \(#,##0.00\);_(&quot;$&quot;* &quot;-&quot;??_);_(@_)"/>
    <numFmt numFmtId="169" formatCode="_(* #,##0.00_);_(* \(#,##0.00\);_(* &quot;-&quot;??_);_(@_)"/>
    <numFmt numFmtId="170" formatCode="#,##0.00\ \€"/>
    <numFmt numFmtId="171" formatCode="_(&quot;$&quot;\ * #,##0.00_);_(&quot;$&quot;\ * \(#,##0.00\);_(&quot;$&quot;\ * &quot;-&quot;??_);_(@_)"/>
    <numFmt numFmtId="172" formatCode="&quot;$&quot;#,##0"/>
    <numFmt numFmtId="173" formatCode="&quot;$&quot;\ #,##0"/>
    <numFmt numFmtId="174" formatCode="#,###\ &quot;COP&quot;"/>
  </numFmts>
  <fonts count="29"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0"/>
      <name val="Verdana"/>
      <family val="2"/>
    </font>
    <font>
      <sz val="10"/>
      <name val="Verdana"/>
      <family val="2"/>
    </font>
    <font>
      <sz val="10"/>
      <name val="Arial"/>
      <family val="2"/>
    </font>
    <font>
      <b/>
      <sz val="11"/>
      <color theme="1"/>
      <name val="Calibri"/>
      <family val="2"/>
      <scheme val="minor"/>
    </font>
    <font>
      <b/>
      <sz val="20"/>
      <color theme="1"/>
      <name val="Calibri"/>
      <family val="2"/>
      <scheme val="minor"/>
    </font>
    <font>
      <b/>
      <sz val="11"/>
      <color theme="1"/>
      <name val="Calibri"/>
      <family val="2"/>
    </font>
    <font>
      <b/>
      <sz val="16"/>
      <color theme="6" tint="-0.499984740745262"/>
      <name val="Calibri"/>
      <family val="2"/>
    </font>
    <font>
      <sz val="11"/>
      <color theme="1"/>
      <name val="Calibri"/>
      <family val="2"/>
    </font>
    <font>
      <u/>
      <sz val="11"/>
      <color theme="10"/>
      <name val="Calibri"/>
      <family val="2"/>
      <scheme val="minor"/>
    </font>
    <font>
      <u/>
      <sz val="11"/>
      <color rgb="FF0000FF"/>
      <name val="Calibri"/>
      <family val="2"/>
    </font>
    <font>
      <sz val="11"/>
      <color indexed="8"/>
      <name val="Calibri"/>
      <family val="2"/>
    </font>
    <font>
      <sz val="14"/>
      <color theme="1"/>
      <name val="Calibri"/>
      <family val="2"/>
    </font>
    <font>
      <sz val="14"/>
      <color indexed="8"/>
      <name val="Calibri"/>
      <family val="2"/>
    </font>
    <font>
      <i/>
      <sz val="14"/>
      <color indexed="8"/>
      <name val="Calibri"/>
      <family val="2"/>
    </font>
    <font>
      <sz val="12"/>
      <color theme="1"/>
      <name val="Calibri"/>
      <family val="2"/>
    </font>
    <font>
      <u/>
      <sz val="10"/>
      <color theme="10"/>
      <name val="Arial"/>
      <family val="2"/>
    </font>
    <font>
      <sz val="10"/>
      <color theme="1"/>
      <name val="Arial"/>
      <family val="2"/>
    </font>
    <font>
      <sz val="10"/>
      <color theme="1"/>
      <name val="Verdana"/>
      <family val="2"/>
    </font>
    <font>
      <b/>
      <sz val="10"/>
      <color theme="1"/>
      <name val="Verdana"/>
      <family val="2"/>
    </font>
  </fonts>
  <fills count="10">
    <fill>
      <patternFill patternType="none"/>
    </fill>
    <fill>
      <patternFill patternType="gray125"/>
    </fill>
    <fill>
      <patternFill patternType="solid">
        <fgColor rgb="FF808080"/>
        <bgColor indexed="64"/>
      </patternFill>
    </fill>
    <fill>
      <patternFill patternType="solid">
        <fgColor rgb="FFDBE5F1"/>
        <bgColor indexed="64"/>
      </patternFill>
    </fill>
    <fill>
      <patternFill patternType="solid">
        <fgColor rgb="FFDAEEF3"/>
        <bgColor indexed="64"/>
      </patternFill>
    </fill>
    <fill>
      <patternFill patternType="solid">
        <fgColor rgb="FFDDD9C4"/>
        <bgColor indexed="64"/>
      </patternFill>
    </fill>
    <fill>
      <patternFill patternType="solid">
        <fgColor rgb="FFDBE5F1"/>
        <bgColor indexed="64"/>
      </patternFill>
    </fill>
    <fill>
      <patternFill patternType="solid">
        <fgColor theme="4" tint="0.79998168889431442"/>
        <bgColor indexed="64"/>
      </patternFill>
    </fill>
    <fill>
      <patternFill patternType="solid">
        <fgColor theme="9" tint="0.59999389629810485"/>
        <bgColor indexed="64"/>
      </patternFill>
    </fill>
    <fill>
      <patternFill patternType="solid">
        <fgColor theme="9" tint="0.79998168889431442"/>
        <bgColor indexed="64"/>
      </patternFill>
    </fill>
  </fills>
  <borders count="10">
    <border>
      <left/>
      <right/>
      <top/>
      <bottom/>
      <diagonal/>
    </border>
    <border>
      <left style="thin">
        <color auto="1"/>
      </left>
      <right style="thin">
        <color auto="1"/>
      </right>
      <top style="thin">
        <color auto="1"/>
      </top>
      <bottom style="thin">
        <color auto="1"/>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s>
  <cellStyleXfs count="102">
    <xf numFmtId="0" fontId="0" fillId="0" borderId="0"/>
    <xf numFmtId="9" fontId="12" fillId="0" borderId="0"/>
    <xf numFmtId="165" fontId="12" fillId="0" borderId="0"/>
    <xf numFmtId="164" fontId="12" fillId="0" borderId="0"/>
    <xf numFmtId="169" fontId="12" fillId="0" borderId="0"/>
    <xf numFmtId="167" fontId="12" fillId="0" borderId="0"/>
    <xf numFmtId="0" fontId="10" fillId="2" borderId="1">
      <alignment horizontal="left" vertical="center" wrapText="1"/>
    </xf>
    <xf numFmtId="0" fontId="10" fillId="3" borderId="0">
      <alignment horizontal="center" vertical="center"/>
    </xf>
    <xf numFmtId="0" fontId="10" fillId="4" borderId="0">
      <alignment horizontal="center" vertical="center"/>
    </xf>
    <xf numFmtId="0" fontId="10" fillId="2" borderId="0">
      <alignment horizontal="center" vertical="center" wrapText="1"/>
    </xf>
    <xf numFmtId="0" fontId="10" fillId="2" borderId="0">
      <alignment horizontal="right" vertical="center" wrapText="1"/>
    </xf>
    <xf numFmtId="0" fontId="10" fillId="5" borderId="0">
      <alignment horizontal="center" vertical="center" wrapText="1"/>
    </xf>
    <xf numFmtId="0" fontId="11" fillId="5" borderId="0">
      <alignment horizontal="right" vertical="center" wrapText="1"/>
    </xf>
    <xf numFmtId="49" fontId="11" fillId="0" borderId="0">
      <alignment horizontal="left" vertical="center"/>
    </xf>
    <xf numFmtId="0" fontId="10" fillId="0" borderId="0">
      <alignment horizontal="left" vertical="center"/>
    </xf>
    <xf numFmtId="0" fontId="10" fillId="0" borderId="0">
      <alignment horizontal="right" vertical="center"/>
    </xf>
    <xf numFmtId="170" fontId="11" fillId="0" borderId="0">
      <alignment horizontal="right" vertical="center"/>
    </xf>
    <xf numFmtId="14" fontId="11" fillId="0" borderId="0">
      <alignment horizontal="right" vertical="center"/>
    </xf>
    <xf numFmtId="22" fontId="11" fillId="0" borderId="0">
      <alignment horizontal="right" vertical="center"/>
    </xf>
    <xf numFmtId="3" fontId="11" fillId="0" borderId="0">
      <alignment horizontal="right" vertical="center"/>
    </xf>
    <xf numFmtId="4" fontId="11" fillId="0" borderId="0">
      <alignment horizontal="right" vertical="center"/>
    </xf>
    <xf numFmtId="0" fontId="11" fillId="0" borderId="1">
      <alignment horizontal="left" vertical="center"/>
    </xf>
    <xf numFmtId="170" fontId="11" fillId="0" borderId="1">
      <alignment horizontal="right" vertical="center"/>
    </xf>
    <xf numFmtId="3" fontId="11" fillId="0" borderId="1">
      <alignment horizontal="right" vertical="center"/>
    </xf>
    <xf numFmtId="4" fontId="11" fillId="0" borderId="1">
      <alignment horizontal="right" vertical="center"/>
    </xf>
    <xf numFmtId="0" fontId="12" fillId="0" borderId="1"/>
    <xf numFmtId="0" fontId="9" fillId="0" borderId="0"/>
    <xf numFmtId="171" fontId="9" fillId="0" borderId="0" applyFont="0" applyFill="0" applyBorder="0" applyAlignment="0" applyProtection="0"/>
    <xf numFmtId="0" fontId="12" fillId="0" borderId="0"/>
    <xf numFmtId="0" fontId="18" fillId="0" borderId="0" applyNumberFormat="0" applyFill="0" applyBorder="0" applyAlignment="0" applyProtection="0"/>
    <xf numFmtId="0" fontId="10" fillId="6" borderId="0">
      <alignment horizontal="center" vertical="center"/>
    </xf>
    <xf numFmtId="0" fontId="25" fillId="0" borderId="0" applyNumberFormat="0" applyFill="0" applyBorder="0" applyAlignment="0" applyProtection="0"/>
    <xf numFmtId="169" fontId="12" fillId="0" borderId="0"/>
    <xf numFmtId="167" fontId="12" fillId="0" borderId="0"/>
    <xf numFmtId="169" fontId="12" fillId="0" borderId="0"/>
    <xf numFmtId="0" fontId="8" fillId="0" borderId="0"/>
    <xf numFmtId="171" fontId="8" fillId="0" borderId="0" applyFont="0" applyFill="0" applyBorder="0" applyAlignment="0" applyProtection="0"/>
    <xf numFmtId="0" fontId="8" fillId="0" borderId="0"/>
    <xf numFmtId="166" fontId="12" fillId="0" borderId="0" applyFont="0" applyFill="0" applyBorder="0" applyAlignment="0" applyProtection="0"/>
    <xf numFmtId="169" fontId="12" fillId="0" borderId="0"/>
    <xf numFmtId="167" fontId="12" fillId="0" borderId="0"/>
    <xf numFmtId="169" fontId="12" fillId="0" borderId="0"/>
    <xf numFmtId="0" fontId="7" fillId="0" borderId="0"/>
    <xf numFmtId="171" fontId="7" fillId="0" borderId="0" applyFont="0" applyFill="0" applyBorder="0" applyAlignment="0" applyProtection="0"/>
    <xf numFmtId="0" fontId="7" fillId="0" borderId="0"/>
    <xf numFmtId="166" fontId="12" fillId="0" borderId="0" applyFont="0" applyFill="0" applyBorder="0" applyAlignment="0" applyProtection="0"/>
    <xf numFmtId="169" fontId="12" fillId="0" borderId="0"/>
    <xf numFmtId="167" fontId="12" fillId="0" borderId="0"/>
    <xf numFmtId="169" fontId="12" fillId="0" borderId="0"/>
    <xf numFmtId="0" fontId="6" fillId="0" borderId="0"/>
    <xf numFmtId="171" fontId="6" fillId="0" borderId="0" applyFont="0" applyFill="0" applyBorder="0" applyAlignment="0" applyProtection="0"/>
    <xf numFmtId="0" fontId="6" fillId="0" borderId="0"/>
    <xf numFmtId="166" fontId="12" fillId="0" borderId="0" applyFont="0" applyFill="0" applyBorder="0" applyAlignment="0" applyProtection="0"/>
    <xf numFmtId="169" fontId="12" fillId="0" borderId="0"/>
    <xf numFmtId="169" fontId="12" fillId="0" borderId="0"/>
    <xf numFmtId="167" fontId="12" fillId="0" borderId="0"/>
    <xf numFmtId="0" fontId="5" fillId="0" borderId="0"/>
    <xf numFmtId="171" fontId="5" fillId="0" borderId="0" applyFont="0" applyFill="0" applyBorder="0" applyAlignment="0" applyProtection="0"/>
    <xf numFmtId="0" fontId="5" fillId="0" borderId="0"/>
    <xf numFmtId="166" fontId="12" fillId="0" borderId="0" applyFont="0" applyFill="0" applyBorder="0" applyAlignment="0" applyProtection="0"/>
    <xf numFmtId="169" fontId="12" fillId="0" borderId="0"/>
    <xf numFmtId="167" fontId="12" fillId="0" borderId="0"/>
    <xf numFmtId="0" fontId="4" fillId="0" borderId="0"/>
    <xf numFmtId="171" fontId="4" fillId="0" borderId="0" applyFont="0" applyFill="0" applyBorder="0" applyAlignment="0" applyProtection="0"/>
    <xf numFmtId="0" fontId="4" fillId="0" borderId="0"/>
    <xf numFmtId="166" fontId="12" fillId="0" borderId="0" applyFont="0" applyFill="0" applyBorder="0" applyAlignment="0" applyProtection="0"/>
    <xf numFmtId="0" fontId="3" fillId="0" borderId="0"/>
    <xf numFmtId="167" fontId="12" fillId="0" borderId="0"/>
    <xf numFmtId="167" fontId="12" fillId="0" borderId="0"/>
    <xf numFmtId="167" fontId="12" fillId="0" borderId="0"/>
    <xf numFmtId="167" fontId="12" fillId="0" borderId="0"/>
    <xf numFmtId="169" fontId="12" fillId="0" borderId="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68" fontId="2" fillId="0" borderId="0" applyFont="0" applyFill="0" applyBorder="0" applyAlignment="0" applyProtection="0"/>
    <xf numFmtId="165" fontId="1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43" fontId="1" fillId="0" borderId="0" applyFont="0" applyFill="0" applyBorder="0" applyAlignment="0" applyProtection="0"/>
    <xf numFmtId="49" fontId="27" fillId="0" borderId="0" applyFill="0" applyBorder="0" applyProtection="0">
      <alignment horizontal="left" vertical="center"/>
    </xf>
    <xf numFmtId="0" fontId="12" fillId="0" borderId="0"/>
    <xf numFmtId="42" fontId="12" fillId="0" borderId="0" applyFont="0" applyFill="0" applyBorder="0" applyAlignment="0" applyProtection="0"/>
    <xf numFmtId="44" fontId="12" fillId="0" borderId="0" applyFont="0" applyFill="0" applyBorder="0" applyAlignment="0" applyProtection="0"/>
    <xf numFmtId="0" fontId="28" fillId="2" borderId="1" applyNumberFormat="0" applyProtection="0">
      <alignment horizontal="left" vertical="center" wrapText="1"/>
    </xf>
    <xf numFmtId="0" fontId="26" fillId="0" borderId="0"/>
    <xf numFmtId="0" fontId="28" fillId="6" borderId="0" applyNumberFormat="0" applyBorder="0" applyProtection="0">
      <alignment horizontal="center" vertical="center"/>
    </xf>
    <xf numFmtId="174" fontId="26" fillId="0" borderId="0" applyFont="0" applyFill="0" applyBorder="0" applyAlignment="0" applyProtection="0"/>
    <xf numFmtId="44" fontId="1" fillId="0" borderId="0" applyFont="0" applyFill="0" applyBorder="0" applyAlignment="0" applyProtection="0"/>
  </cellStyleXfs>
  <cellXfs count="27">
    <xf numFmtId="0" fontId="0" fillId="0" borderId="0" xfId="0"/>
    <xf numFmtId="0" fontId="12" fillId="7" borderId="0" xfId="28" applyFill="1"/>
    <xf numFmtId="0" fontId="12" fillId="0" borderId="0" xfId="28"/>
    <xf numFmtId="0" fontId="13" fillId="7" borderId="0" xfId="28" applyFont="1" applyFill="1" applyAlignment="1">
      <alignment horizontal="center" vertical="center" wrapText="1"/>
    </xf>
    <xf numFmtId="0" fontId="12" fillId="7" borderId="0" xfId="28" applyFill="1" applyAlignment="1">
      <alignment vertical="center" wrapText="1"/>
    </xf>
    <xf numFmtId="0" fontId="15" fillId="9" borderId="4" xfId="28" applyFont="1" applyFill="1" applyBorder="1" applyAlignment="1">
      <alignment vertical="center" wrapText="1"/>
    </xf>
    <xf numFmtId="0" fontId="16" fillId="9" borderId="5" xfId="28" applyFont="1" applyFill="1" applyBorder="1" applyAlignment="1">
      <alignment horizontal="left" vertical="center" wrapText="1"/>
    </xf>
    <xf numFmtId="0" fontId="15" fillId="9" borderId="6" xfId="28" applyFont="1" applyFill="1" applyBorder="1" applyAlignment="1">
      <alignment vertical="center" wrapText="1"/>
    </xf>
    <xf numFmtId="0" fontId="17" fillId="9" borderId="7" xfId="28" applyFont="1" applyFill="1" applyBorder="1" applyAlignment="1">
      <alignment horizontal="left" vertical="center" wrapText="1"/>
    </xf>
    <xf numFmtId="0" fontId="17" fillId="9" borderId="7" xfId="28" quotePrefix="1" applyFont="1" applyFill="1" applyBorder="1" applyAlignment="1">
      <alignment horizontal="left" vertical="center" wrapText="1"/>
    </xf>
    <xf numFmtId="0" fontId="19" fillId="9" borderId="7" xfId="29" quotePrefix="1" applyFont="1" applyFill="1" applyBorder="1" applyAlignment="1">
      <alignment horizontal="left" vertical="center" wrapText="1"/>
    </xf>
    <xf numFmtId="0" fontId="20" fillId="9" borderId="7" xfId="28" applyFont="1" applyFill="1" applyBorder="1" applyAlignment="1">
      <alignment horizontal="left" vertical="center" wrapText="1"/>
    </xf>
    <xf numFmtId="0" fontId="24" fillId="9" borderId="7" xfId="28" applyFont="1" applyFill="1" applyBorder="1" applyAlignment="1">
      <alignment horizontal="left" vertical="center" wrapText="1"/>
    </xf>
    <xf numFmtId="0" fontId="15" fillId="9" borderId="8" xfId="28" applyFont="1" applyFill="1" applyBorder="1" applyAlignment="1">
      <alignment vertical="center" wrapText="1"/>
    </xf>
    <xf numFmtId="14" fontId="24" fillId="9" borderId="9" xfId="28" applyNumberFormat="1" applyFont="1" applyFill="1" applyBorder="1" applyAlignment="1">
      <alignment horizontal="left" vertical="center" wrapText="1"/>
    </xf>
    <xf numFmtId="0" fontId="10" fillId="6" borderId="0" xfId="30" applyAlignment="1">
      <alignment horizontal="center" vertical="center" wrapText="1"/>
    </xf>
    <xf numFmtId="1" fontId="10" fillId="6" borderId="0" xfId="30" applyNumberFormat="1" applyAlignment="1" applyProtection="1">
      <alignment horizontal="center" vertical="center" wrapText="1"/>
      <protection locked="0"/>
    </xf>
    <xf numFmtId="0" fontId="12" fillId="0" borderId="0" xfId="28" applyProtection="1">
      <protection locked="0"/>
    </xf>
    <xf numFmtId="1" fontId="12" fillId="0" borderId="0" xfId="28" applyNumberFormat="1" applyProtection="1">
      <protection locked="0"/>
    </xf>
    <xf numFmtId="172" fontId="12" fillId="7" borderId="0" xfId="28" applyNumberFormat="1" applyFill="1"/>
    <xf numFmtId="173" fontId="21" fillId="9" borderId="7" xfId="28" applyNumberFormat="1" applyFont="1" applyFill="1" applyBorder="1" applyAlignment="1">
      <alignment horizontal="left" vertical="center" wrapText="1"/>
    </xf>
    <xf numFmtId="0" fontId="22" fillId="9" borderId="7" xfId="28" applyFont="1" applyFill="1" applyBorder="1" applyAlignment="1">
      <alignment horizontal="left" vertical="center" wrapText="1"/>
    </xf>
    <xf numFmtId="0" fontId="10" fillId="2" borderId="1" xfId="6">
      <alignment horizontal="left" vertical="center" wrapText="1"/>
    </xf>
    <xf numFmtId="0" fontId="12" fillId="0" borderId="0" xfId="28" applyProtection="1">
      <protection locked="0"/>
    </xf>
    <xf numFmtId="1" fontId="12" fillId="0" borderId="0" xfId="28" applyNumberFormat="1" applyProtection="1">
      <protection locked="0"/>
    </xf>
    <xf numFmtId="0" fontId="14" fillId="8" borderId="2" xfId="28" applyFont="1" applyFill="1" applyBorder="1" applyAlignment="1">
      <alignment horizontal="center" vertical="center" wrapText="1"/>
    </xf>
    <xf numFmtId="0" fontId="14" fillId="8" borderId="3" xfId="28" applyFont="1" applyFill="1" applyBorder="1" applyAlignment="1">
      <alignment horizontal="center" vertical="center" wrapText="1"/>
    </xf>
  </cellXfs>
  <cellStyles count="102">
    <cellStyle name="BodyStyle" xfId="13" xr:uid="{00000000-0005-0000-0000-000000000000}"/>
    <cellStyle name="BodyStyle 2" xfId="93" xr:uid="{00000000-0005-0000-0000-000001000000}"/>
    <cellStyle name="BodyStyleBold" xfId="14" xr:uid="{00000000-0005-0000-0000-000002000000}"/>
    <cellStyle name="BodyStyleBoldRight" xfId="15" xr:uid="{00000000-0005-0000-0000-000003000000}"/>
    <cellStyle name="BodyStyleWithBorder" xfId="21" xr:uid="{00000000-0005-0000-0000-000004000000}"/>
    <cellStyle name="BorderThinBlack" xfId="25" xr:uid="{00000000-0005-0000-0000-000005000000}"/>
    <cellStyle name="Comma" xfId="4" xr:uid="{00000000-0005-0000-0000-000006000000}"/>
    <cellStyle name="Comma [0]" xfId="5" xr:uid="{00000000-0005-0000-0000-000007000000}"/>
    <cellStyle name="Comma [0] 10" xfId="67" xr:uid="{00000000-0005-0000-0000-000008000000}"/>
    <cellStyle name="Comma [0] 2" xfId="33" xr:uid="{00000000-0005-0000-0000-000009000000}"/>
    <cellStyle name="Comma [0] 3" xfId="40" xr:uid="{00000000-0005-0000-0000-00000A000000}"/>
    <cellStyle name="Comma [0] 4" xfId="47" xr:uid="{00000000-0005-0000-0000-00000B000000}"/>
    <cellStyle name="Comma [0] 5" xfId="55" xr:uid="{00000000-0005-0000-0000-00000C000000}"/>
    <cellStyle name="Comma [0] 6" xfId="61" xr:uid="{00000000-0005-0000-0000-00000D000000}"/>
    <cellStyle name="Comma [0] 7" xfId="68" xr:uid="{00000000-0005-0000-0000-00000E000000}"/>
    <cellStyle name="Comma [0] 8" xfId="69" xr:uid="{00000000-0005-0000-0000-00000F000000}"/>
    <cellStyle name="Comma [0] 9" xfId="70" xr:uid="{00000000-0005-0000-0000-000010000000}"/>
    <cellStyle name="Comma 10" xfId="60" xr:uid="{00000000-0005-0000-0000-000011000000}"/>
    <cellStyle name="Comma 11" xfId="71" xr:uid="{00000000-0005-0000-0000-000012000000}"/>
    <cellStyle name="Comma 2" xfId="32" xr:uid="{00000000-0005-0000-0000-000013000000}"/>
    <cellStyle name="Comma 3" xfId="34" xr:uid="{00000000-0005-0000-0000-000014000000}"/>
    <cellStyle name="Comma 4" xfId="39" xr:uid="{00000000-0005-0000-0000-000015000000}"/>
    <cellStyle name="Comma 5" xfId="41" xr:uid="{00000000-0005-0000-0000-000016000000}"/>
    <cellStyle name="Comma 6" xfId="46" xr:uid="{00000000-0005-0000-0000-000017000000}"/>
    <cellStyle name="Comma 7" xfId="48" xr:uid="{00000000-0005-0000-0000-000018000000}"/>
    <cellStyle name="Comma 8" xfId="53" xr:uid="{00000000-0005-0000-0000-000019000000}"/>
    <cellStyle name="Comma 9" xfId="54" xr:uid="{00000000-0005-0000-0000-00001A000000}"/>
    <cellStyle name="Currency" xfId="2" xr:uid="{00000000-0005-0000-0000-00001B000000}"/>
    <cellStyle name="Currency [0]" xfId="3" xr:uid="{00000000-0005-0000-0000-00001C000000}"/>
    <cellStyle name="Currency 2" xfId="100" xr:uid="{00000000-0005-0000-0000-00001D000000}"/>
    <cellStyle name="DateStyle" xfId="17" xr:uid="{00000000-0005-0000-0000-00001E000000}"/>
    <cellStyle name="DateTimeStyle" xfId="18" xr:uid="{00000000-0005-0000-0000-00001F000000}"/>
    <cellStyle name="Decimal" xfId="20" xr:uid="{00000000-0005-0000-0000-000020000000}"/>
    <cellStyle name="DecimalWithBorder" xfId="24" xr:uid="{00000000-0005-0000-0000-000021000000}"/>
    <cellStyle name="EuroCurrency" xfId="16" xr:uid="{00000000-0005-0000-0000-000022000000}"/>
    <cellStyle name="EuroCurrencyWithBorder" xfId="22" xr:uid="{00000000-0005-0000-0000-000023000000}"/>
    <cellStyle name="HeaderStyle" xfId="7" xr:uid="{00000000-0005-0000-0000-000024000000}"/>
    <cellStyle name="HeaderStyle 2" xfId="30" xr:uid="{00000000-0005-0000-0000-000025000000}"/>
    <cellStyle name="HeaderStyle 2 2" xfId="99" xr:uid="{00000000-0005-0000-0000-000026000000}"/>
    <cellStyle name="HeaderSubTop" xfId="11" xr:uid="{00000000-0005-0000-0000-000027000000}"/>
    <cellStyle name="HeaderSubTopNoBold" xfId="12" xr:uid="{00000000-0005-0000-0000-000028000000}"/>
    <cellStyle name="HeaderTopBuyer" xfId="8" xr:uid="{00000000-0005-0000-0000-000029000000}"/>
    <cellStyle name="HeaderTopStyle" xfId="9" xr:uid="{00000000-0005-0000-0000-00002A000000}"/>
    <cellStyle name="HeaderTopStyleAlignRight" xfId="10" xr:uid="{00000000-0005-0000-0000-00002B000000}"/>
    <cellStyle name="Hipervínculo" xfId="29" builtinId="8"/>
    <cellStyle name="Hipervínculo 2" xfId="31" xr:uid="{00000000-0005-0000-0000-00002D000000}"/>
    <cellStyle name="MainTitle" xfId="6" xr:uid="{00000000-0005-0000-0000-00002E000000}"/>
    <cellStyle name="MainTitle 2" xfId="97" xr:uid="{00000000-0005-0000-0000-00002F000000}"/>
    <cellStyle name="Millares 2" xfId="92" xr:uid="{00000000-0005-0000-0000-000030000000}"/>
    <cellStyle name="Moneda [0] 10" xfId="72" xr:uid="{00000000-0005-0000-0000-000031000000}"/>
    <cellStyle name="Moneda [0] 2" xfId="38" xr:uid="{00000000-0005-0000-0000-000032000000}"/>
    <cellStyle name="Moneda [0] 2 2" xfId="95" xr:uid="{00000000-0005-0000-0000-000033000000}"/>
    <cellStyle name="Moneda [0] 3" xfId="45" xr:uid="{00000000-0005-0000-0000-000034000000}"/>
    <cellStyle name="Moneda [0] 4" xfId="52" xr:uid="{00000000-0005-0000-0000-000035000000}"/>
    <cellStyle name="Moneda [0] 5" xfId="59" xr:uid="{00000000-0005-0000-0000-000036000000}"/>
    <cellStyle name="Moneda [0] 6" xfId="65" xr:uid="{00000000-0005-0000-0000-000037000000}"/>
    <cellStyle name="Moneda [0] 7" xfId="73" xr:uid="{00000000-0005-0000-0000-000038000000}"/>
    <cellStyle name="Moneda [0] 8" xfId="74" xr:uid="{00000000-0005-0000-0000-000039000000}"/>
    <cellStyle name="Moneda [0] 9" xfId="75" xr:uid="{00000000-0005-0000-0000-00003A000000}"/>
    <cellStyle name="Moneda 2" xfId="27" xr:uid="{00000000-0005-0000-0000-00003B000000}"/>
    <cellStyle name="Moneda 2 10" xfId="76" xr:uid="{00000000-0005-0000-0000-00003C000000}"/>
    <cellStyle name="Moneda 2 11" xfId="96" xr:uid="{00000000-0005-0000-0000-00003D000000}"/>
    <cellStyle name="Moneda 2 2" xfId="36" xr:uid="{00000000-0005-0000-0000-00003E000000}"/>
    <cellStyle name="Moneda 2 3" xfId="43" xr:uid="{00000000-0005-0000-0000-00003F000000}"/>
    <cellStyle name="Moneda 2 4" xfId="50" xr:uid="{00000000-0005-0000-0000-000040000000}"/>
    <cellStyle name="Moneda 2 5" xfId="57" xr:uid="{00000000-0005-0000-0000-000041000000}"/>
    <cellStyle name="Moneda 2 6" xfId="63" xr:uid="{00000000-0005-0000-0000-000042000000}"/>
    <cellStyle name="Moneda 2 7" xfId="77" xr:uid="{00000000-0005-0000-0000-000043000000}"/>
    <cellStyle name="Moneda 2 8" xfId="78" xr:uid="{00000000-0005-0000-0000-000044000000}"/>
    <cellStyle name="Moneda 2 9" xfId="79" xr:uid="{00000000-0005-0000-0000-000045000000}"/>
    <cellStyle name="Moneda 3" xfId="80" xr:uid="{00000000-0005-0000-0000-000046000000}"/>
    <cellStyle name="Moneda 4" xfId="81" xr:uid="{00000000-0005-0000-0000-000047000000}"/>
    <cellStyle name="Moneda 5" xfId="101" xr:uid="{00000000-0005-0000-0000-000048000000}"/>
    <cellStyle name="Normal" xfId="0" builtinId="0"/>
    <cellStyle name="Normal 2" xfId="26" xr:uid="{00000000-0005-0000-0000-00004A000000}"/>
    <cellStyle name="Normal 2 10" xfId="82" xr:uid="{00000000-0005-0000-0000-00004B000000}"/>
    <cellStyle name="Normal 2 11" xfId="94" xr:uid="{00000000-0005-0000-0000-00004C000000}"/>
    <cellStyle name="Normal 2 2" xfId="35" xr:uid="{00000000-0005-0000-0000-00004D000000}"/>
    <cellStyle name="Normal 2 3" xfId="42" xr:uid="{00000000-0005-0000-0000-00004E000000}"/>
    <cellStyle name="Normal 2 4" xfId="49" xr:uid="{00000000-0005-0000-0000-00004F000000}"/>
    <cellStyle name="Normal 2 5" xfId="56" xr:uid="{00000000-0005-0000-0000-000050000000}"/>
    <cellStyle name="Normal 2 6" xfId="62" xr:uid="{00000000-0005-0000-0000-000051000000}"/>
    <cellStyle name="Normal 2 7" xfId="83" xr:uid="{00000000-0005-0000-0000-000052000000}"/>
    <cellStyle name="Normal 2 8" xfId="84" xr:uid="{00000000-0005-0000-0000-000053000000}"/>
    <cellStyle name="Normal 2 9" xfId="85" xr:uid="{00000000-0005-0000-0000-000054000000}"/>
    <cellStyle name="Normal 3" xfId="28" xr:uid="{00000000-0005-0000-0000-000055000000}"/>
    <cellStyle name="Normal 3 10" xfId="86" xr:uid="{00000000-0005-0000-0000-000056000000}"/>
    <cellStyle name="Normal 3 11" xfId="98" xr:uid="{00000000-0005-0000-0000-000057000000}"/>
    <cellStyle name="Normal 3 2" xfId="37" xr:uid="{00000000-0005-0000-0000-000058000000}"/>
    <cellStyle name="Normal 3 3" xfId="44" xr:uid="{00000000-0005-0000-0000-000059000000}"/>
    <cellStyle name="Normal 3 4" xfId="51" xr:uid="{00000000-0005-0000-0000-00005A000000}"/>
    <cellStyle name="Normal 3 5" xfId="58" xr:uid="{00000000-0005-0000-0000-00005B000000}"/>
    <cellStyle name="Normal 3 6" xfId="64" xr:uid="{00000000-0005-0000-0000-00005C000000}"/>
    <cellStyle name="Normal 3 7" xfId="87" xr:uid="{00000000-0005-0000-0000-00005D000000}"/>
    <cellStyle name="Normal 3 8" xfId="88" xr:uid="{00000000-0005-0000-0000-00005E000000}"/>
    <cellStyle name="Normal 3 9" xfId="89" xr:uid="{00000000-0005-0000-0000-00005F000000}"/>
    <cellStyle name="Normal 4" xfId="90" xr:uid="{00000000-0005-0000-0000-000060000000}"/>
    <cellStyle name="Normal 5" xfId="91" xr:uid="{00000000-0005-0000-0000-000061000000}"/>
    <cellStyle name="Normal 8" xfId="66" xr:uid="{00000000-0005-0000-0000-000062000000}"/>
    <cellStyle name="Numeric" xfId="19" xr:uid="{00000000-0005-0000-0000-000063000000}"/>
    <cellStyle name="NumericWithBorder" xfId="23" xr:uid="{00000000-0005-0000-0000-000064000000}"/>
    <cellStyle name="Percent" xfId="1" xr:uid="{00000000-0005-0000-0000-00006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2" Type="http://schemas.openxmlformats.org/officeDocument/2006/relationships/image" Target="../media/image1.emf"/><Relationship Id="rId1" Type="http://schemas.openxmlformats.org/officeDocument/2006/relationships/image" Target="../media/image4.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2.v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11</xdr:col>
          <xdr:colOff>720986</xdr:colOff>
          <xdr:row>3</xdr:row>
          <xdr:rowOff>1203</xdr:rowOff>
        </xdr:to>
        <xdr:pic>
          <xdr:nvPicPr>
            <xdr:cNvPr id="3" name="2 Imagen">
              <a:extLst>
                <a:ext uri="{FF2B5EF4-FFF2-40B4-BE49-F238E27FC236}">
                  <a16:creationId xmlns:a16="http://schemas.microsoft.com/office/drawing/2014/main" id="{00000000-0008-0000-0000-000003000000}"/>
                </a:ext>
              </a:extLst>
            </xdr:cNvPr>
            <xdr:cNvPicPr>
              <a:picLocks noChangeAspect="1" noChangeArrowheads="1"/>
              <a:extLst>
                <a:ext uri="{84589F7E-364E-4C9E-8A38-B11213B215E9}">
                  <a14:cameraTool cellRange="[1]Hoja1!$A$1:$D$3" spid="_x0000_s14769"/>
                </a:ext>
              </a:extLst>
            </xdr:cNvPicPr>
          </xdr:nvPicPr>
          <xdr:blipFill>
            <a:blip xmlns:r="http://schemas.openxmlformats.org/officeDocument/2006/relationships" r:embed="rId1"/>
            <a:srcRect/>
            <a:stretch>
              <a:fillRect/>
            </a:stretch>
          </xdr:blipFill>
          <xdr:spPr bwMode="auto">
            <a:xfrm>
              <a:off x="0" y="0"/>
              <a:ext cx="13659970" cy="131108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editAs="oneCell">
    <xdr:from>
      <xdr:col>0</xdr:col>
      <xdr:colOff>0</xdr:colOff>
      <xdr:row>3604</xdr:row>
      <xdr:rowOff>0</xdr:rowOff>
    </xdr:from>
    <xdr:to>
      <xdr:col>12</xdr:col>
      <xdr:colOff>950689</xdr:colOff>
      <xdr:row>3609</xdr:row>
      <xdr:rowOff>144054</xdr:rowOff>
    </xdr:to>
    <xdr:pic>
      <xdr:nvPicPr>
        <xdr:cNvPr id="5" name="Imagen 4">
          <a:extLst>
            <a:ext uri="{FF2B5EF4-FFF2-40B4-BE49-F238E27FC236}">
              <a16:creationId xmlns:a16="http://schemas.microsoft.com/office/drawing/2014/main" id="{C8971970-E7F3-46B2-BD3D-A147BF5E1652}"/>
            </a:ext>
          </a:extLst>
        </xdr:cNvPr>
        <xdr:cNvPicPr>
          <a:picLocks noChangeAspect="1"/>
        </xdr:cNvPicPr>
      </xdr:nvPicPr>
      <xdr:blipFill>
        <a:blip xmlns:r="http://schemas.openxmlformats.org/officeDocument/2006/relationships" r:embed="rId2"/>
        <a:stretch>
          <a:fillRect/>
        </a:stretch>
      </xdr:blipFill>
      <xdr:spPr>
        <a:xfrm>
          <a:off x="0" y="583207906"/>
          <a:ext cx="15365936" cy="95087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118782</xdr:colOff>
          <xdr:row>18</xdr:row>
          <xdr:rowOff>127747</xdr:rowOff>
        </xdr:from>
        <xdr:to>
          <xdr:col>3</xdr:col>
          <xdr:colOff>30218</xdr:colOff>
          <xdr:row>22</xdr:row>
          <xdr:rowOff>112468</xdr:rowOff>
        </xdr:to>
        <xdr:pic>
          <xdr:nvPicPr>
            <xdr:cNvPr id="14" name="13 Imagen">
              <a:extLst>
                <a:ext uri="{FF2B5EF4-FFF2-40B4-BE49-F238E27FC236}">
                  <a16:creationId xmlns:a16="http://schemas.microsoft.com/office/drawing/2014/main" id="{00000000-0008-0000-0100-00000E000000}"/>
                </a:ext>
              </a:extLst>
            </xdr:cNvPr>
            <xdr:cNvPicPr>
              <a:picLocks noChangeAspect="1" noChangeArrowheads="1"/>
              <a:extLst>
                <a:ext uri="{84589F7E-364E-4C9E-8A38-B11213B215E9}">
                  <a14:cameraTool cellRange="[1]Hoja1!$A$24" spid="_x0000_s14092"/>
                </a:ext>
              </a:extLst>
            </xdr:cNvPicPr>
          </xdr:nvPicPr>
          <xdr:blipFill>
            <a:blip xmlns:r="http://schemas.openxmlformats.org/officeDocument/2006/relationships" r:embed="rId1"/>
            <a:srcRect/>
            <a:stretch>
              <a:fillRect/>
            </a:stretch>
          </xdr:blipFill>
          <xdr:spPr bwMode="auto">
            <a:xfrm>
              <a:off x="118782" y="8285629"/>
              <a:ext cx="11474189" cy="60590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0</xdr:row>
          <xdr:rowOff>0</xdr:rowOff>
        </xdr:from>
        <xdr:to>
          <xdr:col>3</xdr:col>
          <xdr:colOff>2951</xdr:colOff>
          <xdr:row>1</xdr:row>
          <xdr:rowOff>150495</xdr:rowOff>
        </xdr:to>
        <xdr:pic>
          <xdr:nvPicPr>
            <xdr:cNvPr id="16" name="15 Imagen">
              <a:extLst>
                <a:ext uri="{FF2B5EF4-FFF2-40B4-BE49-F238E27FC236}">
                  <a16:creationId xmlns:a16="http://schemas.microsoft.com/office/drawing/2014/main" id="{00000000-0008-0000-0100-000010000000}"/>
                </a:ext>
              </a:extLst>
            </xdr:cNvPr>
            <xdr:cNvPicPr>
              <a:picLocks noChangeAspect="1" noChangeArrowheads="1"/>
              <a:extLst>
                <a:ext uri="{84589F7E-364E-4C9E-8A38-B11213B215E9}">
                  <a14:cameraTool cellRange="[1]Hoja1!$A$1:$D$3" spid="_x0000_s14093"/>
                </a:ext>
              </a:extLst>
            </xdr:cNvPicPr>
          </xdr:nvPicPr>
          <xdr:blipFill>
            <a:blip xmlns:r="http://schemas.openxmlformats.org/officeDocument/2006/relationships" r:embed="rId2"/>
            <a:srcRect/>
            <a:stretch>
              <a:fillRect/>
            </a:stretch>
          </xdr:blipFill>
          <xdr:spPr bwMode="auto">
            <a:xfrm>
              <a:off x="156882" y="0"/>
              <a:ext cx="11452412" cy="1319493"/>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Yeisson.Garzon/AppData/Local/Microsoft/Windows/INetCache/Content.Outlook/890TA7NV/Encabezado_Pie_P&#225;gina_Plan_Anual_Adquisicion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 ??"/>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 ??"/>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3"/>
  <dimension ref="A1:Q3603"/>
  <sheetViews>
    <sheetView showGridLines="0" topLeftCell="G1" zoomScale="85" zoomScaleNormal="85" workbookViewId="0">
      <pane ySplit="7" topLeftCell="A3583" activePane="bottomLeft" state="frozen"/>
      <selection pane="bottomLeft" activeCell="Q8" sqref="Q8"/>
    </sheetView>
  </sheetViews>
  <sheetFormatPr baseColWidth="10" defaultColWidth="9.44140625" defaultRowHeight="12.75" customHeight="1" x14ac:dyDescent="0.25"/>
  <cols>
    <col min="1" max="1" width="15.44140625" style="17" customWidth="1"/>
    <col min="2" max="2" width="34.5546875" style="17" customWidth="1"/>
    <col min="3" max="3" width="13.44140625" style="17" customWidth="1"/>
    <col min="4" max="4" width="13.5546875" style="17" customWidth="1"/>
    <col min="5" max="5" width="12.44140625" style="17" customWidth="1"/>
    <col min="6" max="6" width="13.44140625" style="17" customWidth="1"/>
    <col min="7" max="7" width="13.5546875" style="17" customWidth="1"/>
    <col min="8" max="8" width="11.44140625" style="17" customWidth="1"/>
    <col min="9" max="9" width="21.44140625" style="18" bestFit="1" customWidth="1"/>
    <col min="10" max="10" width="22" style="18" bestFit="1" customWidth="1"/>
    <col min="11" max="11" width="23.44140625" style="17" customWidth="1"/>
    <col min="12" max="12" width="15.44140625" style="17" customWidth="1"/>
    <col min="13" max="13" width="20.44140625" style="17" customWidth="1"/>
    <col min="14" max="14" width="11.44140625" style="17" customWidth="1"/>
    <col min="15" max="15" width="27.5546875" style="17" customWidth="1"/>
    <col min="16" max="16" width="15.44140625" style="17" bestFit="1" customWidth="1"/>
    <col min="17" max="17" width="35.5546875" style="17" customWidth="1"/>
    <col min="18" max="16384" width="9.44140625" style="2"/>
  </cols>
  <sheetData>
    <row r="1" spans="1:17" ht="35.1" customHeight="1" x14ac:dyDescent="0.25"/>
    <row r="2" spans="1:17" ht="35.1" customHeight="1" x14ac:dyDescent="0.25"/>
    <row r="3" spans="1:17" ht="35.1" customHeight="1" x14ac:dyDescent="0.25"/>
    <row r="4" spans="1:17" ht="13.5" customHeight="1" x14ac:dyDescent="0.25">
      <c r="A4" s="22" t="s">
        <v>13</v>
      </c>
      <c r="B4" s="23"/>
      <c r="C4" s="23"/>
      <c r="D4" s="23"/>
      <c r="E4" s="23"/>
      <c r="F4" s="23"/>
      <c r="G4" s="23"/>
      <c r="H4" s="23"/>
      <c r="I4" s="24"/>
      <c r="J4" s="24"/>
      <c r="K4" s="23"/>
      <c r="L4" s="23"/>
      <c r="M4" s="23"/>
      <c r="N4" s="23"/>
      <c r="O4" s="23"/>
      <c r="P4" s="23"/>
      <c r="Q4" s="23"/>
    </row>
    <row r="5" spans="1:17" ht="12.75" customHeight="1" x14ac:dyDescent="0.25">
      <c r="A5" s="23"/>
      <c r="B5" s="23"/>
      <c r="C5" s="23"/>
      <c r="D5" s="23"/>
      <c r="E5" s="23"/>
      <c r="F5" s="23"/>
      <c r="G5" s="23"/>
      <c r="H5" s="23"/>
      <c r="I5" s="24"/>
      <c r="J5" s="24"/>
      <c r="K5" s="23"/>
      <c r="L5" s="23"/>
      <c r="M5" s="23"/>
      <c r="N5" s="23"/>
      <c r="O5" s="23"/>
      <c r="P5" s="23"/>
      <c r="Q5" s="23"/>
    </row>
    <row r="6" spans="1:17" ht="12.75" customHeight="1" x14ac:dyDescent="0.25">
      <c r="A6" s="23"/>
      <c r="B6" s="23"/>
      <c r="C6" s="23"/>
      <c r="D6" s="23"/>
      <c r="E6" s="23"/>
      <c r="F6" s="23"/>
      <c r="G6" s="23"/>
      <c r="H6" s="23"/>
      <c r="I6" s="24"/>
      <c r="J6" s="24"/>
      <c r="K6" s="23"/>
      <c r="L6" s="23"/>
      <c r="M6" s="23"/>
      <c r="N6" s="23"/>
      <c r="O6" s="23"/>
      <c r="P6" s="23"/>
      <c r="Q6" s="23"/>
    </row>
    <row r="7" spans="1:17" ht="76.349999999999994" customHeight="1" x14ac:dyDescent="0.25">
      <c r="A7" s="15" t="s">
        <v>2</v>
      </c>
      <c r="B7" s="15" t="s">
        <v>4</v>
      </c>
      <c r="C7" s="15" t="s">
        <v>0</v>
      </c>
      <c r="D7" s="15" t="s">
        <v>17</v>
      </c>
      <c r="E7" s="15" t="s">
        <v>3</v>
      </c>
      <c r="F7" s="15" t="s">
        <v>12</v>
      </c>
      <c r="G7" s="15" t="s">
        <v>7</v>
      </c>
      <c r="H7" s="15" t="s">
        <v>8</v>
      </c>
      <c r="I7" s="16" t="s">
        <v>10</v>
      </c>
      <c r="J7" s="16" t="s">
        <v>14</v>
      </c>
      <c r="K7" s="15" t="s">
        <v>6</v>
      </c>
      <c r="L7" s="15" t="s">
        <v>16</v>
      </c>
      <c r="M7" s="15" t="s">
        <v>9</v>
      </c>
      <c r="N7" s="15" t="s">
        <v>15</v>
      </c>
      <c r="O7" s="15" t="s">
        <v>1</v>
      </c>
      <c r="P7" s="15" t="s">
        <v>5</v>
      </c>
      <c r="Q7" s="15" t="s">
        <v>11</v>
      </c>
    </row>
    <row r="8" spans="1:17" ht="12.75" customHeight="1" x14ac:dyDescent="0.25">
      <c r="A8" s="17">
        <v>93141501</v>
      </c>
      <c r="B8" s="17" t="s">
        <v>201</v>
      </c>
      <c r="C8" s="17">
        <v>1</v>
      </c>
      <c r="D8" s="17">
        <v>1</v>
      </c>
      <c r="E8" s="17">
        <v>3</v>
      </c>
      <c r="F8" s="17">
        <v>1</v>
      </c>
      <c r="G8" s="17" t="s">
        <v>35</v>
      </c>
      <c r="H8" s="17">
        <v>1</v>
      </c>
      <c r="I8" s="18">
        <v>69398700</v>
      </c>
      <c r="J8" s="18">
        <v>69398700</v>
      </c>
      <c r="K8" s="17">
        <v>0</v>
      </c>
      <c r="L8" s="17">
        <v>0</v>
      </c>
      <c r="M8" s="17" t="s">
        <v>36</v>
      </c>
      <c r="N8" s="17" t="s">
        <v>37</v>
      </c>
      <c r="O8" s="17" t="s">
        <v>38</v>
      </c>
      <c r="P8" s="17" t="s">
        <v>39</v>
      </c>
      <c r="Q8" s="17" t="s">
        <v>40</v>
      </c>
    </row>
    <row r="9" spans="1:17" ht="12.75" customHeight="1" x14ac:dyDescent="0.25">
      <c r="A9" s="17">
        <v>93141501</v>
      </c>
      <c r="B9" s="17" t="s">
        <v>202</v>
      </c>
      <c r="C9" s="17">
        <v>1</v>
      </c>
      <c r="D9" s="17">
        <v>1</v>
      </c>
      <c r="E9" s="17">
        <v>3</v>
      </c>
      <c r="F9" s="17">
        <v>1</v>
      </c>
      <c r="G9" s="17" t="s">
        <v>35</v>
      </c>
      <c r="H9" s="17">
        <v>1</v>
      </c>
      <c r="I9" s="18">
        <v>24983532</v>
      </c>
      <c r="J9" s="18">
        <v>24983532</v>
      </c>
      <c r="K9" s="17">
        <v>0</v>
      </c>
      <c r="L9" s="17">
        <v>0</v>
      </c>
      <c r="M9" s="17" t="s">
        <v>36</v>
      </c>
      <c r="N9" s="17" t="s">
        <v>37</v>
      </c>
      <c r="O9" s="17" t="s">
        <v>38</v>
      </c>
      <c r="P9" s="17" t="s">
        <v>39</v>
      </c>
      <c r="Q9" s="17" t="s">
        <v>40</v>
      </c>
    </row>
    <row r="10" spans="1:17" ht="12.75" customHeight="1" x14ac:dyDescent="0.25">
      <c r="A10" s="17">
        <v>93141501</v>
      </c>
      <c r="B10" s="17" t="s">
        <v>203</v>
      </c>
      <c r="C10" s="17">
        <v>1</v>
      </c>
      <c r="D10" s="17">
        <v>1</v>
      </c>
      <c r="E10" s="17">
        <v>3</v>
      </c>
      <c r="F10" s="17">
        <v>1</v>
      </c>
      <c r="G10" s="17" t="s">
        <v>35</v>
      </c>
      <c r="H10" s="17">
        <v>1</v>
      </c>
      <c r="I10" s="18">
        <v>83038095</v>
      </c>
      <c r="J10" s="18">
        <v>83038095</v>
      </c>
      <c r="K10" s="17">
        <v>0</v>
      </c>
      <c r="L10" s="17">
        <v>0</v>
      </c>
      <c r="M10" s="17" t="s">
        <v>36</v>
      </c>
      <c r="N10" s="17" t="s">
        <v>37</v>
      </c>
      <c r="O10" s="17" t="s">
        <v>38</v>
      </c>
      <c r="P10" s="17" t="s">
        <v>39</v>
      </c>
      <c r="Q10" s="17" t="s">
        <v>40</v>
      </c>
    </row>
    <row r="11" spans="1:17" ht="12.75" customHeight="1" x14ac:dyDescent="0.25">
      <c r="A11" s="17">
        <v>93141501</v>
      </c>
      <c r="B11" s="17" t="s">
        <v>204</v>
      </c>
      <c r="C11" s="17">
        <v>1</v>
      </c>
      <c r="D11" s="17">
        <v>1</v>
      </c>
      <c r="E11" s="17">
        <v>3</v>
      </c>
      <c r="F11" s="17">
        <v>1</v>
      </c>
      <c r="G11" s="17" t="s">
        <v>35</v>
      </c>
      <c r="H11" s="17">
        <v>1</v>
      </c>
      <c r="I11" s="18">
        <v>27679365</v>
      </c>
      <c r="J11" s="18">
        <v>27679365</v>
      </c>
      <c r="K11" s="17">
        <v>0</v>
      </c>
      <c r="L11" s="17">
        <v>0</v>
      </c>
      <c r="M11" s="17" t="s">
        <v>36</v>
      </c>
      <c r="N11" s="17" t="s">
        <v>37</v>
      </c>
      <c r="O11" s="17" t="s">
        <v>38</v>
      </c>
      <c r="P11" s="17" t="s">
        <v>39</v>
      </c>
      <c r="Q11" s="17" t="s">
        <v>40</v>
      </c>
    </row>
    <row r="12" spans="1:17" ht="12.75" customHeight="1" x14ac:dyDescent="0.25">
      <c r="A12" s="17">
        <v>93141501</v>
      </c>
      <c r="B12" s="17" t="s">
        <v>205</v>
      </c>
      <c r="C12" s="17">
        <v>1</v>
      </c>
      <c r="D12" s="17">
        <v>1</v>
      </c>
      <c r="E12" s="17">
        <v>3</v>
      </c>
      <c r="F12" s="17">
        <v>1</v>
      </c>
      <c r="G12" s="17" t="s">
        <v>35</v>
      </c>
      <c r="H12" s="17">
        <v>1</v>
      </c>
      <c r="I12" s="18">
        <v>53968800</v>
      </c>
      <c r="J12" s="18">
        <v>53968800</v>
      </c>
      <c r="K12" s="17">
        <v>0</v>
      </c>
      <c r="L12" s="17">
        <v>0</v>
      </c>
      <c r="M12" s="17" t="s">
        <v>36</v>
      </c>
      <c r="N12" s="17" t="s">
        <v>37</v>
      </c>
      <c r="O12" s="17" t="s">
        <v>38</v>
      </c>
      <c r="P12" s="17" t="s">
        <v>39</v>
      </c>
      <c r="Q12" s="17" t="s">
        <v>40</v>
      </c>
    </row>
    <row r="13" spans="1:17" ht="12.75" customHeight="1" x14ac:dyDescent="0.25">
      <c r="A13" s="17">
        <v>93141501</v>
      </c>
      <c r="B13" s="17" t="s">
        <v>206</v>
      </c>
      <c r="C13" s="17">
        <v>1</v>
      </c>
      <c r="D13" s="17">
        <v>1</v>
      </c>
      <c r="E13" s="17">
        <v>3</v>
      </c>
      <c r="F13" s="17">
        <v>1</v>
      </c>
      <c r="G13" s="17" t="s">
        <v>35</v>
      </c>
      <c r="H13" s="17">
        <v>1</v>
      </c>
      <c r="I13" s="18">
        <v>154264635</v>
      </c>
      <c r="J13" s="18">
        <v>154264635</v>
      </c>
      <c r="K13" s="17">
        <v>0</v>
      </c>
      <c r="L13" s="17">
        <v>0</v>
      </c>
      <c r="M13" s="17" t="s">
        <v>36</v>
      </c>
      <c r="N13" s="17" t="s">
        <v>37</v>
      </c>
      <c r="O13" s="17" t="s">
        <v>38</v>
      </c>
      <c r="P13" s="17" t="s">
        <v>39</v>
      </c>
      <c r="Q13" s="17" t="s">
        <v>40</v>
      </c>
    </row>
    <row r="14" spans="1:17" ht="12.75" customHeight="1" x14ac:dyDescent="0.25">
      <c r="A14" s="17">
        <v>93141501</v>
      </c>
      <c r="B14" s="17" t="s">
        <v>207</v>
      </c>
      <c r="C14" s="17">
        <v>1</v>
      </c>
      <c r="D14" s="17">
        <v>1</v>
      </c>
      <c r="E14" s="17">
        <v>3</v>
      </c>
      <c r="F14" s="17">
        <v>1</v>
      </c>
      <c r="G14" s="17" t="s">
        <v>35</v>
      </c>
      <c r="H14" s="17">
        <v>1</v>
      </c>
      <c r="I14" s="18">
        <v>347395440</v>
      </c>
      <c r="J14" s="18">
        <v>347395440</v>
      </c>
      <c r="K14" s="17">
        <v>0</v>
      </c>
      <c r="L14" s="17">
        <v>0</v>
      </c>
      <c r="M14" s="17" t="s">
        <v>36</v>
      </c>
      <c r="N14" s="17" t="s">
        <v>37</v>
      </c>
      <c r="O14" s="17" t="s">
        <v>38</v>
      </c>
      <c r="P14" s="17" t="s">
        <v>39</v>
      </c>
      <c r="Q14" s="17" t="s">
        <v>40</v>
      </c>
    </row>
    <row r="15" spans="1:17" ht="12.75" customHeight="1" x14ac:dyDescent="0.25">
      <c r="A15" s="17">
        <v>93141501</v>
      </c>
      <c r="B15" s="17" t="s">
        <v>208</v>
      </c>
      <c r="C15" s="17">
        <v>1</v>
      </c>
      <c r="D15" s="17">
        <v>1</v>
      </c>
      <c r="E15" s="17">
        <v>3</v>
      </c>
      <c r="F15" s="17">
        <v>1</v>
      </c>
      <c r="G15" s="17" t="s">
        <v>35</v>
      </c>
      <c r="H15" s="17">
        <v>1</v>
      </c>
      <c r="I15" s="18">
        <v>56272800</v>
      </c>
      <c r="J15" s="18">
        <v>56272800</v>
      </c>
      <c r="K15" s="17">
        <v>0</v>
      </c>
      <c r="L15" s="17">
        <v>0</v>
      </c>
      <c r="M15" s="17" t="s">
        <v>36</v>
      </c>
      <c r="N15" s="17" t="s">
        <v>37</v>
      </c>
      <c r="O15" s="17" t="s">
        <v>38</v>
      </c>
      <c r="P15" s="17" t="s">
        <v>39</v>
      </c>
      <c r="Q15" s="17" t="s">
        <v>40</v>
      </c>
    </row>
    <row r="16" spans="1:17" ht="12.75" customHeight="1" x14ac:dyDescent="0.25">
      <c r="A16" s="17">
        <v>93141501</v>
      </c>
      <c r="B16" s="17" t="s">
        <v>209</v>
      </c>
      <c r="C16" s="17">
        <v>1</v>
      </c>
      <c r="D16" s="17">
        <v>1</v>
      </c>
      <c r="E16" s="17">
        <v>1</v>
      </c>
      <c r="F16" s="17">
        <v>2</v>
      </c>
      <c r="G16" s="17" t="s">
        <v>35</v>
      </c>
      <c r="H16" s="17">
        <v>1</v>
      </c>
      <c r="I16" s="18">
        <v>1595079550</v>
      </c>
      <c r="J16" s="18">
        <v>1052087260</v>
      </c>
      <c r="K16" s="17">
        <v>1</v>
      </c>
      <c r="L16" s="17">
        <v>3</v>
      </c>
      <c r="M16" s="17" t="s">
        <v>91</v>
      </c>
      <c r="N16" s="17" t="s">
        <v>92</v>
      </c>
      <c r="O16" s="17" t="s">
        <v>93</v>
      </c>
      <c r="P16" s="17" t="s">
        <v>94</v>
      </c>
      <c r="Q16" s="17" t="s">
        <v>95</v>
      </c>
    </row>
    <row r="17" spans="1:17" ht="12.75" customHeight="1" x14ac:dyDescent="0.25">
      <c r="A17" s="17">
        <v>93141501</v>
      </c>
      <c r="B17" s="17" t="s">
        <v>210</v>
      </c>
      <c r="C17" s="17">
        <v>1</v>
      </c>
      <c r="D17" s="17">
        <v>1</v>
      </c>
      <c r="E17" s="17">
        <v>3</v>
      </c>
      <c r="F17" s="17">
        <v>1</v>
      </c>
      <c r="G17" s="17" t="s">
        <v>49</v>
      </c>
      <c r="H17" s="17">
        <v>0</v>
      </c>
      <c r="I17" s="18">
        <v>1202439735</v>
      </c>
      <c r="J17" s="18">
        <v>1202439735</v>
      </c>
      <c r="K17" s="17">
        <v>0</v>
      </c>
      <c r="L17" s="17">
        <v>0</v>
      </c>
      <c r="M17" s="17" t="s">
        <v>91</v>
      </c>
      <c r="N17" s="17" t="s">
        <v>92</v>
      </c>
      <c r="O17" s="17" t="s">
        <v>93</v>
      </c>
      <c r="P17" s="17" t="s">
        <v>94</v>
      </c>
      <c r="Q17" s="17" t="s">
        <v>95</v>
      </c>
    </row>
    <row r="18" spans="1:17" ht="12.75" customHeight="1" x14ac:dyDescent="0.25">
      <c r="A18" s="17">
        <v>93141501</v>
      </c>
      <c r="B18" s="17" t="s">
        <v>211</v>
      </c>
      <c r="C18" s="17">
        <v>1</v>
      </c>
      <c r="D18" s="17">
        <v>1</v>
      </c>
      <c r="E18" s="17">
        <v>3</v>
      </c>
      <c r="F18" s="17">
        <v>1</v>
      </c>
      <c r="G18" s="17" t="s">
        <v>49</v>
      </c>
      <c r="H18" s="17">
        <v>0</v>
      </c>
      <c r="I18" s="18">
        <v>607942020</v>
      </c>
      <c r="J18" s="18">
        <v>607942020</v>
      </c>
      <c r="K18" s="17">
        <v>0</v>
      </c>
      <c r="L18" s="17">
        <v>0</v>
      </c>
      <c r="M18" s="17" t="s">
        <v>91</v>
      </c>
      <c r="N18" s="17" t="s">
        <v>92</v>
      </c>
      <c r="O18" s="17" t="s">
        <v>93</v>
      </c>
      <c r="P18" s="17" t="s">
        <v>94</v>
      </c>
      <c r="Q18" s="17" t="s">
        <v>95</v>
      </c>
    </row>
    <row r="19" spans="1:17" ht="12.75" customHeight="1" x14ac:dyDescent="0.25">
      <c r="A19" s="17">
        <v>93141501</v>
      </c>
      <c r="B19" s="17" t="s">
        <v>212</v>
      </c>
      <c r="C19" s="17">
        <v>1</v>
      </c>
      <c r="D19" s="17">
        <v>1</v>
      </c>
      <c r="E19" s="17">
        <v>3</v>
      </c>
      <c r="F19" s="17">
        <v>1</v>
      </c>
      <c r="G19" s="17" t="s">
        <v>49</v>
      </c>
      <c r="H19" s="17">
        <v>0</v>
      </c>
      <c r="I19" s="18">
        <v>68836110</v>
      </c>
      <c r="J19" s="18">
        <v>68836110</v>
      </c>
      <c r="K19" s="17">
        <v>0</v>
      </c>
      <c r="L19" s="17">
        <v>0</v>
      </c>
      <c r="M19" s="17" t="s">
        <v>91</v>
      </c>
      <c r="N19" s="17" t="s">
        <v>92</v>
      </c>
      <c r="O19" s="17" t="s">
        <v>93</v>
      </c>
      <c r="P19" s="17" t="s">
        <v>94</v>
      </c>
      <c r="Q19" s="17" t="s">
        <v>95</v>
      </c>
    </row>
    <row r="20" spans="1:17" ht="12.75" customHeight="1" x14ac:dyDescent="0.25">
      <c r="A20" s="17">
        <v>93141501</v>
      </c>
      <c r="B20" s="17" t="s">
        <v>213</v>
      </c>
      <c r="C20" s="17">
        <v>1</v>
      </c>
      <c r="D20" s="17">
        <v>1</v>
      </c>
      <c r="E20" s="17">
        <v>3</v>
      </c>
      <c r="F20" s="17">
        <v>1</v>
      </c>
      <c r="G20" s="17" t="s">
        <v>49</v>
      </c>
      <c r="H20" s="17">
        <v>0</v>
      </c>
      <c r="I20" s="18">
        <v>27759480</v>
      </c>
      <c r="J20" s="18">
        <v>27759480</v>
      </c>
      <c r="K20" s="17">
        <v>0</v>
      </c>
      <c r="L20" s="17">
        <v>0</v>
      </c>
      <c r="M20" s="17" t="s">
        <v>108</v>
      </c>
      <c r="N20" s="17" t="s">
        <v>109</v>
      </c>
      <c r="O20" s="17" t="s">
        <v>110</v>
      </c>
      <c r="P20" s="17" t="s">
        <v>65</v>
      </c>
      <c r="Q20" s="17" t="s">
        <v>111</v>
      </c>
    </row>
    <row r="21" spans="1:17" ht="12.75" customHeight="1" x14ac:dyDescent="0.25">
      <c r="A21" s="17">
        <v>93141501</v>
      </c>
      <c r="B21" s="17" t="s">
        <v>214</v>
      </c>
      <c r="C21" s="17">
        <v>1</v>
      </c>
      <c r="D21" s="17">
        <v>1</v>
      </c>
      <c r="E21" s="17">
        <v>3</v>
      </c>
      <c r="F21" s="17">
        <v>1</v>
      </c>
      <c r="G21" s="17" t="s">
        <v>49</v>
      </c>
      <c r="H21" s="17">
        <v>0</v>
      </c>
      <c r="I21" s="18">
        <v>60894603</v>
      </c>
      <c r="J21" s="18">
        <v>60894603</v>
      </c>
      <c r="K21" s="17">
        <v>0</v>
      </c>
      <c r="L21" s="17">
        <v>0</v>
      </c>
      <c r="M21" s="17" t="s">
        <v>108</v>
      </c>
      <c r="N21" s="17" t="s">
        <v>109</v>
      </c>
      <c r="O21" s="17" t="s">
        <v>110</v>
      </c>
      <c r="P21" s="17" t="s">
        <v>65</v>
      </c>
      <c r="Q21" s="17" t="s">
        <v>111</v>
      </c>
    </row>
    <row r="22" spans="1:17" ht="12.75" customHeight="1" x14ac:dyDescent="0.25">
      <c r="A22" s="17">
        <v>93141501</v>
      </c>
      <c r="B22" s="17" t="s">
        <v>215</v>
      </c>
      <c r="C22" s="17">
        <v>1</v>
      </c>
      <c r="D22" s="17">
        <v>1</v>
      </c>
      <c r="E22" s="17">
        <v>3</v>
      </c>
      <c r="F22" s="17">
        <v>1</v>
      </c>
      <c r="G22" s="17" t="s">
        <v>49</v>
      </c>
      <c r="H22" s="17">
        <v>0</v>
      </c>
      <c r="I22" s="18">
        <v>78669840</v>
      </c>
      <c r="J22" s="18">
        <v>78669840</v>
      </c>
      <c r="K22" s="17">
        <v>0</v>
      </c>
      <c r="L22" s="17">
        <v>0</v>
      </c>
      <c r="M22" s="17" t="s">
        <v>108</v>
      </c>
      <c r="N22" s="17" t="s">
        <v>109</v>
      </c>
      <c r="O22" s="17" t="s">
        <v>110</v>
      </c>
      <c r="P22" s="17" t="s">
        <v>65</v>
      </c>
      <c r="Q22" s="17" t="s">
        <v>111</v>
      </c>
    </row>
    <row r="23" spans="1:17" ht="12.75" customHeight="1" x14ac:dyDescent="0.25">
      <c r="A23" s="17">
        <v>93141501</v>
      </c>
      <c r="B23" s="17" t="s">
        <v>216</v>
      </c>
      <c r="C23" s="17">
        <v>1</v>
      </c>
      <c r="D23" s="17">
        <v>1</v>
      </c>
      <c r="E23" s="17">
        <v>6</v>
      </c>
      <c r="F23" s="17">
        <v>1</v>
      </c>
      <c r="G23" s="17" t="s">
        <v>35</v>
      </c>
      <c r="H23" s="17">
        <v>0</v>
      </c>
      <c r="I23" s="18">
        <v>222827112</v>
      </c>
      <c r="J23" s="18">
        <v>222827112</v>
      </c>
      <c r="K23" s="17">
        <v>0</v>
      </c>
      <c r="L23" s="17">
        <v>0</v>
      </c>
      <c r="M23" s="17" t="s">
        <v>73</v>
      </c>
      <c r="N23" s="17" t="s">
        <v>74</v>
      </c>
      <c r="O23" s="17" t="s">
        <v>75</v>
      </c>
      <c r="P23" s="17" t="s">
        <v>76</v>
      </c>
      <c r="Q23" s="17" t="s">
        <v>77</v>
      </c>
    </row>
    <row r="24" spans="1:17" ht="12.75" customHeight="1" x14ac:dyDescent="0.25">
      <c r="A24" s="17">
        <v>93141501</v>
      </c>
      <c r="B24" s="17" t="s">
        <v>217</v>
      </c>
      <c r="C24" s="17">
        <v>1</v>
      </c>
      <c r="D24" s="17">
        <v>1</v>
      </c>
      <c r="E24" s="17">
        <v>6</v>
      </c>
      <c r="F24" s="17">
        <v>1</v>
      </c>
      <c r="G24" s="17" t="s">
        <v>35</v>
      </c>
      <c r="H24" s="17">
        <v>0</v>
      </c>
      <c r="I24" s="18">
        <v>258816960</v>
      </c>
      <c r="J24" s="18">
        <v>258816960</v>
      </c>
      <c r="K24" s="17">
        <v>0</v>
      </c>
      <c r="L24" s="17">
        <v>0</v>
      </c>
      <c r="M24" s="17" t="s">
        <v>73</v>
      </c>
      <c r="N24" s="17" t="s">
        <v>74</v>
      </c>
      <c r="O24" s="17" t="s">
        <v>75</v>
      </c>
      <c r="P24" s="17" t="s">
        <v>76</v>
      </c>
      <c r="Q24" s="17" t="s">
        <v>77</v>
      </c>
    </row>
    <row r="25" spans="1:17" ht="12.75" customHeight="1" x14ac:dyDescent="0.25">
      <c r="A25" s="17">
        <v>93141501</v>
      </c>
      <c r="B25" s="17" t="s">
        <v>218</v>
      </c>
      <c r="C25" s="17">
        <v>1</v>
      </c>
      <c r="D25" s="17">
        <v>1</v>
      </c>
      <c r="E25" s="17">
        <v>6</v>
      </c>
      <c r="F25" s="17">
        <v>1</v>
      </c>
      <c r="G25" s="17" t="s">
        <v>35</v>
      </c>
      <c r="H25" s="17">
        <v>0</v>
      </c>
      <c r="I25" s="18">
        <v>3070960134</v>
      </c>
      <c r="J25" s="18">
        <v>3070960134</v>
      </c>
      <c r="K25" s="17">
        <v>0</v>
      </c>
      <c r="L25" s="17">
        <v>0</v>
      </c>
      <c r="M25" s="17" t="s">
        <v>73</v>
      </c>
      <c r="N25" s="17" t="s">
        <v>74</v>
      </c>
      <c r="O25" s="17" t="s">
        <v>75</v>
      </c>
      <c r="P25" s="17" t="s">
        <v>76</v>
      </c>
      <c r="Q25" s="17" t="s">
        <v>77</v>
      </c>
    </row>
    <row r="26" spans="1:17" ht="12.75" customHeight="1" x14ac:dyDescent="0.25">
      <c r="A26" s="17">
        <v>93141501</v>
      </c>
      <c r="B26" s="17" t="s">
        <v>219</v>
      </c>
      <c r="C26" s="17">
        <v>1</v>
      </c>
      <c r="D26" s="17">
        <v>1</v>
      </c>
      <c r="E26" s="17">
        <v>12</v>
      </c>
      <c r="F26" s="17">
        <v>1</v>
      </c>
      <c r="G26" s="17" t="s">
        <v>35</v>
      </c>
      <c r="H26" s="17">
        <v>1</v>
      </c>
      <c r="I26" s="18">
        <v>587876041</v>
      </c>
      <c r="J26" s="18">
        <v>387397744</v>
      </c>
      <c r="K26" s="17">
        <v>1</v>
      </c>
      <c r="L26" s="17">
        <v>3</v>
      </c>
      <c r="M26" s="17" t="s">
        <v>73</v>
      </c>
      <c r="N26" s="17" t="s">
        <v>74</v>
      </c>
      <c r="O26" s="17" t="s">
        <v>75</v>
      </c>
      <c r="P26" s="17" t="s">
        <v>76</v>
      </c>
      <c r="Q26" s="17" t="s">
        <v>77</v>
      </c>
    </row>
    <row r="27" spans="1:17" ht="12.75" customHeight="1" x14ac:dyDescent="0.25">
      <c r="A27" s="17">
        <v>93141501</v>
      </c>
      <c r="B27" s="17" t="s">
        <v>220</v>
      </c>
      <c r="C27" s="17">
        <v>1</v>
      </c>
      <c r="D27" s="17">
        <v>1</v>
      </c>
      <c r="E27" s="17">
        <v>3</v>
      </c>
      <c r="F27" s="17">
        <v>1</v>
      </c>
      <c r="G27" s="17" t="s">
        <v>35</v>
      </c>
      <c r="H27" s="17">
        <v>0</v>
      </c>
      <c r="I27" s="18">
        <v>133868880</v>
      </c>
      <c r="J27" s="18">
        <v>133868880</v>
      </c>
      <c r="K27" s="17">
        <v>0</v>
      </c>
      <c r="L27" s="17">
        <v>0</v>
      </c>
      <c r="M27" s="17" t="s">
        <v>73</v>
      </c>
      <c r="N27" s="17" t="s">
        <v>74</v>
      </c>
      <c r="O27" s="17" t="s">
        <v>75</v>
      </c>
      <c r="P27" s="17" t="s">
        <v>76</v>
      </c>
      <c r="Q27" s="17" t="s">
        <v>77</v>
      </c>
    </row>
    <row r="28" spans="1:17" ht="12.75" customHeight="1" x14ac:dyDescent="0.25">
      <c r="A28" s="17">
        <v>93141501</v>
      </c>
      <c r="B28" s="17" t="s">
        <v>221</v>
      </c>
      <c r="C28" s="17">
        <v>1</v>
      </c>
      <c r="D28" s="17">
        <v>1</v>
      </c>
      <c r="E28" s="17">
        <v>12</v>
      </c>
      <c r="F28" s="17">
        <v>1</v>
      </c>
      <c r="G28" s="17" t="s">
        <v>35</v>
      </c>
      <c r="H28" s="17">
        <v>1</v>
      </c>
      <c r="I28" s="18">
        <v>734845100</v>
      </c>
      <c r="J28" s="18">
        <v>484247180</v>
      </c>
      <c r="K28" s="17">
        <v>1</v>
      </c>
      <c r="L28" s="17">
        <v>3</v>
      </c>
      <c r="M28" s="17" t="s">
        <v>73</v>
      </c>
      <c r="N28" s="17" t="s">
        <v>74</v>
      </c>
      <c r="O28" s="17" t="s">
        <v>75</v>
      </c>
      <c r="P28" s="17" t="s">
        <v>76</v>
      </c>
      <c r="Q28" s="17" t="s">
        <v>77</v>
      </c>
    </row>
    <row r="29" spans="1:17" ht="12.75" customHeight="1" x14ac:dyDescent="0.25">
      <c r="A29" s="17">
        <v>93141501</v>
      </c>
      <c r="B29" s="17" t="s">
        <v>222</v>
      </c>
      <c r="C29" s="17">
        <v>1</v>
      </c>
      <c r="D29" s="17">
        <v>1</v>
      </c>
      <c r="E29" s="17">
        <v>12</v>
      </c>
      <c r="F29" s="17">
        <v>1</v>
      </c>
      <c r="G29" s="17" t="s">
        <v>35</v>
      </c>
      <c r="H29" s="17">
        <v>1</v>
      </c>
      <c r="I29" s="18">
        <v>2550378180</v>
      </c>
      <c r="J29" s="18">
        <v>1681608594</v>
      </c>
      <c r="K29" s="17">
        <v>1</v>
      </c>
      <c r="L29" s="17">
        <v>3</v>
      </c>
      <c r="M29" s="17" t="s">
        <v>73</v>
      </c>
      <c r="N29" s="17" t="s">
        <v>74</v>
      </c>
      <c r="O29" s="17" t="s">
        <v>75</v>
      </c>
      <c r="P29" s="17" t="s">
        <v>76</v>
      </c>
      <c r="Q29" s="17" t="s">
        <v>77</v>
      </c>
    </row>
    <row r="30" spans="1:17" ht="12.75" customHeight="1" x14ac:dyDescent="0.25">
      <c r="A30" s="17">
        <v>93141501</v>
      </c>
      <c r="B30" s="17" t="s">
        <v>223</v>
      </c>
      <c r="C30" s="17">
        <v>1</v>
      </c>
      <c r="D30" s="17">
        <v>1</v>
      </c>
      <c r="E30" s="17">
        <v>3</v>
      </c>
      <c r="F30" s="17">
        <v>1</v>
      </c>
      <c r="G30" s="17" t="s">
        <v>35</v>
      </c>
      <c r="H30" s="17">
        <v>0</v>
      </c>
      <c r="I30" s="18">
        <v>89420118</v>
      </c>
      <c r="J30" s="18">
        <v>89420118</v>
      </c>
      <c r="K30" s="17">
        <v>0</v>
      </c>
      <c r="L30" s="17">
        <v>0</v>
      </c>
      <c r="M30" s="17" t="s">
        <v>73</v>
      </c>
      <c r="N30" s="17" t="s">
        <v>74</v>
      </c>
      <c r="O30" s="17" t="s">
        <v>75</v>
      </c>
      <c r="P30" s="17" t="s">
        <v>76</v>
      </c>
      <c r="Q30" s="17" t="s">
        <v>77</v>
      </c>
    </row>
    <row r="31" spans="1:17" ht="12.75" customHeight="1" x14ac:dyDescent="0.25">
      <c r="A31" s="17">
        <v>93141501</v>
      </c>
      <c r="B31" s="17" t="s">
        <v>224</v>
      </c>
      <c r="C31" s="17">
        <v>1</v>
      </c>
      <c r="D31" s="17">
        <v>1</v>
      </c>
      <c r="E31" s="17">
        <v>12</v>
      </c>
      <c r="F31" s="17">
        <v>1</v>
      </c>
      <c r="G31" s="17" t="s">
        <v>35</v>
      </c>
      <c r="H31" s="17">
        <v>1</v>
      </c>
      <c r="I31" s="18">
        <v>1962502100</v>
      </c>
      <c r="J31" s="18">
        <v>1294210850</v>
      </c>
      <c r="K31" s="17">
        <v>1</v>
      </c>
      <c r="L31" s="17">
        <v>3</v>
      </c>
      <c r="M31" s="17" t="s">
        <v>73</v>
      </c>
      <c r="N31" s="17" t="s">
        <v>74</v>
      </c>
      <c r="O31" s="17" t="s">
        <v>75</v>
      </c>
      <c r="P31" s="17" t="s">
        <v>76</v>
      </c>
      <c r="Q31" s="17" t="s">
        <v>77</v>
      </c>
    </row>
    <row r="32" spans="1:17" ht="12.75" customHeight="1" x14ac:dyDescent="0.25">
      <c r="A32" s="17">
        <v>93141501</v>
      </c>
      <c r="B32" s="17" t="s">
        <v>225</v>
      </c>
      <c r="C32" s="17">
        <v>1</v>
      </c>
      <c r="D32" s="17">
        <v>1</v>
      </c>
      <c r="E32" s="17">
        <v>12</v>
      </c>
      <c r="F32" s="17">
        <v>1</v>
      </c>
      <c r="G32" s="17" t="s">
        <v>35</v>
      </c>
      <c r="H32" s="17">
        <v>1</v>
      </c>
      <c r="I32" s="18">
        <v>1154172490</v>
      </c>
      <c r="J32" s="18">
        <v>761538952</v>
      </c>
      <c r="K32" s="17">
        <v>1</v>
      </c>
      <c r="L32" s="17">
        <v>3</v>
      </c>
      <c r="M32" s="17" t="s">
        <v>73</v>
      </c>
      <c r="N32" s="17" t="s">
        <v>74</v>
      </c>
      <c r="O32" s="17" t="s">
        <v>75</v>
      </c>
      <c r="P32" s="17" t="s">
        <v>76</v>
      </c>
      <c r="Q32" s="17" t="s">
        <v>77</v>
      </c>
    </row>
    <row r="33" spans="1:17" ht="12.75" customHeight="1" x14ac:dyDescent="0.25">
      <c r="A33" s="17">
        <v>93141501</v>
      </c>
      <c r="B33" s="17" t="s">
        <v>226</v>
      </c>
      <c r="C33" s="17">
        <v>1</v>
      </c>
      <c r="D33" s="17">
        <v>1</v>
      </c>
      <c r="E33" s="17">
        <v>6</v>
      </c>
      <c r="F33" s="17">
        <v>1</v>
      </c>
      <c r="G33" s="17" t="s">
        <v>49</v>
      </c>
      <c r="H33" s="17">
        <v>0</v>
      </c>
      <c r="I33" s="18">
        <v>161760600</v>
      </c>
      <c r="J33" s="18">
        <v>161760600</v>
      </c>
      <c r="K33" s="17">
        <v>0</v>
      </c>
      <c r="L33" s="17">
        <v>0</v>
      </c>
      <c r="M33" s="17" t="s">
        <v>41</v>
      </c>
      <c r="N33" s="17" t="s">
        <v>42</v>
      </c>
      <c r="O33" s="17" t="s">
        <v>180</v>
      </c>
      <c r="P33" s="17" t="s">
        <v>43</v>
      </c>
      <c r="Q33" s="17" t="s">
        <v>181</v>
      </c>
    </row>
    <row r="34" spans="1:17" ht="12.75" customHeight="1" x14ac:dyDescent="0.25">
      <c r="A34" s="17">
        <v>93141501</v>
      </c>
      <c r="B34" s="17" t="s">
        <v>227</v>
      </c>
      <c r="C34" s="17">
        <v>1</v>
      </c>
      <c r="D34" s="17">
        <v>1</v>
      </c>
      <c r="E34" s="17">
        <v>6</v>
      </c>
      <c r="F34" s="17">
        <v>1</v>
      </c>
      <c r="G34" s="17" t="s">
        <v>35</v>
      </c>
      <c r="H34" s="17">
        <v>0</v>
      </c>
      <c r="I34" s="18">
        <v>18119184</v>
      </c>
      <c r="J34" s="18">
        <v>18119184</v>
      </c>
      <c r="K34" s="17">
        <v>0</v>
      </c>
      <c r="L34" s="17">
        <v>0</v>
      </c>
      <c r="M34" s="17" t="s">
        <v>73</v>
      </c>
      <c r="N34" s="17" t="s">
        <v>74</v>
      </c>
      <c r="O34" s="17" t="s">
        <v>75</v>
      </c>
      <c r="P34" s="17" t="s">
        <v>76</v>
      </c>
      <c r="Q34" s="17" t="s">
        <v>77</v>
      </c>
    </row>
    <row r="35" spans="1:17" ht="12.75" customHeight="1" x14ac:dyDescent="0.25">
      <c r="A35" s="17">
        <v>93141501</v>
      </c>
      <c r="B35" s="17" t="s">
        <v>228</v>
      </c>
      <c r="C35" s="17">
        <v>1</v>
      </c>
      <c r="D35" s="17">
        <v>1</v>
      </c>
      <c r="E35" s="17">
        <v>6</v>
      </c>
      <c r="F35" s="17">
        <v>1</v>
      </c>
      <c r="G35" s="17" t="s">
        <v>49</v>
      </c>
      <c r="H35" s="17">
        <v>0</v>
      </c>
      <c r="I35" s="18">
        <v>161760600</v>
      </c>
      <c r="J35" s="18">
        <v>161760600</v>
      </c>
      <c r="K35" s="17">
        <v>0</v>
      </c>
      <c r="L35" s="17">
        <v>0</v>
      </c>
      <c r="M35" s="17" t="s">
        <v>41</v>
      </c>
      <c r="N35" s="17" t="s">
        <v>42</v>
      </c>
      <c r="O35" s="17" t="s">
        <v>180</v>
      </c>
      <c r="P35" s="17" t="s">
        <v>43</v>
      </c>
      <c r="Q35" s="17" t="s">
        <v>181</v>
      </c>
    </row>
    <row r="36" spans="1:17" ht="12.75" customHeight="1" x14ac:dyDescent="0.25">
      <c r="A36" s="17">
        <v>93141501</v>
      </c>
      <c r="B36" s="17" t="s">
        <v>229</v>
      </c>
      <c r="C36" s="17">
        <v>1</v>
      </c>
      <c r="D36" s="17">
        <v>1</v>
      </c>
      <c r="E36" s="17">
        <v>6</v>
      </c>
      <c r="F36" s="17">
        <v>1</v>
      </c>
      <c r="G36" s="17" t="s">
        <v>49</v>
      </c>
      <c r="H36" s="17">
        <v>0</v>
      </c>
      <c r="I36" s="18">
        <v>7390220130</v>
      </c>
      <c r="J36" s="18">
        <v>7390220130</v>
      </c>
      <c r="K36" s="17">
        <v>0</v>
      </c>
      <c r="L36" s="17">
        <v>0</v>
      </c>
      <c r="M36" s="17" t="s">
        <v>41</v>
      </c>
      <c r="N36" s="17" t="s">
        <v>42</v>
      </c>
      <c r="O36" s="17" t="s">
        <v>180</v>
      </c>
      <c r="P36" s="17" t="s">
        <v>43</v>
      </c>
      <c r="Q36" s="17" t="s">
        <v>181</v>
      </c>
    </row>
    <row r="37" spans="1:17" ht="12.75" customHeight="1" x14ac:dyDescent="0.25">
      <c r="A37" s="17">
        <v>93141501</v>
      </c>
      <c r="B37" s="17" t="s">
        <v>230</v>
      </c>
      <c r="C37" s="17">
        <v>1</v>
      </c>
      <c r="D37" s="17">
        <v>1</v>
      </c>
      <c r="E37" s="17">
        <v>6</v>
      </c>
      <c r="F37" s="17">
        <v>1</v>
      </c>
      <c r="G37" s="17" t="s">
        <v>49</v>
      </c>
      <c r="H37" s="17">
        <v>0</v>
      </c>
      <c r="I37" s="18">
        <v>503424216</v>
      </c>
      <c r="J37" s="18">
        <v>503424216</v>
      </c>
      <c r="K37" s="17">
        <v>0</v>
      </c>
      <c r="L37" s="17">
        <v>0</v>
      </c>
      <c r="M37" s="17" t="s">
        <v>41</v>
      </c>
      <c r="N37" s="17" t="s">
        <v>42</v>
      </c>
      <c r="O37" s="17" t="s">
        <v>180</v>
      </c>
      <c r="P37" s="17" t="s">
        <v>43</v>
      </c>
      <c r="Q37" s="17" t="s">
        <v>181</v>
      </c>
    </row>
    <row r="38" spans="1:17" ht="12.75" customHeight="1" x14ac:dyDescent="0.25">
      <c r="A38" s="17">
        <v>93141501</v>
      </c>
      <c r="B38" s="17" t="s">
        <v>231</v>
      </c>
      <c r="C38" s="17">
        <v>1</v>
      </c>
      <c r="D38" s="17">
        <v>1</v>
      </c>
      <c r="E38" s="17">
        <v>6</v>
      </c>
      <c r="F38" s="17">
        <v>1</v>
      </c>
      <c r="G38" s="17" t="s">
        <v>49</v>
      </c>
      <c r="H38" s="17">
        <v>0</v>
      </c>
      <c r="I38" s="18">
        <v>154976580</v>
      </c>
      <c r="J38" s="18">
        <v>154976580</v>
      </c>
      <c r="K38" s="17">
        <v>0</v>
      </c>
      <c r="L38" s="17">
        <v>0</v>
      </c>
      <c r="M38" s="17" t="s">
        <v>41</v>
      </c>
      <c r="N38" s="17" t="s">
        <v>42</v>
      </c>
      <c r="O38" s="17" t="s">
        <v>180</v>
      </c>
      <c r="P38" s="17" t="s">
        <v>43</v>
      </c>
      <c r="Q38" s="17" t="s">
        <v>181</v>
      </c>
    </row>
    <row r="39" spans="1:17" ht="12.75" customHeight="1" x14ac:dyDescent="0.25">
      <c r="A39" s="17">
        <v>93141501</v>
      </c>
      <c r="B39" s="17" t="s">
        <v>232</v>
      </c>
      <c r="C39" s="17">
        <v>1</v>
      </c>
      <c r="D39" s="17">
        <v>1</v>
      </c>
      <c r="E39" s="17">
        <v>6</v>
      </c>
      <c r="F39" s="17">
        <v>1</v>
      </c>
      <c r="G39" s="17" t="s">
        <v>49</v>
      </c>
      <c r="H39" s="17">
        <v>0</v>
      </c>
      <c r="I39" s="18">
        <v>592173720</v>
      </c>
      <c r="J39" s="18">
        <v>592173720</v>
      </c>
      <c r="K39" s="17">
        <v>0</v>
      </c>
      <c r="L39" s="17">
        <v>0</v>
      </c>
      <c r="M39" s="17" t="s">
        <v>41</v>
      </c>
      <c r="N39" s="17" t="s">
        <v>42</v>
      </c>
      <c r="O39" s="17" t="s">
        <v>180</v>
      </c>
      <c r="P39" s="17" t="s">
        <v>43</v>
      </c>
      <c r="Q39" s="17" t="s">
        <v>181</v>
      </c>
    </row>
    <row r="40" spans="1:17" ht="12.75" customHeight="1" x14ac:dyDescent="0.25">
      <c r="A40" s="17">
        <v>93141501</v>
      </c>
      <c r="B40" s="17" t="s">
        <v>233</v>
      </c>
      <c r="C40" s="17">
        <v>1</v>
      </c>
      <c r="D40" s="17">
        <v>1</v>
      </c>
      <c r="E40" s="17">
        <v>6</v>
      </c>
      <c r="F40" s="17">
        <v>1</v>
      </c>
      <c r="G40" s="17" t="s">
        <v>49</v>
      </c>
      <c r="H40" s="17">
        <v>0</v>
      </c>
      <c r="I40" s="18">
        <v>582338160</v>
      </c>
      <c r="J40" s="18">
        <v>582338160</v>
      </c>
      <c r="K40" s="17">
        <v>0</v>
      </c>
      <c r="L40" s="17">
        <v>0</v>
      </c>
      <c r="M40" s="17" t="s">
        <v>41</v>
      </c>
      <c r="N40" s="17" t="s">
        <v>42</v>
      </c>
      <c r="O40" s="17" t="s">
        <v>180</v>
      </c>
      <c r="P40" s="17" t="s">
        <v>43</v>
      </c>
      <c r="Q40" s="17" t="s">
        <v>181</v>
      </c>
    </row>
    <row r="41" spans="1:17" ht="12.75" customHeight="1" x14ac:dyDescent="0.25">
      <c r="A41" s="17">
        <v>93141501</v>
      </c>
      <c r="B41" s="17" t="s">
        <v>234</v>
      </c>
      <c r="C41" s="17">
        <v>1</v>
      </c>
      <c r="D41" s="17">
        <v>1</v>
      </c>
      <c r="E41" s="17">
        <v>12</v>
      </c>
      <c r="F41" s="17">
        <v>1</v>
      </c>
      <c r="G41" s="17" t="s">
        <v>35</v>
      </c>
      <c r="H41" s="17">
        <v>1</v>
      </c>
      <c r="I41" s="18">
        <v>2844316220</v>
      </c>
      <c r="J41" s="18">
        <v>1875307466</v>
      </c>
      <c r="K41" s="17">
        <v>1</v>
      </c>
      <c r="L41" s="17">
        <v>3</v>
      </c>
      <c r="M41" s="17" t="s">
        <v>91</v>
      </c>
      <c r="N41" s="17" t="s">
        <v>92</v>
      </c>
      <c r="O41" s="17" t="s">
        <v>93</v>
      </c>
      <c r="P41" s="17" t="s">
        <v>94</v>
      </c>
      <c r="Q41" s="17" t="s">
        <v>95</v>
      </c>
    </row>
    <row r="42" spans="1:17" ht="12.75" customHeight="1" x14ac:dyDescent="0.25">
      <c r="A42" s="17">
        <v>93141501</v>
      </c>
      <c r="B42" s="17" t="s">
        <v>235</v>
      </c>
      <c r="C42" s="17">
        <v>1</v>
      </c>
      <c r="D42" s="17">
        <v>1</v>
      </c>
      <c r="E42" s="17">
        <v>3</v>
      </c>
      <c r="F42" s="17">
        <v>1</v>
      </c>
      <c r="G42" s="17" t="s">
        <v>49</v>
      </c>
      <c r="H42" s="17">
        <v>0</v>
      </c>
      <c r="I42" s="18">
        <v>39334920</v>
      </c>
      <c r="J42" s="18">
        <v>39334920</v>
      </c>
      <c r="K42" s="17">
        <v>0</v>
      </c>
      <c r="L42" s="17">
        <v>0</v>
      </c>
      <c r="M42" s="17" t="s">
        <v>41</v>
      </c>
      <c r="N42" s="17" t="s">
        <v>42</v>
      </c>
      <c r="O42" s="17" t="s">
        <v>180</v>
      </c>
      <c r="P42" s="17" t="s">
        <v>43</v>
      </c>
      <c r="Q42" s="17" t="s">
        <v>181</v>
      </c>
    </row>
    <row r="43" spans="1:17" ht="12.75" customHeight="1" x14ac:dyDescent="0.25">
      <c r="A43" s="17">
        <v>93141501</v>
      </c>
      <c r="B43" s="17" t="s">
        <v>236</v>
      </c>
      <c r="C43" s="17">
        <v>1</v>
      </c>
      <c r="D43" s="17">
        <v>1</v>
      </c>
      <c r="E43" s="17">
        <v>6</v>
      </c>
      <c r="F43" s="17">
        <v>1</v>
      </c>
      <c r="G43" s="17" t="s">
        <v>49</v>
      </c>
      <c r="H43" s="17">
        <v>0</v>
      </c>
      <c r="I43" s="18">
        <v>605574510</v>
      </c>
      <c r="J43" s="18">
        <v>605574510</v>
      </c>
      <c r="K43" s="17">
        <v>0</v>
      </c>
      <c r="L43" s="17">
        <v>0</v>
      </c>
      <c r="M43" s="17" t="s">
        <v>41</v>
      </c>
      <c r="N43" s="17" t="s">
        <v>42</v>
      </c>
      <c r="O43" s="17" t="s">
        <v>180</v>
      </c>
      <c r="P43" s="17" t="s">
        <v>43</v>
      </c>
      <c r="Q43" s="17" t="s">
        <v>181</v>
      </c>
    </row>
    <row r="44" spans="1:17" ht="12.75" customHeight="1" x14ac:dyDescent="0.25">
      <c r="A44" s="17">
        <v>93141501</v>
      </c>
      <c r="B44" s="17" t="s">
        <v>237</v>
      </c>
      <c r="C44" s="17">
        <v>1</v>
      </c>
      <c r="D44" s="17">
        <v>1</v>
      </c>
      <c r="E44" s="17">
        <v>3</v>
      </c>
      <c r="F44" s="17">
        <v>1</v>
      </c>
      <c r="G44" s="17" t="s">
        <v>49</v>
      </c>
      <c r="H44" s="17">
        <v>0</v>
      </c>
      <c r="I44" s="18">
        <v>694790880</v>
      </c>
      <c r="J44" s="18">
        <v>694790880</v>
      </c>
      <c r="K44" s="17">
        <v>0</v>
      </c>
      <c r="L44" s="17">
        <v>0</v>
      </c>
      <c r="M44" s="17" t="s">
        <v>41</v>
      </c>
      <c r="N44" s="17" t="s">
        <v>42</v>
      </c>
      <c r="O44" s="17" t="s">
        <v>180</v>
      </c>
      <c r="P44" s="17" t="s">
        <v>43</v>
      </c>
      <c r="Q44" s="17" t="s">
        <v>181</v>
      </c>
    </row>
    <row r="45" spans="1:17" ht="12.75" customHeight="1" x14ac:dyDescent="0.25">
      <c r="A45" s="17">
        <v>93141501</v>
      </c>
      <c r="B45" s="17" t="s">
        <v>238</v>
      </c>
      <c r="C45" s="17">
        <v>1</v>
      </c>
      <c r="D45" s="17">
        <v>1</v>
      </c>
      <c r="E45" s="17">
        <v>6</v>
      </c>
      <c r="F45" s="17">
        <v>1</v>
      </c>
      <c r="G45" s="17" t="s">
        <v>49</v>
      </c>
      <c r="H45" s="17">
        <v>0</v>
      </c>
      <c r="I45" s="18">
        <v>1315941600</v>
      </c>
      <c r="J45" s="18">
        <v>1315941600</v>
      </c>
      <c r="K45" s="17">
        <v>0</v>
      </c>
      <c r="L45" s="17">
        <v>0</v>
      </c>
      <c r="M45" s="17" t="s">
        <v>41</v>
      </c>
      <c r="N45" s="17" t="s">
        <v>42</v>
      </c>
      <c r="O45" s="17" t="s">
        <v>180</v>
      </c>
      <c r="P45" s="17" t="s">
        <v>43</v>
      </c>
      <c r="Q45" s="17" t="s">
        <v>181</v>
      </c>
    </row>
    <row r="46" spans="1:17" ht="12.75" customHeight="1" x14ac:dyDescent="0.25">
      <c r="A46" s="17">
        <v>93141501</v>
      </c>
      <c r="B46" s="17" t="s">
        <v>239</v>
      </c>
      <c r="C46" s="17">
        <v>1</v>
      </c>
      <c r="D46" s="17">
        <v>1</v>
      </c>
      <c r="E46" s="17">
        <v>3</v>
      </c>
      <c r="F46" s="17">
        <v>1</v>
      </c>
      <c r="G46" s="17" t="s">
        <v>49</v>
      </c>
      <c r="H46" s="17">
        <v>0</v>
      </c>
      <c r="I46" s="18">
        <v>1254623580</v>
      </c>
      <c r="J46" s="18">
        <v>1254623580</v>
      </c>
      <c r="K46" s="17">
        <v>0</v>
      </c>
      <c r="L46" s="17">
        <v>0</v>
      </c>
      <c r="M46" s="17" t="s">
        <v>41</v>
      </c>
      <c r="N46" s="17" t="s">
        <v>42</v>
      </c>
      <c r="O46" s="17" t="s">
        <v>180</v>
      </c>
      <c r="P46" s="17" t="s">
        <v>43</v>
      </c>
      <c r="Q46" s="17" t="s">
        <v>181</v>
      </c>
    </row>
    <row r="47" spans="1:17" ht="12.75" customHeight="1" x14ac:dyDescent="0.25">
      <c r="A47" s="17">
        <v>93141501</v>
      </c>
      <c r="B47" s="17" t="s">
        <v>240</v>
      </c>
      <c r="C47" s="17">
        <v>1</v>
      </c>
      <c r="D47" s="17">
        <v>1</v>
      </c>
      <c r="E47" s="17">
        <v>6</v>
      </c>
      <c r="F47" s="17">
        <v>1</v>
      </c>
      <c r="G47" s="17" t="s">
        <v>49</v>
      </c>
      <c r="H47" s="17">
        <v>0</v>
      </c>
      <c r="I47" s="18">
        <v>657970800</v>
      </c>
      <c r="J47" s="18">
        <v>657970800</v>
      </c>
      <c r="K47" s="17">
        <v>0</v>
      </c>
      <c r="L47" s="17">
        <v>0</v>
      </c>
      <c r="M47" s="17" t="s">
        <v>41</v>
      </c>
      <c r="N47" s="17" t="s">
        <v>42</v>
      </c>
      <c r="O47" s="17" t="s">
        <v>180</v>
      </c>
      <c r="P47" s="17" t="s">
        <v>43</v>
      </c>
      <c r="Q47" s="17" t="s">
        <v>181</v>
      </c>
    </row>
    <row r="48" spans="1:17" ht="12.75" customHeight="1" x14ac:dyDescent="0.25">
      <c r="A48" s="17">
        <v>93141501</v>
      </c>
      <c r="B48" s="17" t="s">
        <v>241</v>
      </c>
      <c r="C48" s="17">
        <v>1</v>
      </c>
      <c r="D48" s="17">
        <v>1</v>
      </c>
      <c r="E48" s="17">
        <v>6</v>
      </c>
      <c r="F48" s="17">
        <v>1</v>
      </c>
      <c r="G48" s="17" t="s">
        <v>49</v>
      </c>
      <c r="H48" s="17">
        <v>0</v>
      </c>
      <c r="I48" s="18">
        <v>770283864</v>
      </c>
      <c r="J48" s="18">
        <v>770283864</v>
      </c>
      <c r="K48" s="17">
        <v>0</v>
      </c>
      <c r="L48" s="17">
        <v>0</v>
      </c>
      <c r="M48" s="17" t="s">
        <v>41</v>
      </c>
      <c r="N48" s="17" t="s">
        <v>42</v>
      </c>
      <c r="O48" s="17" t="s">
        <v>180</v>
      </c>
      <c r="P48" s="17" t="s">
        <v>43</v>
      </c>
      <c r="Q48" s="17" t="s">
        <v>181</v>
      </c>
    </row>
    <row r="49" spans="1:17" ht="12.75" customHeight="1" x14ac:dyDescent="0.25">
      <c r="A49" s="17">
        <v>93141501</v>
      </c>
      <c r="B49" s="17" t="s">
        <v>242</v>
      </c>
      <c r="C49" s="17">
        <v>1</v>
      </c>
      <c r="D49" s="17">
        <v>1</v>
      </c>
      <c r="E49" s="17">
        <v>3</v>
      </c>
      <c r="F49" s="17">
        <v>1</v>
      </c>
      <c r="G49" s="17" t="s">
        <v>49</v>
      </c>
      <c r="H49" s="17">
        <v>0</v>
      </c>
      <c r="I49" s="18">
        <v>55518960</v>
      </c>
      <c r="J49" s="18">
        <v>55518960</v>
      </c>
      <c r="K49" s="17">
        <v>0</v>
      </c>
      <c r="L49" s="17">
        <v>0</v>
      </c>
      <c r="M49" s="17" t="s">
        <v>41</v>
      </c>
      <c r="N49" s="17" t="s">
        <v>42</v>
      </c>
      <c r="O49" s="17" t="s">
        <v>180</v>
      </c>
      <c r="P49" s="17" t="s">
        <v>43</v>
      </c>
      <c r="Q49" s="17" t="s">
        <v>181</v>
      </c>
    </row>
    <row r="50" spans="1:17" ht="12.75" customHeight="1" x14ac:dyDescent="0.25">
      <c r="A50" s="17">
        <v>93141501</v>
      </c>
      <c r="B50" s="17" t="s">
        <v>243</v>
      </c>
      <c r="C50" s="17">
        <v>1</v>
      </c>
      <c r="D50" s="17">
        <v>1</v>
      </c>
      <c r="E50" s="17">
        <v>3</v>
      </c>
      <c r="F50" s="17">
        <v>1</v>
      </c>
      <c r="G50" s="17" t="s">
        <v>49</v>
      </c>
      <c r="H50" s="17">
        <v>0</v>
      </c>
      <c r="I50" s="18">
        <v>92264550</v>
      </c>
      <c r="J50" s="18">
        <v>92264550</v>
      </c>
      <c r="K50" s="17">
        <v>0</v>
      </c>
      <c r="L50" s="17">
        <v>0</v>
      </c>
      <c r="M50" s="17" t="s">
        <v>41</v>
      </c>
      <c r="N50" s="17" t="s">
        <v>42</v>
      </c>
      <c r="O50" s="17" t="s">
        <v>180</v>
      </c>
      <c r="P50" s="17" t="s">
        <v>43</v>
      </c>
      <c r="Q50" s="17" t="s">
        <v>181</v>
      </c>
    </row>
    <row r="51" spans="1:17" ht="12.75" customHeight="1" x14ac:dyDescent="0.25">
      <c r="A51" s="17">
        <v>93141501</v>
      </c>
      <c r="B51" s="17" t="s">
        <v>244</v>
      </c>
      <c r="C51" s="17">
        <v>1</v>
      </c>
      <c r="D51" s="17">
        <v>1</v>
      </c>
      <c r="E51" s="17">
        <v>3</v>
      </c>
      <c r="F51" s="17">
        <v>1</v>
      </c>
      <c r="G51" s="17" t="s">
        <v>49</v>
      </c>
      <c r="H51" s="17">
        <v>0</v>
      </c>
      <c r="I51" s="18">
        <v>92264550</v>
      </c>
      <c r="J51" s="18">
        <v>92264550</v>
      </c>
      <c r="K51" s="17">
        <v>0</v>
      </c>
      <c r="L51" s="17">
        <v>0</v>
      </c>
      <c r="M51" s="17" t="s">
        <v>41</v>
      </c>
      <c r="N51" s="17" t="s">
        <v>42</v>
      </c>
      <c r="O51" s="17" t="s">
        <v>180</v>
      </c>
      <c r="P51" s="17" t="s">
        <v>43</v>
      </c>
      <c r="Q51" s="17" t="s">
        <v>181</v>
      </c>
    </row>
    <row r="52" spans="1:17" ht="12.75" customHeight="1" x14ac:dyDescent="0.25">
      <c r="A52" s="17">
        <v>93141501</v>
      </c>
      <c r="B52" s="17" t="s">
        <v>245</v>
      </c>
      <c r="C52" s="17">
        <v>1</v>
      </c>
      <c r="D52" s="17">
        <v>1</v>
      </c>
      <c r="E52" s="17">
        <v>3</v>
      </c>
      <c r="F52" s="17">
        <v>1</v>
      </c>
      <c r="G52" s="17" t="s">
        <v>49</v>
      </c>
      <c r="H52" s="17">
        <v>0</v>
      </c>
      <c r="I52" s="18">
        <v>28136400</v>
      </c>
      <c r="J52" s="18">
        <v>28136400</v>
      </c>
      <c r="K52" s="17">
        <v>0</v>
      </c>
      <c r="L52" s="17">
        <v>0</v>
      </c>
      <c r="M52" s="17" t="s">
        <v>41</v>
      </c>
      <c r="N52" s="17" t="s">
        <v>42</v>
      </c>
      <c r="O52" s="17" t="s">
        <v>180</v>
      </c>
      <c r="P52" s="17" t="s">
        <v>43</v>
      </c>
      <c r="Q52" s="17" t="s">
        <v>181</v>
      </c>
    </row>
    <row r="53" spans="1:17" ht="12.75" customHeight="1" x14ac:dyDescent="0.25">
      <c r="A53" s="17">
        <v>93141501</v>
      </c>
      <c r="B53" s="17" t="s">
        <v>246</v>
      </c>
      <c r="C53" s="17">
        <v>1</v>
      </c>
      <c r="D53" s="17">
        <v>1</v>
      </c>
      <c r="E53" s="17">
        <v>12</v>
      </c>
      <c r="F53" s="17">
        <v>1</v>
      </c>
      <c r="G53" s="17" t="s">
        <v>35</v>
      </c>
      <c r="H53" s="17">
        <v>1</v>
      </c>
      <c r="I53" s="18">
        <v>1227657000</v>
      </c>
      <c r="J53" s="18">
        <v>809963670</v>
      </c>
      <c r="K53" s="17">
        <v>1</v>
      </c>
      <c r="L53" s="17">
        <v>3</v>
      </c>
      <c r="M53" s="17" t="s">
        <v>91</v>
      </c>
      <c r="N53" s="17" t="s">
        <v>92</v>
      </c>
      <c r="O53" s="17" t="s">
        <v>93</v>
      </c>
      <c r="P53" s="17" t="s">
        <v>94</v>
      </c>
      <c r="Q53" s="17" t="s">
        <v>95</v>
      </c>
    </row>
    <row r="54" spans="1:17" ht="12.75" customHeight="1" x14ac:dyDescent="0.25">
      <c r="A54" s="17">
        <v>93141501</v>
      </c>
      <c r="B54" s="17" t="s">
        <v>247</v>
      </c>
      <c r="C54" s="17">
        <v>1</v>
      </c>
      <c r="D54" s="17">
        <v>1</v>
      </c>
      <c r="E54" s="17">
        <v>3</v>
      </c>
      <c r="F54" s="17">
        <v>1</v>
      </c>
      <c r="G54" s="17" t="s">
        <v>49</v>
      </c>
      <c r="H54" s="17">
        <v>0</v>
      </c>
      <c r="I54" s="18">
        <v>78669840</v>
      </c>
      <c r="J54" s="18">
        <v>78669840</v>
      </c>
      <c r="K54" s="17">
        <v>0</v>
      </c>
      <c r="L54" s="17">
        <v>0</v>
      </c>
      <c r="M54" s="17" t="s">
        <v>41</v>
      </c>
      <c r="N54" s="17" t="s">
        <v>42</v>
      </c>
      <c r="O54" s="17" t="s">
        <v>180</v>
      </c>
      <c r="P54" s="17" t="s">
        <v>43</v>
      </c>
      <c r="Q54" s="17" t="s">
        <v>181</v>
      </c>
    </row>
    <row r="55" spans="1:17" ht="12.75" customHeight="1" x14ac:dyDescent="0.25">
      <c r="A55" s="17">
        <v>93141501</v>
      </c>
      <c r="B55" s="17" t="s">
        <v>248</v>
      </c>
      <c r="C55" s="17">
        <v>1</v>
      </c>
      <c r="D55" s="17">
        <v>1</v>
      </c>
      <c r="E55" s="17">
        <v>3</v>
      </c>
      <c r="F55" s="17">
        <v>1</v>
      </c>
      <c r="G55" s="17" t="s">
        <v>49</v>
      </c>
      <c r="H55" s="17">
        <v>0</v>
      </c>
      <c r="I55" s="18">
        <v>18538785</v>
      </c>
      <c r="J55" s="18">
        <v>18538785</v>
      </c>
      <c r="K55" s="17">
        <v>0</v>
      </c>
      <c r="L55" s="17">
        <v>0</v>
      </c>
      <c r="M55" s="17" t="s">
        <v>41</v>
      </c>
      <c r="N55" s="17" t="s">
        <v>42</v>
      </c>
      <c r="O55" s="17" t="s">
        <v>180</v>
      </c>
      <c r="P55" s="17" t="s">
        <v>43</v>
      </c>
      <c r="Q55" s="17" t="s">
        <v>181</v>
      </c>
    </row>
    <row r="56" spans="1:17" ht="12.75" customHeight="1" x14ac:dyDescent="0.25">
      <c r="A56" s="17">
        <v>93141501</v>
      </c>
      <c r="B56" s="17" t="s">
        <v>249</v>
      </c>
      <c r="C56" s="17">
        <v>1</v>
      </c>
      <c r="D56" s="17">
        <v>1</v>
      </c>
      <c r="E56" s="17">
        <v>3</v>
      </c>
      <c r="F56" s="17">
        <v>1</v>
      </c>
      <c r="G56" s="17" t="s">
        <v>35</v>
      </c>
      <c r="H56" s="17">
        <v>0</v>
      </c>
      <c r="I56" s="18">
        <v>280962606</v>
      </c>
      <c r="J56" s="18">
        <v>280962606</v>
      </c>
      <c r="K56" s="17">
        <v>0</v>
      </c>
      <c r="L56" s="17">
        <v>0</v>
      </c>
      <c r="M56" s="17" t="s">
        <v>100</v>
      </c>
      <c r="N56" s="17" t="s">
        <v>101</v>
      </c>
      <c r="O56" s="17" t="s">
        <v>102</v>
      </c>
      <c r="P56" s="17" t="s">
        <v>103</v>
      </c>
      <c r="Q56" s="17" t="s">
        <v>104</v>
      </c>
    </row>
    <row r="57" spans="1:17" ht="12.75" customHeight="1" x14ac:dyDescent="0.25">
      <c r="A57" s="17">
        <v>93141501</v>
      </c>
      <c r="B57" s="17" t="s">
        <v>250</v>
      </c>
      <c r="C57" s="17">
        <v>1</v>
      </c>
      <c r="D57" s="17">
        <v>1</v>
      </c>
      <c r="E57" s="17">
        <v>6</v>
      </c>
      <c r="F57" s="17">
        <v>1</v>
      </c>
      <c r="G57" s="17" t="s">
        <v>35</v>
      </c>
      <c r="H57" s="17">
        <v>0</v>
      </c>
      <c r="I57" s="18">
        <v>74564184</v>
      </c>
      <c r="J57" s="18">
        <v>74564184</v>
      </c>
      <c r="K57" s="17">
        <v>0</v>
      </c>
      <c r="L57" s="17">
        <v>0</v>
      </c>
      <c r="M57" s="17" t="s">
        <v>55</v>
      </c>
      <c r="N57" s="17" t="s">
        <v>56</v>
      </c>
      <c r="O57" s="17" t="s">
        <v>57</v>
      </c>
      <c r="P57" s="17" t="s">
        <v>58</v>
      </c>
      <c r="Q57" s="17" t="s">
        <v>59</v>
      </c>
    </row>
    <row r="58" spans="1:17" ht="12.75" customHeight="1" x14ac:dyDescent="0.25">
      <c r="A58" s="17">
        <v>93141501</v>
      </c>
      <c r="B58" s="17" t="s">
        <v>251</v>
      </c>
      <c r="C58" s="17">
        <v>1</v>
      </c>
      <c r="D58" s="17">
        <v>1</v>
      </c>
      <c r="E58" s="17">
        <v>3</v>
      </c>
      <c r="F58" s="17">
        <v>1</v>
      </c>
      <c r="G58" s="17" t="s">
        <v>35</v>
      </c>
      <c r="H58" s="17">
        <v>0</v>
      </c>
      <c r="I58" s="18">
        <v>153400815</v>
      </c>
      <c r="J58" s="18">
        <v>153400815</v>
      </c>
      <c r="K58" s="17">
        <v>0</v>
      </c>
      <c r="L58" s="17">
        <v>0</v>
      </c>
      <c r="M58" s="17" t="s">
        <v>100</v>
      </c>
      <c r="N58" s="17" t="s">
        <v>101</v>
      </c>
      <c r="O58" s="17" t="s">
        <v>102</v>
      </c>
      <c r="P58" s="17" t="s">
        <v>103</v>
      </c>
      <c r="Q58" s="17" t="s">
        <v>104</v>
      </c>
    </row>
    <row r="59" spans="1:17" ht="12.75" customHeight="1" x14ac:dyDescent="0.25">
      <c r="A59" s="17">
        <v>93141501</v>
      </c>
      <c r="B59" s="17" t="s">
        <v>252</v>
      </c>
      <c r="C59" s="17">
        <v>1</v>
      </c>
      <c r="D59" s="17">
        <v>1</v>
      </c>
      <c r="E59" s="17">
        <v>12</v>
      </c>
      <c r="F59" s="17">
        <v>1</v>
      </c>
      <c r="G59" s="17" t="s">
        <v>49</v>
      </c>
      <c r="H59" s="17">
        <v>1</v>
      </c>
      <c r="I59" s="18">
        <v>1439485004</v>
      </c>
      <c r="J59" s="18">
        <v>1439485004</v>
      </c>
      <c r="K59" s="17">
        <v>0</v>
      </c>
      <c r="L59" s="17">
        <v>0</v>
      </c>
      <c r="M59" s="17" t="s">
        <v>41</v>
      </c>
      <c r="N59" s="17" t="s">
        <v>42</v>
      </c>
      <c r="O59" s="17" t="s">
        <v>180</v>
      </c>
      <c r="P59" s="17" t="s">
        <v>43</v>
      </c>
      <c r="Q59" s="17" t="s">
        <v>181</v>
      </c>
    </row>
    <row r="60" spans="1:17" ht="12.75" customHeight="1" x14ac:dyDescent="0.25">
      <c r="A60" s="17">
        <v>93141501</v>
      </c>
      <c r="B60" s="17" t="s">
        <v>253</v>
      </c>
      <c r="C60" s="17">
        <v>1</v>
      </c>
      <c r="D60" s="17">
        <v>1</v>
      </c>
      <c r="E60" s="17">
        <v>9</v>
      </c>
      <c r="F60" s="17">
        <v>1</v>
      </c>
      <c r="G60" s="17" t="s">
        <v>35</v>
      </c>
      <c r="H60" s="17">
        <v>0</v>
      </c>
      <c r="I60" s="18">
        <v>309744171</v>
      </c>
      <c r="J60" s="18">
        <v>309744171</v>
      </c>
      <c r="K60" s="17">
        <v>0</v>
      </c>
      <c r="L60" s="17">
        <v>0</v>
      </c>
      <c r="M60" s="17" t="s">
        <v>112</v>
      </c>
      <c r="N60" s="17" t="s">
        <v>113</v>
      </c>
      <c r="O60" s="17" t="s">
        <v>114</v>
      </c>
      <c r="P60" s="17" t="s">
        <v>115</v>
      </c>
      <c r="Q60" s="17" t="s">
        <v>116</v>
      </c>
    </row>
    <row r="61" spans="1:17" ht="12.75" customHeight="1" x14ac:dyDescent="0.25">
      <c r="A61" s="17">
        <v>93141501</v>
      </c>
      <c r="B61" s="17" t="s">
        <v>254</v>
      </c>
      <c r="C61" s="17">
        <v>1</v>
      </c>
      <c r="D61" s="17">
        <v>1</v>
      </c>
      <c r="E61" s="17">
        <v>12</v>
      </c>
      <c r="F61" s="17">
        <v>1</v>
      </c>
      <c r="G61" s="17" t="s">
        <v>49</v>
      </c>
      <c r="H61" s="17">
        <v>1</v>
      </c>
      <c r="I61" s="18">
        <v>2176781546</v>
      </c>
      <c r="J61" s="18">
        <v>2176781546</v>
      </c>
      <c r="K61" s="17">
        <v>0</v>
      </c>
      <c r="L61" s="17">
        <v>0</v>
      </c>
      <c r="M61" s="17" t="s">
        <v>41</v>
      </c>
      <c r="N61" s="17" t="s">
        <v>42</v>
      </c>
      <c r="O61" s="17" t="s">
        <v>180</v>
      </c>
      <c r="P61" s="17" t="s">
        <v>43</v>
      </c>
      <c r="Q61" s="17" t="s">
        <v>181</v>
      </c>
    </row>
    <row r="62" spans="1:17" ht="12.75" customHeight="1" x14ac:dyDescent="0.25">
      <c r="A62" s="17">
        <v>93141501</v>
      </c>
      <c r="B62" s="17" t="s">
        <v>255</v>
      </c>
      <c r="C62" s="17">
        <v>1</v>
      </c>
      <c r="D62" s="17">
        <v>1</v>
      </c>
      <c r="E62" s="17">
        <v>3</v>
      </c>
      <c r="F62" s="17">
        <v>1</v>
      </c>
      <c r="G62" s="17" t="s">
        <v>35</v>
      </c>
      <c r="H62" s="17">
        <v>0</v>
      </c>
      <c r="I62" s="18">
        <v>128771175</v>
      </c>
      <c r="J62" s="18">
        <v>128771175</v>
      </c>
      <c r="K62" s="17">
        <v>0</v>
      </c>
      <c r="L62" s="17">
        <v>0</v>
      </c>
      <c r="M62" s="17" t="s">
        <v>55</v>
      </c>
      <c r="N62" s="17" t="s">
        <v>56</v>
      </c>
      <c r="O62" s="17" t="s">
        <v>57</v>
      </c>
      <c r="P62" s="17" t="s">
        <v>58</v>
      </c>
      <c r="Q62" s="17" t="s">
        <v>59</v>
      </c>
    </row>
    <row r="63" spans="1:17" ht="12.75" customHeight="1" x14ac:dyDescent="0.25">
      <c r="A63" s="17">
        <v>93141501</v>
      </c>
      <c r="B63" s="17" t="s">
        <v>256</v>
      </c>
      <c r="C63" s="17">
        <v>1</v>
      </c>
      <c r="D63" s="17">
        <v>1</v>
      </c>
      <c r="E63" s="17">
        <v>12</v>
      </c>
      <c r="F63" s="17">
        <v>1</v>
      </c>
      <c r="G63" s="17" t="s">
        <v>49</v>
      </c>
      <c r="H63" s="17">
        <v>1</v>
      </c>
      <c r="I63" s="18">
        <v>1376202244</v>
      </c>
      <c r="J63" s="18">
        <v>1376202244</v>
      </c>
      <c r="K63" s="17">
        <v>0</v>
      </c>
      <c r="L63" s="17">
        <v>0</v>
      </c>
      <c r="M63" s="17" t="s">
        <v>41</v>
      </c>
      <c r="N63" s="17" t="s">
        <v>42</v>
      </c>
      <c r="O63" s="17" t="s">
        <v>180</v>
      </c>
      <c r="P63" s="17" t="s">
        <v>43</v>
      </c>
      <c r="Q63" s="17" t="s">
        <v>181</v>
      </c>
    </row>
    <row r="64" spans="1:17" ht="12.75" customHeight="1" x14ac:dyDescent="0.25">
      <c r="A64" s="17">
        <v>93141501</v>
      </c>
      <c r="B64" s="17" t="s">
        <v>257</v>
      </c>
      <c r="C64" s="17">
        <v>1</v>
      </c>
      <c r="D64" s="17">
        <v>1</v>
      </c>
      <c r="E64" s="17">
        <v>6</v>
      </c>
      <c r="F64" s="17">
        <v>1</v>
      </c>
      <c r="G64" s="17" t="s">
        <v>35</v>
      </c>
      <c r="H64" s="17">
        <v>0</v>
      </c>
      <c r="I64" s="18">
        <v>808803000</v>
      </c>
      <c r="J64" s="18">
        <v>808803000</v>
      </c>
      <c r="K64" s="17">
        <v>0</v>
      </c>
      <c r="L64" s="17">
        <v>0</v>
      </c>
      <c r="M64" s="17" t="s">
        <v>55</v>
      </c>
      <c r="N64" s="17" t="s">
        <v>56</v>
      </c>
      <c r="O64" s="17" t="s">
        <v>57</v>
      </c>
      <c r="P64" s="17" t="s">
        <v>58</v>
      </c>
      <c r="Q64" s="17" t="s">
        <v>59</v>
      </c>
    </row>
    <row r="65" spans="1:17" ht="12.75" customHeight="1" x14ac:dyDescent="0.25">
      <c r="A65" s="17">
        <v>93141501</v>
      </c>
      <c r="B65" s="17" t="s">
        <v>258</v>
      </c>
      <c r="C65" s="17">
        <v>1</v>
      </c>
      <c r="D65" s="17">
        <v>1</v>
      </c>
      <c r="E65" s="17">
        <v>12</v>
      </c>
      <c r="F65" s="17">
        <v>1</v>
      </c>
      <c r="G65" s="17" t="s">
        <v>35</v>
      </c>
      <c r="H65" s="17">
        <v>1</v>
      </c>
      <c r="I65" s="18">
        <v>1469690200</v>
      </c>
      <c r="J65" s="18">
        <v>968494360</v>
      </c>
      <c r="K65" s="17">
        <v>1</v>
      </c>
      <c r="L65" s="17">
        <v>3</v>
      </c>
      <c r="M65" s="17" t="s">
        <v>78</v>
      </c>
      <c r="N65" s="17" t="s">
        <v>79</v>
      </c>
      <c r="O65" s="17" t="s">
        <v>80</v>
      </c>
      <c r="P65" s="17" t="s">
        <v>81</v>
      </c>
      <c r="Q65" s="17" t="s">
        <v>82</v>
      </c>
    </row>
    <row r="66" spans="1:17" ht="12.75" customHeight="1" x14ac:dyDescent="0.25">
      <c r="A66" s="17">
        <v>93141501</v>
      </c>
      <c r="B66" s="17" t="s">
        <v>259</v>
      </c>
      <c r="C66" s="17">
        <v>1</v>
      </c>
      <c r="D66" s="17">
        <v>1</v>
      </c>
      <c r="E66" s="17">
        <v>12</v>
      </c>
      <c r="F66" s="17">
        <v>1</v>
      </c>
      <c r="G66" s="17" t="s">
        <v>49</v>
      </c>
      <c r="H66" s="17">
        <v>1</v>
      </c>
      <c r="I66" s="18">
        <v>435822462</v>
      </c>
      <c r="J66" s="18">
        <v>435822462</v>
      </c>
      <c r="K66" s="17">
        <v>0</v>
      </c>
      <c r="L66" s="17">
        <v>0</v>
      </c>
      <c r="M66" s="17" t="s">
        <v>41</v>
      </c>
      <c r="N66" s="17" t="s">
        <v>42</v>
      </c>
      <c r="O66" s="17" t="s">
        <v>180</v>
      </c>
      <c r="P66" s="17" t="s">
        <v>43</v>
      </c>
      <c r="Q66" s="17" t="s">
        <v>181</v>
      </c>
    </row>
    <row r="67" spans="1:17" ht="12.75" customHeight="1" x14ac:dyDescent="0.25">
      <c r="A67" s="17">
        <v>93141501</v>
      </c>
      <c r="B67" s="17" t="s">
        <v>260</v>
      </c>
      <c r="C67" s="17">
        <v>1</v>
      </c>
      <c r="D67" s="17">
        <v>1</v>
      </c>
      <c r="E67" s="17">
        <v>12</v>
      </c>
      <c r="F67" s="17">
        <v>1</v>
      </c>
      <c r="G67" s="17" t="s">
        <v>49</v>
      </c>
      <c r="H67" s="17">
        <v>1</v>
      </c>
      <c r="I67" s="18">
        <v>3430321152</v>
      </c>
      <c r="J67" s="18">
        <v>3430321152</v>
      </c>
      <c r="K67" s="17">
        <v>0</v>
      </c>
      <c r="L67" s="17">
        <v>0</v>
      </c>
      <c r="M67" s="17" t="s">
        <v>41</v>
      </c>
      <c r="N67" s="17" t="s">
        <v>42</v>
      </c>
      <c r="O67" s="17" t="s">
        <v>180</v>
      </c>
      <c r="P67" s="17" t="s">
        <v>43</v>
      </c>
      <c r="Q67" s="17" t="s">
        <v>181</v>
      </c>
    </row>
    <row r="68" spans="1:17" ht="12.75" customHeight="1" x14ac:dyDescent="0.25">
      <c r="A68" s="17">
        <v>93141501</v>
      </c>
      <c r="B68" s="17" t="s">
        <v>261</v>
      </c>
      <c r="C68" s="17">
        <v>1</v>
      </c>
      <c r="D68" s="17">
        <v>1</v>
      </c>
      <c r="E68" s="17">
        <v>12</v>
      </c>
      <c r="F68" s="17">
        <v>1</v>
      </c>
      <c r="G68" s="17" t="s">
        <v>49</v>
      </c>
      <c r="H68" s="17">
        <v>1</v>
      </c>
      <c r="I68" s="18">
        <v>484247180</v>
      </c>
      <c r="J68" s="18">
        <v>484247180</v>
      </c>
      <c r="K68" s="17">
        <v>0</v>
      </c>
      <c r="L68" s="17">
        <v>0</v>
      </c>
      <c r="M68" s="17" t="s">
        <v>41</v>
      </c>
      <c r="N68" s="17" t="s">
        <v>42</v>
      </c>
      <c r="O68" s="17" t="s">
        <v>180</v>
      </c>
      <c r="P68" s="17" t="s">
        <v>43</v>
      </c>
      <c r="Q68" s="17" t="s">
        <v>181</v>
      </c>
    </row>
    <row r="69" spans="1:17" ht="12.75" customHeight="1" x14ac:dyDescent="0.25">
      <c r="A69" s="17">
        <v>93141501</v>
      </c>
      <c r="B69" s="17" t="s">
        <v>262</v>
      </c>
      <c r="C69" s="17">
        <v>1</v>
      </c>
      <c r="D69" s="17">
        <v>1</v>
      </c>
      <c r="E69" s="17">
        <v>6</v>
      </c>
      <c r="F69" s="17">
        <v>1</v>
      </c>
      <c r="G69" s="17" t="s">
        <v>49</v>
      </c>
      <c r="H69" s="17">
        <v>0</v>
      </c>
      <c r="I69" s="18">
        <v>647042400</v>
      </c>
      <c r="J69" s="18">
        <v>647042400</v>
      </c>
      <c r="K69" s="17">
        <v>0</v>
      </c>
      <c r="L69" s="17">
        <v>0</v>
      </c>
      <c r="M69" s="17" t="s">
        <v>78</v>
      </c>
      <c r="N69" s="17" t="s">
        <v>79</v>
      </c>
      <c r="O69" s="17" t="s">
        <v>80</v>
      </c>
      <c r="P69" s="17" t="s">
        <v>81</v>
      </c>
      <c r="Q69" s="17" t="s">
        <v>82</v>
      </c>
    </row>
    <row r="70" spans="1:17" ht="12.75" customHeight="1" x14ac:dyDescent="0.25">
      <c r="A70" s="17">
        <v>93141501</v>
      </c>
      <c r="B70" s="17" t="s">
        <v>263</v>
      </c>
      <c r="C70" s="17">
        <v>1</v>
      </c>
      <c r="D70" s="17">
        <v>1</v>
      </c>
      <c r="E70" s="17">
        <v>12</v>
      </c>
      <c r="F70" s="17">
        <v>1</v>
      </c>
      <c r="G70" s="17" t="s">
        <v>35</v>
      </c>
      <c r="H70" s="17">
        <v>1</v>
      </c>
      <c r="I70" s="18">
        <v>4477882986</v>
      </c>
      <c r="J70" s="18">
        <v>2950828970</v>
      </c>
      <c r="K70" s="17">
        <v>1</v>
      </c>
      <c r="L70" s="17">
        <v>3</v>
      </c>
      <c r="M70" s="17" t="s">
        <v>91</v>
      </c>
      <c r="N70" s="17" t="s">
        <v>92</v>
      </c>
      <c r="O70" s="17" t="s">
        <v>93</v>
      </c>
      <c r="P70" s="17" t="s">
        <v>94</v>
      </c>
      <c r="Q70" s="17" t="s">
        <v>95</v>
      </c>
    </row>
    <row r="71" spans="1:17" ht="12.75" customHeight="1" x14ac:dyDescent="0.25">
      <c r="A71" s="17">
        <v>93141501</v>
      </c>
      <c r="B71" s="17" t="s">
        <v>264</v>
      </c>
      <c r="C71" s="17">
        <v>1</v>
      </c>
      <c r="D71" s="17">
        <v>1</v>
      </c>
      <c r="E71" s="17">
        <v>12</v>
      </c>
      <c r="F71" s="17">
        <v>1</v>
      </c>
      <c r="G71" s="17" t="s">
        <v>35</v>
      </c>
      <c r="H71" s="17">
        <v>1</v>
      </c>
      <c r="I71" s="18">
        <v>1726708842</v>
      </c>
      <c r="J71" s="18">
        <v>1137864150</v>
      </c>
      <c r="K71" s="17">
        <v>1</v>
      </c>
      <c r="L71" s="17">
        <v>3</v>
      </c>
      <c r="M71" s="17" t="s">
        <v>78</v>
      </c>
      <c r="N71" s="17" t="s">
        <v>79</v>
      </c>
      <c r="O71" s="17" t="s">
        <v>80</v>
      </c>
      <c r="P71" s="17" t="s">
        <v>81</v>
      </c>
      <c r="Q71" s="17" t="s">
        <v>82</v>
      </c>
    </row>
    <row r="72" spans="1:17" ht="12.75" customHeight="1" x14ac:dyDescent="0.25">
      <c r="A72" s="17">
        <v>93141501</v>
      </c>
      <c r="B72" s="17" t="s">
        <v>265</v>
      </c>
      <c r="C72" s="17">
        <v>1</v>
      </c>
      <c r="D72" s="17">
        <v>1</v>
      </c>
      <c r="E72" s="17">
        <v>6</v>
      </c>
      <c r="F72" s="17">
        <v>1</v>
      </c>
      <c r="G72" s="17" t="s">
        <v>49</v>
      </c>
      <c r="H72" s="17">
        <v>0</v>
      </c>
      <c r="I72" s="18">
        <v>526920372</v>
      </c>
      <c r="J72" s="18">
        <v>526920372</v>
      </c>
      <c r="K72" s="17">
        <v>0</v>
      </c>
      <c r="L72" s="17">
        <v>0</v>
      </c>
      <c r="M72" s="17" t="s">
        <v>78</v>
      </c>
      <c r="N72" s="17" t="s">
        <v>79</v>
      </c>
      <c r="O72" s="17" t="s">
        <v>80</v>
      </c>
      <c r="P72" s="17" t="s">
        <v>81</v>
      </c>
      <c r="Q72" s="17" t="s">
        <v>82</v>
      </c>
    </row>
    <row r="73" spans="1:17" ht="12.75" customHeight="1" x14ac:dyDescent="0.25">
      <c r="A73" s="17">
        <v>93141501</v>
      </c>
      <c r="B73" s="17" t="s">
        <v>266</v>
      </c>
      <c r="C73" s="17">
        <v>1</v>
      </c>
      <c r="D73" s="17">
        <v>1</v>
      </c>
      <c r="E73" s="17">
        <v>12</v>
      </c>
      <c r="F73" s="17">
        <v>1</v>
      </c>
      <c r="G73" s="17" t="s">
        <v>35</v>
      </c>
      <c r="H73" s="17">
        <v>1</v>
      </c>
      <c r="I73" s="18">
        <v>734845100</v>
      </c>
      <c r="J73" s="18">
        <v>484247180</v>
      </c>
      <c r="K73" s="17">
        <v>1</v>
      </c>
      <c r="L73" s="17">
        <v>3</v>
      </c>
      <c r="M73" s="17" t="s">
        <v>78</v>
      </c>
      <c r="N73" s="17" t="s">
        <v>79</v>
      </c>
      <c r="O73" s="17" t="s">
        <v>80</v>
      </c>
      <c r="P73" s="17" t="s">
        <v>81</v>
      </c>
      <c r="Q73" s="17" t="s">
        <v>82</v>
      </c>
    </row>
    <row r="74" spans="1:17" ht="12.75" customHeight="1" x14ac:dyDescent="0.25">
      <c r="A74" s="17">
        <v>93141501</v>
      </c>
      <c r="B74" s="17" t="s">
        <v>267</v>
      </c>
      <c r="C74" s="17">
        <v>1</v>
      </c>
      <c r="D74" s="17">
        <v>1</v>
      </c>
      <c r="E74" s="17">
        <v>12</v>
      </c>
      <c r="F74" s="17">
        <v>0</v>
      </c>
      <c r="G74" s="17" t="s">
        <v>35</v>
      </c>
      <c r="H74" s="17">
        <v>1</v>
      </c>
      <c r="I74" s="18">
        <v>1763628240</v>
      </c>
      <c r="J74" s="18">
        <v>1162193232</v>
      </c>
      <c r="K74" s="17">
        <v>1</v>
      </c>
      <c r="L74" s="17">
        <v>3</v>
      </c>
      <c r="M74" s="17" t="s">
        <v>78</v>
      </c>
      <c r="N74" s="17" t="s">
        <v>79</v>
      </c>
      <c r="O74" s="17" t="s">
        <v>80</v>
      </c>
      <c r="P74" s="17" t="s">
        <v>81</v>
      </c>
      <c r="Q74" s="17" t="s">
        <v>82</v>
      </c>
    </row>
    <row r="75" spans="1:17" ht="12.75" customHeight="1" x14ac:dyDescent="0.25">
      <c r="A75" s="17">
        <v>93141501</v>
      </c>
      <c r="B75" s="17" t="s">
        <v>268</v>
      </c>
      <c r="C75" s="17">
        <v>1</v>
      </c>
      <c r="D75" s="17">
        <v>1</v>
      </c>
      <c r="E75" s="17">
        <v>12</v>
      </c>
      <c r="F75" s="17">
        <v>1</v>
      </c>
      <c r="G75" s="17" t="s">
        <v>49</v>
      </c>
      <c r="H75" s="17">
        <v>1</v>
      </c>
      <c r="I75" s="18">
        <v>2870977730</v>
      </c>
      <c r="J75" s="18">
        <v>2870977730</v>
      </c>
      <c r="K75" s="17">
        <v>0</v>
      </c>
      <c r="L75" s="17">
        <v>0</v>
      </c>
      <c r="M75" s="17" t="s">
        <v>41</v>
      </c>
      <c r="N75" s="17" t="s">
        <v>42</v>
      </c>
      <c r="O75" s="17" t="s">
        <v>180</v>
      </c>
      <c r="P75" s="17" t="s">
        <v>43</v>
      </c>
      <c r="Q75" s="17" t="s">
        <v>181</v>
      </c>
    </row>
    <row r="76" spans="1:17" ht="12.75" customHeight="1" x14ac:dyDescent="0.25">
      <c r="A76" s="17">
        <v>93141501</v>
      </c>
      <c r="B76" s="17" t="s">
        <v>269</v>
      </c>
      <c r="C76" s="17">
        <v>1</v>
      </c>
      <c r="D76" s="17">
        <v>1</v>
      </c>
      <c r="E76" s="17">
        <v>12</v>
      </c>
      <c r="F76" s="17">
        <v>1</v>
      </c>
      <c r="G76" s="17" t="s">
        <v>49</v>
      </c>
      <c r="H76" s="17">
        <v>1</v>
      </c>
      <c r="I76" s="18">
        <v>1391830988</v>
      </c>
      <c r="J76" s="18">
        <v>1391830988</v>
      </c>
      <c r="K76" s="17">
        <v>0</v>
      </c>
      <c r="L76" s="17">
        <v>0</v>
      </c>
      <c r="M76" s="17" t="s">
        <v>41</v>
      </c>
      <c r="N76" s="17" t="s">
        <v>42</v>
      </c>
      <c r="O76" s="17" t="s">
        <v>180</v>
      </c>
      <c r="P76" s="17" t="s">
        <v>43</v>
      </c>
      <c r="Q76" s="17" t="s">
        <v>181</v>
      </c>
    </row>
    <row r="77" spans="1:17" ht="12.75" customHeight="1" x14ac:dyDescent="0.25">
      <c r="A77" s="17">
        <v>93141501</v>
      </c>
      <c r="B77" s="17" t="s">
        <v>270</v>
      </c>
      <c r="C77" s="17">
        <v>1</v>
      </c>
      <c r="D77" s="17">
        <v>1</v>
      </c>
      <c r="E77" s="17">
        <v>6</v>
      </c>
      <c r="F77" s="17">
        <v>1</v>
      </c>
      <c r="G77" s="17" t="s">
        <v>49</v>
      </c>
      <c r="H77" s="17">
        <v>1</v>
      </c>
      <c r="I77" s="18">
        <v>145274154</v>
      </c>
      <c r="J77" s="18">
        <v>145274154</v>
      </c>
      <c r="K77" s="17">
        <v>0</v>
      </c>
      <c r="L77" s="17">
        <v>0</v>
      </c>
      <c r="M77" s="17" t="s">
        <v>55</v>
      </c>
      <c r="N77" s="17" t="s">
        <v>56</v>
      </c>
      <c r="O77" s="17" t="s">
        <v>57</v>
      </c>
      <c r="P77" s="17" t="s">
        <v>58</v>
      </c>
      <c r="Q77" s="17" t="s">
        <v>59</v>
      </c>
    </row>
    <row r="78" spans="1:17" ht="12.75" customHeight="1" x14ac:dyDescent="0.25">
      <c r="A78" s="17">
        <v>93141501</v>
      </c>
      <c r="B78" s="17" t="s">
        <v>271</v>
      </c>
      <c r="C78" s="17">
        <v>1</v>
      </c>
      <c r="D78" s="17">
        <v>1</v>
      </c>
      <c r="E78" s="17">
        <v>12</v>
      </c>
      <c r="F78" s="17">
        <v>1</v>
      </c>
      <c r="G78" s="17" t="s">
        <v>35</v>
      </c>
      <c r="H78" s="17">
        <v>1</v>
      </c>
      <c r="I78" s="18">
        <v>1763628240</v>
      </c>
      <c r="J78" s="18">
        <v>1162193232</v>
      </c>
      <c r="K78" s="17">
        <v>1</v>
      </c>
      <c r="L78" s="17">
        <v>3</v>
      </c>
      <c r="M78" s="17" t="s">
        <v>78</v>
      </c>
      <c r="N78" s="17" t="s">
        <v>79</v>
      </c>
      <c r="O78" s="17" t="s">
        <v>80</v>
      </c>
      <c r="P78" s="17" t="s">
        <v>81</v>
      </c>
      <c r="Q78" s="17" t="s">
        <v>82</v>
      </c>
    </row>
    <row r="79" spans="1:17" ht="12.75" customHeight="1" x14ac:dyDescent="0.25">
      <c r="A79" s="17">
        <v>93141501</v>
      </c>
      <c r="B79" s="17" t="s">
        <v>272</v>
      </c>
      <c r="C79" s="17">
        <v>1</v>
      </c>
      <c r="D79" s="17">
        <v>1</v>
      </c>
      <c r="E79" s="17">
        <v>12</v>
      </c>
      <c r="F79" s="17">
        <v>1</v>
      </c>
      <c r="G79" s="17" t="s">
        <v>49</v>
      </c>
      <c r="H79" s="17">
        <v>1</v>
      </c>
      <c r="I79" s="18">
        <v>1567577095</v>
      </c>
      <c r="J79" s="18">
        <v>1567577095</v>
      </c>
      <c r="K79" s="17">
        <v>0</v>
      </c>
      <c r="L79" s="17">
        <v>0</v>
      </c>
      <c r="M79" s="17" t="s">
        <v>41</v>
      </c>
      <c r="N79" s="17" t="s">
        <v>42</v>
      </c>
      <c r="O79" s="17" t="s">
        <v>180</v>
      </c>
      <c r="P79" s="17" t="s">
        <v>43</v>
      </c>
      <c r="Q79" s="17" t="s">
        <v>181</v>
      </c>
    </row>
    <row r="80" spans="1:17" ht="12.75" customHeight="1" x14ac:dyDescent="0.25">
      <c r="A80" s="17">
        <v>93141501</v>
      </c>
      <c r="B80" s="17" t="s">
        <v>273</v>
      </c>
      <c r="C80" s="17">
        <v>1</v>
      </c>
      <c r="D80" s="17">
        <v>1</v>
      </c>
      <c r="E80" s="17">
        <v>12</v>
      </c>
      <c r="F80" s="17">
        <v>0</v>
      </c>
      <c r="G80" s="17" t="s">
        <v>35</v>
      </c>
      <c r="H80" s="17">
        <v>1</v>
      </c>
      <c r="I80" s="18">
        <v>1469690200</v>
      </c>
      <c r="J80" s="18">
        <v>968494360</v>
      </c>
      <c r="K80" s="17">
        <v>1</v>
      </c>
      <c r="L80" s="17">
        <v>3</v>
      </c>
      <c r="M80" s="17" t="s">
        <v>78</v>
      </c>
      <c r="N80" s="17" t="s">
        <v>79</v>
      </c>
      <c r="O80" s="17" t="s">
        <v>80</v>
      </c>
      <c r="P80" s="17" t="s">
        <v>81</v>
      </c>
      <c r="Q80" s="17" t="s">
        <v>82</v>
      </c>
    </row>
    <row r="81" spans="1:17" ht="12.75" customHeight="1" x14ac:dyDescent="0.25">
      <c r="A81" s="17">
        <v>93141501</v>
      </c>
      <c r="B81" s="17" t="s">
        <v>274</v>
      </c>
      <c r="C81" s="17">
        <v>1</v>
      </c>
      <c r="D81" s="17">
        <v>1</v>
      </c>
      <c r="E81" s="17">
        <v>12</v>
      </c>
      <c r="F81" s="17">
        <v>1</v>
      </c>
      <c r="G81" s="17" t="s">
        <v>35</v>
      </c>
      <c r="H81" s="17">
        <v>1</v>
      </c>
      <c r="I81" s="18">
        <v>1837112750</v>
      </c>
      <c r="J81" s="18">
        <v>1210617950</v>
      </c>
      <c r="K81" s="17">
        <v>1</v>
      </c>
      <c r="L81" s="17">
        <v>3</v>
      </c>
      <c r="M81" s="17" t="s">
        <v>78</v>
      </c>
      <c r="N81" s="17" t="s">
        <v>79</v>
      </c>
      <c r="O81" s="17" t="s">
        <v>80</v>
      </c>
      <c r="P81" s="17" t="s">
        <v>81</v>
      </c>
      <c r="Q81" s="17" t="s">
        <v>82</v>
      </c>
    </row>
    <row r="82" spans="1:17" ht="12.75" customHeight="1" x14ac:dyDescent="0.25">
      <c r="A82" s="17">
        <v>93141501</v>
      </c>
      <c r="B82" s="17" t="s">
        <v>275</v>
      </c>
      <c r="C82" s="17">
        <v>1</v>
      </c>
      <c r="D82" s="17">
        <v>1</v>
      </c>
      <c r="E82" s="17">
        <v>12</v>
      </c>
      <c r="F82" s="17">
        <v>1</v>
      </c>
      <c r="G82" s="17" t="s">
        <v>49</v>
      </c>
      <c r="H82" s="17">
        <v>1</v>
      </c>
      <c r="I82" s="18">
        <v>48424718</v>
      </c>
      <c r="J82" s="18">
        <v>48424718</v>
      </c>
      <c r="K82" s="17">
        <v>0</v>
      </c>
      <c r="L82" s="17">
        <v>0</v>
      </c>
      <c r="M82" s="17" t="s">
        <v>55</v>
      </c>
      <c r="N82" s="17" t="s">
        <v>56</v>
      </c>
      <c r="O82" s="17" t="s">
        <v>57</v>
      </c>
      <c r="P82" s="17" t="s">
        <v>58</v>
      </c>
      <c r="Q82" s="17" t="s">
        <v>59</v>
      </c>
    </row>
    <row r="83" spans="1:17" ht="12.75" customHeight="1" x14ac:dyDescent="0.25">
      <c r="A83" s="17">
        <v>93141501</v>
      </c>
      <c r="B83" s="17" t="s">
        <v>276</v>
      </c>
      <c r="C83" s="17">
        <v>1</v>
      </c>
      <c r="D83" s="17">
        <v>1</v>
      </c>
      <c r="E83" s="17">
        <v>6</v>
      </c>
      <c r="F83" s="17">
        <v>1</v>
      </c>
      <c r="G83" s="17" t="s">
        <v>35</v>
      </c>
      <c r="H83" s="17">
        <v>0</v>
      </c>
      <c r="I83" s="18">
        <v>695895810</v>
      </c>
      <c r="J83" s="18">
        <v>695895810</v>
      </c>
      <c r="K83" s="17">
        <v>0</v>
      </c>
      <c r="L83" s="17">
        <v>0</v>
      </c>
      <c r="M83" s="17" t="s">
        <v>100</v>
      </c>
      <c r="N83" s="17" t="s">
        <v>101</v>
      </c>
      <c r="O83" s="17" t="s">
        <v>102</v>
      </c>
      <c r="P83" s="17" t="s">
        <v>103</v>
      </c>
      <c r="Q83" s="17" t="s">
        <v>104</v>
      </c>
    </row>
    <row r="84" spans="1:17" ht="12.75" customHeight="1" x14ac:dyDescent="0.25">
      <c r="A84" s="17">
        <v>93141501</v>
      </c>
      <c r="B84" s="17" t="s">
        <v>277</v>
      </c>
      <c r="C84" s="17">
        <v>1</v>
      </c>
      <c r="D84" s="17">
        <v>1</v>
      </c>
      <c r="E84" s="17">
        <v>12</v>
      </c>
      <c r="F84" s="17">
        <v>1</v>
      </c>
      <c r="G84" s="17" t="s">
        <v>49</v>
      </c>
      <c r="H84" s="17">
        <v>1</v>
      </c>
      <c r="I84" s="18">
        <v>3806502784</v>
      </c>
      <c r="J84" s="18">
        <v>2508403802</v>
      </c>
      <c r="K84" s="17">
        <v>1</v>
      </c>
      <c r="L84" s="17">
        <v>3</v>
      </c>
      <c r="M84" s="17" t="s">
        <v>66</v>
      </c>
      <c r="N84" s="17" t="s">
        <v>67</v>
      </c>
      <c r="O84" s="17" t="s">
        <v>68</v>
      </c>
      <c r="P84" s="17" t="s">
        <v>69</v>
      </c>
      <c r="Q84" s="17" t="s">
        <v>70</v>
      </c>
    </row>
    <row r="85" spans="1:17" ht="12.75" customHeight="1" x14ac:dyDescent="0.25">
      <c r="A85" s="17">
        <v>93141501</v>
      </c>
      <c r="B85" s="17" t="s">
        <v>278</v>
      </c>
      <c r="C85" s="17">
        <v>1</v>
      </c>
      <c r="D85" s="17">
        <v>1</v>
      </c>
      <c r="E85" s="17">
        <v>12</v>
      </c>
      <c r="F85" s="17">
        <v>1</v>
      </c>
      <c r="G85" s="17" t="s">
        <v>49</v>
      </c>
      <c r="H85" s="17">
        <v>1</v>
      </c>
      <c r="I85" s="18">
        <v>1546264445</v>
      </c>
      <c r="J85" s="18">
        <v>1546264445</v>
      </c>
      <c r="K85" s="17">
        <v>0</v>
      </c>
      <c r="L85" s="17">
        <v>0</v>
      </c>
      <c r="M85" s="17" t="s">
        <v>41</v>
      </c>
      <c r="N85" s="17" t="s">
        <v>42</v>
      </c>
      <c r="O85" s="17" t="s">
        <v>180</v>
      </c>
      <c r="P85" s="17" t="s">
        <v>43</v>
      </c>
      <c r="Q85" s="17" t="s">
        <v>181</v>
      </c>
    </row>
    <row r="86" spans="1:17" ht="12.75" customHeight="1" x14ac:dyDescent="0.25">
      <c r="A86" s="17">
        <v>93141501</v>
      </c>
      <c r="B86" s="17" t="s">
        <v>279</v>
      </c>
      <c r="C86" s="17">
        <v>1</v>
      </c>
      <c r="D86" s="17">
        <v>1</v>
      </c>
      <c r="E86" s="17">
        <v>12</v>
      </c>
      <c r="F86" s="17">
        <v>1</v>
      </c>
      <c r="G86" s="17" t="s">
        <v>35</v>
      </c>
      <c r="H86" s="17">
        <v>1</v>
      </c>
      <c r="I86" s="18">
        <v>1910597260</v>
      </c>
      <c r="J86" s="18">
        <v>1259042668</v>
      </c>
      <c r="K86" s="17">
        <v>1</v>
      </c>
      <c r="L86" s="17">
        <v>3</v>
      </c>
      <c r="M86" s="17" t="s">
        <v>78</v>
      </c>
      <c r="N86" s="17" t="s">
        <v>79</v>
      </c>
      <c r="O86" s="17" t="s">
        <v>80</v>
      </c>
      <c r="P86" s="17" t="s">
        <v>81</v>
      </c>
      <c r="Q86" s="17" t="s">
        <v>82</v>
      </c>
    </row>
    <row r="87" spans="1:17" ht="12.75" customHeight="1" x14ac:dyDescent="0.25">
      <c r="A87" s="17">
        <v>93141501</v>
      </c>
      <c r="B87" s="17" t="s">
        <v>280</v>
      </c>
      <c r="C87" s="17">
        <v>1</v>
      </c>
      <c r="D87" s="17">
        <v>1</v>
      </c>
      <c r="E87" s="17">
        <v>12</v>
      </c>
      <c r="F87" s="17">
        <v>1</v>
      </c>
      <c r="G87" s="17" t="s">
        <v>49</v>
      </c>
      <c r="H87" s="17">
        <v>1</v>
      </c>
      <c r="I87" s="18">
        <v>976913488</v>
      </c>
      <c r="J87" s="18">
        <v>976913488</v>
      </c>
      <c r="K87" s="17">
        <v>0</v>
      </c>
      <c r="L87" s="17">
        <v>0</v>
      </c>
      <c r="M87" s="17" t="s">
        <v>41</v>
      </c>
      <c r="N87" s="17" t="s">
        <v>42</v>
      </c>
      <c r="O87" s="17" t="s">
        <v>180</v>
      </c>
      <c r="P87" s="17" t="s">
        <v>43</v>
      </c>
      <c r="Q87" s="17" t="s">
        <v>181</v>
      </c>
    </row>
    <row r="88" spans="1:17" ht="12.75" customHeight="1" x14ac:dyDescent="0.25">
      <c r="A88" s="17">
        <v>93141501</v>
      </c>
      <c r="B88" s="17" t="s">
        <v>281</v>
      </c>
      <c r="C88" s="17">
        <v>1</v>
      </c>
      <c r="D88" s="17">
        <v>1</v>
      </c>
      <c r="E88" s="17">
        <v>12</v>
      </c>
      <c r="F88" s="17">
        <v>1</v>
      </c>
      <c r="G88" s="17" t="s">
        <v>49</v>
      </c>
      <c r="H88" s="17">
        <v>1</v>
      </c>
      <c r="I88" s="18">
        <v>3438154978</v>
      </c>
      <c r="J88" s="18">
        <v>3438154978</v>
      </c>
      <c r="K88" s="17">
        <v>0</v>
      </c>
      <c r="L88" s="17">
        <v>0</v>
      </c>
      <c r="M88" s="17" t="s">
        <v>41</v>
      </c>
      <c r="N88" s="17" t="s">
        <v>42</v>
      </c>
      <c r="O88" s="17" t="s">
        <v>180</v>
      </c>
      <c r="P88" s="17" t="s">
        <v>43</v>
      </c>
      <c r="Q88" s="17" t="s">
        <v>181</v>
      </c>
    </row>
    <row r="89" spans="1:17" ht="12.75" customHeight="1" x14ac:dyDescent="0.25">
      <c r="A89" s="17">
        <v>93141501</v>
      </c>
      <c r="B89" s="17" t="s">
        <v>282</v>
      </c>
      <c r="C89" s="17">
        <v>1</v>
      </c>
      <c r="D89" s="17">
        <v>1</v>
      </c>
      <c r="E89" s="17">
        <v>12</v>
      </c>
      <c r="F89" s="17">
        <v>1</v>
      </c>
      <c r="G89" s="17" t="s">
        <v>35</v>
      </c>
      <c r="H89" s="17">
        <v>1</v>
      </c>
      <c r="I89" s="18">
        <v>1396205690</v>
      </c>
      <c r="J89" s="18">
        <v>920069642</v>
      </c>
      <c r="K89" s="17">
        <v>1</v>
      </c>
      <c r="L89" s="17">
        <v>3</v>
      </c>
      <c r="M89" s="17" t="s">
        <v>78</v>
      </c>
      <c r="N89" s="17" t="s">
        <v>79</v>
      </c>
      <c r="O89" s="17" t="s">
        <v>80</v>
      </c>
      <c r="P89" s="17" t="s">
        <v>81</v>
      </c>
      <c r="Q89" s="17" t="s">
        <v>82</v>
      </c>
    </row>
    <row r="90" spans="1:17" ht="12.75" customHeight="1" x14ac:dyDescent="0.25">
      <c r="A90" s="17">
        <v>93141501</v>
      </c>
      <c r="B90" s="17" t="s">
        <v>283</v>
      </c>
      <c r="C90" s="17">
        <v>1</v>
      </c>
      <c r="D90" s="17">
        <v>1</v>
      </c>
      <c r="E90" s="17">
        <v>12</v>
      </c>
      <c r="F90" s="17">
        <v>1</v>
      </c>
      <c r="G90" s="17" t="s">
        <v>35</v>
      </c>
      <c r="H90" s="17">
        <v>1</v>
      </c>
      <c r="I90" s="18">
        <v>1763628240</v>
      </c>
      <c r="J90" s="18">
        <v>1162193232</v>
      </c>
      <c r="K90" s="17">
        <v>1</v>
      </c>
      <c r="L90" s="17">
        <v>3</v>
      </c>
      <c r="M90" s="17" t="s">
        <v>78</v>
      </c>
      <c r="N90" s="17" t="s">
        <v>79</v>
      </c>
      <c r="O90" s="17" t="s">
        <v>80</v>
      </c>
      <c r="P90" s="17" t="s">
        <v>81</v>
      </c>
      <c r="Q90" s="17" t="s">
        <v>82</v>
      </c>
    </row>
    <row r="91" spans="1:17" ht="12.75" customHeight="1" x14ac:dyDescent="0.25">
      <c r="A91" s="17">
        <v>93141501</v>
      </c>
      <c r="B91" s="17" t="s">
        <v>284</v>
      </c>
      <c r="C91" s="17">
        <v>1</v>
      </c>
      <c r="D91" s="17">
        <v>1</v>
      </c>
      <c r="E91" s="17">
        <v>12</v>
      </c>
      <c r="F91" s="17">
        <v>1</v>
      </c>
      <c r="G91" s="17" t="s">
        <v>49</v>
      </c>
      <c r="H91" s="17">
        <v>1</v>
      </c>
      <c r="I91" s="18">
        <v>2372811182</v>
      </c>
      <c r="J91" s="18">
        <v>2372811182</v>
      </c>
      <c r="K91" s="17">
        <v>0</v>
      </c>
      <c r="L91" s="17">
        <v>0</v>
      </c>
      <c r="M91" s="17" t="s">
        <v>41</v>
      </c>
      <c r="N91" s="17" t="s">
        <v>42</v>
      </c>
      <c r="O91" s="17" t="s">
        <v>180</v>
      </c>
      <c r="P91" s="17" t="s">
        <v>43</v>
      </c>
      <c r="Q91" s="17" t="s">
        <v>181</v>
      </c>
    </row>
    <row r="92" spans="1:17" ht="12.75" customHeight="1" x14ac:dyDescent="0.25">
      <c r="A92" s="17">
        <v>93141501</v>
      </c>
      <c r="B92" s="17" t="s">
        <v>285</v>
      </c>
      <c r="C92" s="17">
        <v>1</v>
      </c>
      <c r="D92" s="17">
        <v>1</v>
      </c>
      <c r="E92" s="17">
        <v>6</v>
      </c>
      <c r="F92" s="17">
        <v>1</v>
      </c>
      <c r="G92" s="17" t="s">
        <v>49</v>
      </c>
      <c r="H92" s="17">
        <v>0</v>
      </c>
      <c r="I92" s="18">
        <v>483398400</v>
      </c>
      <c r="J92" s="18">
        <v>483398400</v>
      </c>
      <c r="K92" s="17">
        <v>0</v>
      </c>
      <c r="L92" s="17">
        <v>0</v>
      </c>
      <c r="M92" s="17" t="s">
        <v>78</v>
      </c>
      <c r="N92" s="17" t="s">
        <v>79</v>
      </c>
      <c r="O92" s="17" t="s">
        <v>80</v>
      </c>
      <c r="P92" s="17" t="s">
        <v>81</v>
      </c>
      <c r="Q92" s="17" t="s">
        <v>82</v>
      </c>
    </row>
    <row r="93" spans="1:17" ht="12.75" customHeight="1" x14ac:dyDescent="0.25">
      <c r="A93" s="17">
        <v>93141501</v>
      </c>
      <c r="B93" s="17" t="s">
        <v>286</v>
      </c>
      <c r="C93" s="17">
        <v>1</v>
      </c>
      <c r="D93" s="17">
        <v>1</v>
      </c>
      <c r="E93" s="17">
        <v>12</v>
      </c>
      <c r="F93" s="17">
        <v>1</v>
      </c>
      <c r="G93" s="17" t="s">
        <v>35</v>
      </c>
      <c r="H93" s="17">
        <v>1</v>
      </c>
      <c r="I93" s="18">
        <v>1837112750</v>
      </c>
      <c r="J93" s="18">
        <v>1210617950</v>
      </c>
      <c r="K93" s="17">
        <v>1</v>
      </c>
      <c r="L93" s="17">
        <v>3</v>
      </c>
      <c r="M93" s="17" t="s">
        <v>78</v>
      </c>
      <c r="N93" s="17" t="s">
        <v>79</v>
      </c>
      <c r="O93" s="17" t="s">
        <v>80</v>
      </c>
      <c r="P93" s="17" t="s">
        <v>81</v>
      </c>
      <c r="Q93" s="17" t="s">
        <v>82</v>
      </c>
    </row>
    <row r="94" spans="1:17" ht="12.75" customHeight="1" x14ac:dyDescent="0.25">
      <c r="A94" s="17">
        <v>93141501</v>
      </c>
      <c r="B94" s="17" t="s">
        <v>287</v>
      </c>
      <c r="C94" s="17">
        <v>1</v>
      </c>
      <c r="D94" s="17">
        <v>1</v>
      </c>
      <c r="E94" s="17">
        <v>12</v>
      </c>
      <c r="F94" s="17">
        <v>1</v>
      </c>
      <c r="G94" s="17" t="s">
        <v>35</v>
      </c>
      <c r="H94" s="17">
        <v>1</v>
      </c>
      <c r="I94" s="18">
        <v>1102267650</v>
      </c>
      <c r="J94" s="18">
        <v>726370770</v>
      </c>
      <c r="K94" s="17">
        <v>1</v>
      </c>
      <c r="L94" s="17">
        <v>3</v>
      </c>
      <c r="M94" s="17" t="s">
        <v>78</v>
      </c>
      <c r="N94" s="17" t="s">
        <v>79</v>
      </c>
      <c r="O94" s="17" t="s">
        <v>80</v>
      </c>
      <c r="P94" s="17" t="s">
        <v>81</v>
      </c>
      <c r="Q94" s="17" t="s">
        <v>82</v>
      </c>
    </row>
    <row r="95" spans="1:17" ht="12.75" customHeight="1" x14ac:dyDescent="0.25">
      <c r="A95" s="17">
        <v>93141501</v>
      </c>
      <c r="B95" s="17" t="s">
        <v>288</v>
      </c>
      <c r="C95" s="17">
        <v>1</v>
      </c>
      <c r="D95" s="17">
        <v>1</v>
      </c>
      <c r="E95" s="17">
        <v>12</v>
      </c>
      <c r="F95" s="17">
        <v>1</v>
      </c>
      <c r="G95" s="17" t="s">
        <v>35</v>
      </c>
      <c r="H95" s="17">
        <v>1</v>
      </c>
      <c r="I95" s="18">
        <v>1690143730</v>
      </c>
      <c r="J95" s="18">
        <v>1113768514</v>
      </c>
      <c r="K95" s="17">
        <v>1</v>
      </c>
      <c r="L95" s="17">
        <v>3</v>
      </c>
      <c r="M95" s="17" t="s">
        <v>78</v>
      </c>
      <c r="N95" s="17" t="s">
        <v>79</v>
      </c>
      <c r="O95" s="17" t="s">
        <v>80</v>
      </c>
      <c r="P95" s="17" t="s">
        <v>81</v>
      </c>
      <c r="Q95" s="17" t="s">
        <v>82</v>
      </c>
    </row>
    <row r="96" spans="1:17" ht="12.75" customHeight="1" x14ac:dyDescent="0.25">
      <c r="A96" s="17">
        <v>93141501</v>
      </c>
      <c r="B96" s="17" t="s">
        <v>289</v>
      </c>
      <c r="C96" s="17">
        <v>1</v>
      </c>
      <c r="D96" s="17">
        <v>1</v>
      </c>
      <c r="E96" s="17">
        <v>6</v>
      </c>
      <c r="F96" s="17">
        <v>1</v>
      </c>
      <c r="G96" s="17" t="s">
        <v>49</v>
      </c>
      <c r="H96" s="17">
        <v>0</v>
      </c>
      <c r="I96" s="18">
        <v>657970800</v>
      </c>
      <c r="J96" s="18">
        <v>657970800</v>
      </c>
      <c r="K96" s="17">
        <v>0</v>
      </c>
      <c r="L96" s="17">
        <v>0</v>
      </c>
      <c r="M96" s="17" t="s">
        <v>78</v>
      </c>
      <c r="N96" s="17" t="s">
        <v>79</v>
      </c>
      <c r="O96" s="17" t="s">
        <v>80</v>
      </c>
      <c r="P96" s="17" t="s">
        <v>81</v>
      </c>
      <c r="Q96" s="17" t="s">
        <v>82</v>
      </c>
    </row>
    <row r="97" spans="1:17" ht="12.75" customHeight="1" x14ac:dyDescent="0.25">
      <c r="A97" s="17">
        <v>93141501</v>
      </c>
      <c r="B97" s="17" t="s">
        <v>290</v>
      </c>
      <c r="C97" s="17">
        <v>1</v>
      </c>
      <c r="D97" s="17">
        <v>1</v>
      </c>
      <c r="E97" s="17">
        <v>12</v>
      </c>
      <c r="F97" s="17">
        <v>1</v>
      </c>
      <c r="G97" s="17" t="s">
        <v>35</v>
      </c>
      <c r="H97" s="17">
        <v>1</v>
      </c>
      <c r="I97" s="18">
        <v>1616659221</v>
      </c>
      <c r="J97" s="18">
        <v>1065343796</v>
      </c>
      <c r="K97" s="17">
        <v>1</v>
      </c>
      <c r="L97" s="17">
        <v>3</v>
      </c>
      <c r="M97" s="17" t="s">
        <v>78</v>
      </c>
      <c r="N97" s="17" t="s">
        <v>79</v>
      </c>
      <c r="O97" s="17" t="s">
        <v>80</v>
      </c>
      <c r="P97" s="17" t="s">
        <v>81</v>
      </c>
      <c r="Q97" s="17" t="s">
        <v>82</v>
      </c>
    </row>
    <row r="98" spans="1:17" ht="12.75" customHeight="1" x14ac:dyDescent="0.25">
      <c r="A98" s="17">
        <v>93141501</v>
      </c>
      <c r="B98" s="17" t="s">
        <v>291</v>
      </c>
      <c r="C98" s="17">
        <v>1</v>
      </c>
      <c r="D98" s="17">
        <v>1</v>
      </c>
      <c r="E98" s="17">
        <v>12</v>
      </c>
      <c r="F98" s="17">
        <v>1</v>
      </c>
      <c r="G98" s="17" t="s">
        <v>49</v>
      </c>
      <c r="H98" s="17">
        <v>1</v>
      </c>
      <c r="I98" s="18">
        <v>1016919078</v>
      </c>
      <c r="J98" s="18">
        <v>1016919078</v>
      </c>
      <c r="K98" s="17">
        <v>0</v>
      </c>
      <c r="L98" s="17">
        <v>0</v>
      </c>
      <c r="M98" s="17" t="s">
        <v>41</v>
      </c>
      <c r="N98" s="17" t="s">
        <v>42</v>
      </c>
      <c r="O98" s="17" t="s">
        <v>180</v>
      </c>
      <c r="P98" s="17" t="s">
        <v>43</v>
      </c>
      <c r="Q98" s="17" t="s">
        <v>181</v>
      </c>
    </row>
    <row r="99" spans="1:17" ht="12.75" customHeight="1" x14ac:dyDescent="0.25">
      <c r="A99" s="17">
        <v>93141501</v>
      </c>
      <c r="B99" s="17" t="s">
        <v>292</v>
      </c>
      <c r="C99" s="17">
        <v>1</v>
      </c>
      <c r="D99" s="17">
        <v>1</v>
      </c>
      <c r="E99" s="17">
        <v>12</v>
      </c>
      <c r="F99" s="17">
        <v>1</v>
      </c>
      <c r="G99" s="17" t="s">
        <v>49</v>
      </c>
      <c r="H99" s="17">
        <v>1</v>
      </c>
      <c r="I99" s="18">
        <v>2160962790</v>
      </c>
      <c r="J99" s="18">
        <v>2160962790</v>
      </c>
      <c r="K99" s="17">
        <v>0</v>
      </c>
      <c r="L99" s="17">
        <v>0</v>
      </c>
      <c r="M99" s="17" t="s">
        <v>41</v>
      </c>
      <c r="N99" s="17" t="s">
        <v>42</v>
      </c>
      <c r="O99" s="17" t="s">
        <v>180</v>
      </c>
      <c r="P99" s="17" t="s">
        <v>43</v>
      </c>
      <c r="Q99" s="17" t="s">
        <v>181</v>
      </c>
    </row>
    <row r="100" spans="1:17" ht="12.75" customHeight="1" x14ac:dyDescent="0.25">
      <c r="A100" s="17">
        <v>93141501</v>
      </c>
      <c r="B100" s="17" t="s">
        <v>293</v>
      </c>
      <c r="C100" s="17">
        <v>1</v>
      </c>
      <c r="D100" s="17">
        <v>1</v>
      </c>
      <c r="E100" s="17">
        <v>12</v>
      </c>
      <c r="F100" s="17">
        <v>1</v>
      </c>
      <c r="G100" s="17" t="s">
        <v>35</v>
      </c>
      <c r="H100" s="17">
        <v>1</v>
      </c>
      <c r="I100" s="18">
        <v>5334631472</v>
      </c>
      <c r="J100" s="18">
        <v>3515407900</v>
      </c>
      <c r="K100" s="17">
        <v>1</v>
      </c>
      <c r="L100" s="17">
        <v>3</v>
      </c>
      <c r="M100" s="17" t="s">
        <v>78</v>
      </c>
      <c r="N100" s="17" t="s">
        <v>79</v>
      </c>
      <c r="O100" s="17" t="s">
        <v>80</v>
      </c>
      <c r="P100" s="17" t="s">
        <v>81</v>
      </c>
      <c r="Q100" s="17" t="s">
        <v>82</v>
      </c>
    </row>
    <row r="101" spans="1:17" ht="12.75" customHeight="1" x14ac:dyDescent="0.25">
      <c r="A101" s="17">
        <v>93141501</v>
      </c>
      <c r="B101" s="17" t="s">
        <v>294</v>
      </c>
      <c r="C101" s="17">
        <v>1</v>
      </c>
      <c r="D101" s="17">
        <v>1</v>
      </c>
      <c r="E101" s="17">
        <v>12</v>
      </c>
      <c r="F101" s="17">
        <v>1</v>
      </c>
      <c r="G101" s="17" t="s">
        <v>49</v>
      </c>
      <c r="H101" s="17">
        <v>1</v>
      </c>
      <c r="I101" s="18">
        <v>1554440344</v>
      </c>
      <c r="J101" s="18">
        <v>1554440344</v>
      </c>
      <c r="K101" s="17">
        <v>0</v>
      </c>
      <c r="L101" s="17">
        <v>0</v>
      </c>
      <c r="M101" s="17" t="s">
        <v>41</v>
      </c>
      <c r="N101" s="17" t="s">
        <v>42</v>
      </c>
      <c r="O101" s="17" t="s">
        <v>180</v>
      </c>
      <c r="P101" s="17" t="s">
        <v>43</v>
      </c>
      <c r="Q101" s="17" t="s">
        <v>181</v>
      </c>
    </row>
    <row r="102" spans="1:17" ht="12.75" customHeight="1" x14ac:dyDescent="0.25">
      <c r="A102" s="17">
        <v>93141501</v>
      </c>
      <c r="B102" s="17" t="s">
        <v>295</v>
      </c>
      <c r="C102" s="17">
        <v>1</v>
      </c>
      <c r="D102" s="17">
        <v>1</v>
      </c>
      <c r="E102" s="17">
        <v>12</v>
      </c>
      <c r="F102" s="17">
        <v>1</v>
      </c>
      <c r="G102" s="17" t="s">
        <v>49</v>
      </c>
      <c r="H102" s="17">
        <v>1</v>
      </c>
      <c r="I102" s="18">
        <v>290548308</v>
      </c>
      <c r="J102" s="18">
        <v>290548308</v>
      </c>
      <c r="K102" s="17">
        <v>0</v>
      </c>
      <c r="L102" s="17">
        <v>0</v>
      </c>
      <c r="M102" s="17" t="s">
        <v>55</v>
      </c>
      <c r="N102" s="17" t="s">
        <v>56</v>
      </c>
      <c r="O102" s="17" t="s">
        <v>57</v>
      </c>
      <c r="P102" s="17" t="s">
        <v>58</v>
      </c>
      <c r="Q102" s="17" t="s">
        <v>59</v>
      </c>
    </row>
    <row r="103" spans="1:17" ht="12.75" customHeight="1" x14ac:dyDescent="0.25">
      <c r="A103" s="17">
        <v>93141501</v>
      </c>
      <c r="B103" s="17" t="s">
        <v>296</v>
      </c>
      <c r="C103" s="17">
        <v>1</v>
      </c>
      <c r="D103" s="17">
        <v>1</v>
      </c>
      <c r="E103" s="17">
        <v>6</v>
      </c>
      <c r="F103" s="17">
        <v>1</v>
      </c>
      <c r="G103" s="17" t="s">
        <v>49</v>
      </c>
      <c r="H103" s="17">
        <v>0</v>
      </c>
      <c r="I103" s="18">
        <v>2569551246</v>
      </c>
      <c r="J103" s="18">
        <v>2569551246</v>
      </c>
      <c r="K103" s="17">
        <v>0</v>
      </c>
      <c r="L103" s="17">
        <v>0</v>
      </c>
      <c r="M103" s="17" t="s">
        <v>78</v>
      </c>
      <c r="N103" s="17" t="s">
        <v>79</v>
      </c>
      <c r="O103" s="17" t="s">
        <v>80</v>
      </c>
      <c r="P103" s="17" t="s">
        <v>81</v>
      </c>
      <c r="Q103" s="17" t="s">
        <v>82</v>
      </c>
    </row>
    <row r="104" spans="1:17" ht="12.75" customHeight="1" x14ac:dyDescent="0.25">
      <c r="A104" s="17">
        <v>93141501</v>
      </c>
      <c r="B104" s="17" t="s">
        <v>297</v>
      </c>
      <c r="C104" s="17">
        <v>1</v>
      </c>
      <c r="D104" s="17">
        <v>1</v>
      </c>
      <c r="E104" s="17">
        <v>12</v>
      </c>
      <c r="F104" s="17">
        <v>1</v>
      </c>
      <c r="G104" s="17" t="s">
        <v>49</v>
      </c>
      <c r="H104" s="17">
        <v>1</v>
      </c>
      <c r="I104" s="18">
        <v>1452741540</v>
      </c>
      <c r="J104" s="18">
        <v>1452741540</v>
      </c>
      <c r="K104" s="17">
        <v>0</v>
      </c>
      <c r="L104" s="17">
        <v>0</v>
      </c>
      <c r="M104" s="17" t="s">
        <v>41</v>
      </c>
      <c r="N104" s="17" t="s">
        <v>42</v>
      </c>
      <c r="O104" s="17" t="s">
        <v>180</v>
      </c>
      <c r="P104" s="17" t="s">
        <v>43</v>
      </c>
      <c r="Q104" s="17" t="s">
        <v>181</v>
      </c>
    </row>
    <row r="105" spans="1:17" ht="12.75" customHeight="1" x14ac:dyDescent="0.25">
      <c r="A105" s="17">
        <v>93141501</v>
      </c>
      <c r="B105" s="17" t="s">
        <v>298</v>
      </c>
      <c r="C105" s="17">
        <v>1</v>
      </c>
      <c r="D105" s="17">
        <v>1</v>
      </c>
      <c r="E105" s="17">
        <v>12</v>
      </c>
      <c r="F105" s="17">
        <v>1</v>
      </c>
      <c r="G105" s="17" t="s">
        <v>35</v>
      </c>
      <c r="H105" s="17">
        <v>1</v>
      </c>
      <c r="I105" s="18">
        <v>2014493649</v>
      </c>
      <c r="J105" s="18">
        <v>1327508175</v>
      </c>
      <c r="K105" s="17">
        <v>1</v>
      </c>
      <c r="L105" s="17">
        <v>3</v>
      </c>
      <c r="M105" s="17" t="s">
        <v>78</v>
      </c>
      <c r="N105" s="17" t="s">
        <v>79</v>
      </c>
      <c r="O105" s="17" t="s">
        <v>80</v>
      </c>
      <c r="P105" s="17" t="s">
        <v>81</v>
      </c>
      <c r="Q105" s="17" t="s">
        <v>82</v>
      </c>
    </row>
    <row r="106" spans="1:17" ht="12.75" customHeight="1" x14ac:dyDescent="0.25">
      <c r="A106" s="17">
        <v>93141501</v>
      </c>
      <c r="B106" s="17" t="s">
        <v>299</v>
      </c>
      <c r="C106" s="17">
        <v>1</v>
      </c>
      <c r="D106" s="17">
        <v>1</v>
      </c>
      <c r="E106" s="17">
        <v>12</v>
      </c>
      <c r="F106" s="17">
        <v>1</v>
      </c>
      <c r="G106" s="17" t="s">
        <v>35</v>
      </c>
      <c r="H106" s="17">
        <v>1</v>
      </c>
      <c r="I106" s="18">
        <v>2398206725</v>
      </c>
      <c r="J106" s="18">
        <v>1580366875</v>
      </c>
      <c r="K106" s="17">
        <v>1</v>
      </c>
      <c r="L106" s="17">
        <v>3</v>
      </c>
      <c r="M106" s="17" t="s">
        <v>78</v>
      </c>
      <c r="N106" s="17" t="s">
        <v>79</v>
      </c>
      <c r="O106" s="17" t="s">
        <v>80</v>
      </c>
      <c r="P106" s="17" t="s">
        <v>81</v>
      </c>
      <c r="Q106" s="17" t="s">
        <v>82</v>
      </c>
    </row>
    <row r="107" spans="1:17" ht="12.75" customHeight="1" x14ac:dyDescent="0.25">
      <c r="A107" s="17">
        <v>93141501</v>
      </c>
      <c r="B107" s="17" t="s">
        <v>300</v>
      </c>
      <c r="C107" s="17">
        <v>1</v>
      </c>
      <c r="D107" s="17">
        <v>1</v>
      </c>
      <c r="E107" s="17">
        <v>12</v>
      </c>
      <c r="F107" s="17">
        <v>1</v>
      </c>
      <c r="G107" s="17" t="s">
        <v>49</v>
      </c>
      <c r="H107" s="17">
        <v>1</v>
      </c>
      <c r="I107" s="18">
        <v>1174316652</v>
      </c>
      <c r="J107" s="18">
        <v>1174316652</v>
      </c>
      <c r="K107" s="17">
        <v>0</v>
      </c>
      <c r="L107" s="17">
        <v>0</v>
      </c>
      <c r="M107" s="17" t="s">
        <v>41</v>
      </c>
      <c r="N107" s="17" t="s">
        <v>42</v>
      </c>
      <c r="O107" s="17" t="s">
        <v>180</v>
      </c>
      <c r="P107" s="17" t="s">
        <v>43</v>
      </c>
      <c r="Q107" s="17" t="s">
        <v>181</v>
      </c>
    </row>
    <row r="108" spans="1:17" ht="12.75" customHeight="1" x14ac:dyDescent="0.25">
      <c r="A108" s="17">
        <v>93141501</v>
      </c>
      <c r="B108" s="17" t="s">
        <v>301</v>
      </c>
      <c r="C108" s="17">
        <v>1</v>
      </c>
      <c r="D108" s="17">
        <v>1</v>
      </c>
      <c r="E108" s="17">
        <v>12</v>
      </c>
      <c r="F108" s="17">
        <v>1</v>
      </c>
      <c r="G108" s="17" t="s">
        <v>49</v>
      </c>
      <c r="H108" s="17">
        <v>1</v>
      </c>
      <c r="I108" s="18">
        <v>1595079550</v>
      </c>
      <c r="J108" s="18">
        <v>1052087260</v>
      </c>
      <c r="K108" s="17">
        <v>1</v>
      </c>
      <c r="L108" s="17">
        <v>3</v>
      </c>
      <c r="M108" s="17" t="s">
        <v>55</v>
      </c>
      <c r="N108" s="17" t="s">
        <v>56</v>
      </c>
      <c r="O108" s="17" t="s">
        <v>57</v>
      </c>
      <c r="P108" s="17" t="s">
        <v>58</v>
      </c>
      <c r="Q108" s="17" t="s">
        <v>59</v>
      </c>
    </row>
    <row r="109" spans="1:17" ht="12.75" customHeight="1" x14ac:dyDescent="0.25">
      <c r="A109" s="17">
        <v>93141501</v>
      </c>
      <c r="B109" s="17" t="s">
        <v>302</v>
      </c>
      <c r="C109" s="17">
        <v>1</v>
      </c>
      <c r="D109" s="17">
        <v>1</v>
      </c>
      <c r="E109" s="17">
        <v>6</v>
      </c>
      <c r="F109" s="17">
        <v>1</v>
      </c>
      <c r="G109" s="17" t="s">
        <v>49</v>
      </c>
      <c r="H109" s="17">
        <v>0</v>
      </c>
      <c r="I109" s="18">
        <v>1490226666</v>
      </c>
      <c r="J109" s="18">
        <v>1490226666</v>
      </c>
      <c r="K109" s="17">
        <v>0</v>
      </c>
      <c r="L109" s="17">
        <v>0</v>
      </c>
      <c r="M109" s="17" t="s">
        <v>78</v>
      </c>
      <c r="N109" s="17" t="s">
        <v>79</v>
      </c>
      <c r="O109" s="17" t="s">
        <v>80</v>
      </c>
      <c r="P109" s="17" t="s">
        <v>81</v>
      </c>
      <c r="Q109" s="17" t="s">
        <v>82</v>
      </c>
    </row>
    <row r="110" spans="1:17" ht="12.75" customHeight="1" x14ac:dyDescent="0.25">
      <c r="A110" s="17">
        <v>93141501</v>
      </c>
      <c r="B110" s="17" t="s">
        <v>303</v>
      </c>
      <c r="C110" s="17">
        <v>1</v>
      </c>
      <c r="D110" s="17">
        <v>1</v>
      </c>
      <c r="E110" s="17">
        <v>12</v>
      </c>
      <c r="F110" s="17">
        <v>1</v>
      </c>
      <c r="G110" s="17" t="s">
        <v>35</v>
      </c>
      <c r="H110" s="17">
        <v>1</v>
      </c>
      <c r="I110" s="18">
        <v>3139118349</v>
      </c>
      <c r="J110" s="18">
        <v>2070539759</v>
      </c>
      <c r="K110" s="17">
        <v>1</v>
      </c>
      <c r="L110" s="17">
        <v>3</v>
      </c>
      <c r="M110" s="17" t="s">
        <v>78</v>
      </c>
      <c r="N110" s="17" t="s">
        <v>79</v>
      </c>
      <c r="O110" s="17" t="s">
        <v>80</v>
      </c>
      <c r="P110" s="17" t="s">
        <v>81</v>
      </c>
      <c r="Q110" s="17" t="s">
        <v>82</v>
      </c>
    </row>
    <row r="111" spans="1:17" ht="12.75" customHeight="1" x14ac:dyDescent="0.25">
      <c r="A111" s="17">
        <v>93141501</v>
      </c>
      <c r="B111" s="17" t="s">
        <v>304</v>
      </c>
      <c r="C111" s="17">
        <v>1</v>
      </c>
      <c r="D111" s="17">
        <v>1</v>
      </c>
      <c r="E111" s="17">
        <v>12</v>
      </c>
      <c r="F111" s="17">
        <v>1</v>
      </c>
      <c r="G111" s="17" t="s">
        <v>49</v>
      </c>
      <c r="H111" s="17">
        <v>1</v>
      </c>
      <c r="I111" s="18">
        <v>392247112</v>
      </c>
      <c r="J111" s="18">
        <v>392247112</v>
      </c>
      <c r="K111" s="17">
        <v>0</v>
      </c>
      <c r="L111" s="17">
        <v>0</v>
      </c>
      <c r="M111" s="17" t="s">
        <v>41</v>
      </c>
      <c r="N111" s="17" t="s">
        <v>42</v>
      </c>
      <c r="O111" s="17" t="s">
        <v>180</v>
      </c>
      <c r="P111" s="17" t="s">
        <v>43</v>
      </c>
      <c r="Q111" s="17" t="s">
        <v>181</v>
      </c>
    </row>
    <row r="112" spans="1:17" ht="12.75" customHeight="1" x14ac:dyDescent="0.25">
      <c r="A112" s="17">
        <v>93141501</v>
      </c>
      <c r="B112" s="17" t="s">
        <v>305</v>
      </c>
      <c r="C112" s="17">
        <v>1</v>
      </c>
      <c r="D112" s="17">
        <v>1</v>
      </c>
      <c r="E112" s="17">
        <v>3</v>
      </c>
      <c r="F112" s="17">
        <v>1</v>
      </c>
      <c r="G112" s="17" t="s">
        <v>49</v>
      </c>
      <c r="H112" s="17">
        <v>0</v>
      </c>
      <c r="I112" s="18">
        <v>77534268</v>
      </c>
      <c r="J112" s="18">
        <v>77534268</v>
      </c>
      <c r="K112" s="17">
        <v>0</v>
      </c>
      <c r="L112" s="17">
        <v>0</v>
      </c>
      <c r="M112" s="17" t="s">
        <v>78</v>
      </c>
      <c r="N112" s="17" t="s">
        <v>79</v>
      </c>
      <c r="O112" s="17" t="s">
        <v>80</v>
      </c>
      <c r="P112" s="17" t="s">
        <v>81</v>
      </c>
      <c r="Q112" s="17" t="s">
        <v>82</v>
      </c>
    </row>
    <row r="113" spans="1:17" ht="12.75" customHeight="1" x14ac:dyDescent="0.25">
      <c r="A113" s="17">
        <v>93141501</v>
      </c>
      <c r="B113" s="17" t="s">
        <v>306</v>
      </c>
      <c r="C113" s="17">
        <v>1</v>
      </c>
      <c r="D113" s="17">
        <v>1</v>
      </c>
      <c r="E113" s="17">
        <v>12</v>
      </c>
      <c r="F113" s="17">
        <v>1</v>
      </c>
      <c r="G113" s="17" t="s">
        <v>35</v>
      </c>
      <c r="H113" s="17">
        <v>1</v>
      </c>
      <c r="I113" s="18">
        <v>3337128120</v>
      </c>
      <c r="J113" s="18">
        <v>2201023956</v>
      </c>
      <c r="K113" s="17">
        <v>1</v>
      </c>
      <c r="L113" s="17">
        <v>3</v>
      </c>
      <c r="M113" s="17" t="s">
        <v>78</v>
      </c>
      <c r="N113" s="17" t="s">
        <v>79</v>
      </c>
      <c r="O113" s="17" t="s">
        <v>80</v>
      </c>
      <c r="P113" s="17" t="s">
        <v>81</v>
      </c>
      <c r="Q113" s="17" t="s">
        <v>82</v>
      </c>
    </row>
    <row r="114" spans="1:17" ht="12.75" customHeight="1" x14ac:dyDescent="0.25">
      <c r="A114" s="17">
        <v>93141501</v>
      </c>
      <c r="B114" s="17" t="s">
        <v>307</v>
      </c>
      <c r="C114" s="17">
        <v>1</v>
      </c>
      <c r="D114" s="17">
        <v>1</v>
      </c>
      <c r="E114" s="17">
        <v>6</v>
      </c>
      <c r="F114" s="17">
        <v>1</v>
      </c>
      <c r="G114" s="17" t="s">
        <v>35</v>
      </c>
      <c r="H114" s="17">
        <v>0</v>
      </c>
      <c r="I114" s="18">
        <v>5427408</v>
      </c>
      <c r="J114" s="18">
        <v>5427408</v>
      </c>
      <c r="K114" s="17">
        <v>0</v>
      </c>
      <c r="L114" s="17">
        <v>0</v>
      </c>
      <c r="M114" s="17" t="s">
        <v>41</v>
      </c>
      <c r="N114" s="17" t="s">
        <v>42</v>
      </c>
      <c r="O114" s="17" t="s">
        <v>180</v>
      </c>
      <c r="P114" s="17" t="s">
        <v>43</v>
      </c>
      <c r="Q114" s="17" t="s">
        <v>181</v>
      </c>
    </row>
    <row r="115" spans="1:17" ht="12.75" customHeight="1" x14ac:dyDescent="0.25">
      <c r="A115" s="17">
        <v>93141501</v>
      </c>
      <c r="B115" s="17" t="s">
        <v>308</v>
      </c>
      <c r="C115" s="17">
        <v>1</v>
      </c>
      <c r="D115" s="17">
        <v>1</v>
      </c>
      <c r="E115" s="17">
        <v>3</v>
      </c>
      <c r="F115" s="17">
        <v>1</v>
      </c>
      <c r="G115" s="17" t="s">
        <v>49</v>
      </c>
      <c r="H115" s="17">
        <v>0</v>
      </c>
      <c r="I115" s="18">
        <v>207485046</v>
      </c>
      <c r="J115" s="18">
        <v>207485046</v>
      </c>
      <c r="K115" s="17">
        <v>0</v>
      </c>
      <c r="L115" s="17">
        <v>0</v>
      </c>
      <c r="M115" s="17" t="s">
        <v>78</v>
      </c>
      <c r="N115" s="17" t="s">
        <v>79</v>
      </c>
      <c r="O115" s="17" t="s">
        <v>80</v>
      </c>
      <c r="P115" s="17" t="s">
        <v>81</v>
      </c>
      <c r="Q115" s="17" t="s">
        <v>82</v>
      </c>
    </row>
    <row r="116" spans="1:17" ht="12.75" customHeight="1" x14ac:dyDescent="0.25">
      <c r="A116" s="17">
        <v>93141501</v>
      </c>
      <c r="B116" s="17" t="s">
        <v>309</v>
      </c>
      <c r="C116" s="17">
        <v>1</v>
      </c>
      <c r="D116" s="17">
        <v>1</v>
      </c>
      <c r="E116" s="17">
        <v>12</v>
      </c>
      <c r="F116" s="17">
        <v>1</v>
      </c>
      <c r="G116" s="17" t="s">
        <v>35</v>
      </c>
      <c r="H116" s="17">
        <v>1</v>
      </c>
      <c r="I116" s="18">
        <v>585967864</v>
      </c>
      <c r="J116" s="18">
        <v>386140272</v>
      </c>
      <c r="K116" s="17">
        <v>1</v>
      </c>
      <c r="L116" s="17">
        <v>3</v>
      </c>
      <c r="M116" s="17" t="s">
        <v>78</v>
      </c>
      <c r="N116" s="17" t="s">
        <v>79</v>
      </c>
      <c r="O116" s="17" t="s">
        <v>80</v>
      </c>
      <c r="P116" s="17" t="s">
        <v>81</v>
      </c>
      <c r="Q116" s="17" t="s">
        <v>82</v>
      </c>
    </row>
    <row r="117" spans="1:17" ht="12.75" customHeight="1" x14ac:dyDescent="0.25">
      <c r="A117" s="17">
        <v>93141501</v>
      </c>
      <c r="B117" s="17" t="s">
        <v>310</v>
      </c>
      <c r="C117" s="17">
        <v>1</v>
      </c>
      <c r="D117" s="17">
        <v>1</v>
      </c>
      <c r="E117" s="17">
        <v>12</v>
      </c>
      <c r="F117" s="17">
        <v>1</v>
      </c>
      <c r="G117" s="17" t="s">
        <v>49</v>
      </c>
      <c r="H117" s="17">
        <v>1</v>
      </c>
      <c r="I117" s="18">
        <v>1467289644</v>
      </c>
      <c r="J117" s="18">
        <v>1467289644</v>
      </c>
      <c r="K117" s="17">
        <v>0</v>
      </c>
      <c r="L117" s="17">
        <v>0</v>
      </c>
      <c r="M117" s="17" t="s">
        <v>41</v>
      </c>
      <c r="N117" s="17" t="s">
        <v>42</v>
      </c>
      <c r="O117" s="17" t="s">
        <v>180</v>
      </c>
      <c r="P117" s="17" t="s">
        <v>43</v>
      </c>
      <c r="Q117" s="17" t="s">
        <v>181</v>
      </c>
    </row>
    <row r="118" spans="1:17" ht="12.75" customHeight="1" x14ac:dyDescent="0.25">
      <c r="A118" s="17">
        <v>93141501</v>
      </c>
      <c r="B118" s="17" t="s">
        <v>311</v>
      </c>
      <c r="C118" s="17">
        <v>1</v>
      </c>
      <c r="D118" s="17">
        <v>1</v>
      </c>
      <c r="E118" s="17">
        <v>12</v>
      </c>
      <c r="F118" s="17">
        <v>1</v>
      </c>
      <c r="G118" s="17" t="s">
        <v>35</v>
      </c>
      <c r="H118" s="17">
        <v>1</v>
      </c>
      <c r="I118" s="18">
        <v>661360590</v>
      </c>
      <c r="J118" s="18">
        <v>435822462</v>
      </c>
      <c r="K118" s="17">
        <v>1</v>
      </c>
      <c r="L118" s="17">
        <v>3</v>
      </c>
      <c r="M118" s="17" t="s">
        <v>78</v>
      </c>
      <c r="N118" s="17" t="s">
        <v>79</v>
      </c>
      <c r="O118" s="17" t="s">
        <v>80</v>
      </c>
      <c r="P118" s="17" t="s">
        <v>81</v>
      </c>
      <c r="Q118" s="17" t="s">
        <v>82</v>
      </c>
    </row>
    <row r="119" spans="1:17" ht="12.75" customHeight="1" x14ac:dyDescent="0.25">
      <c r="A119" s="17">
        <v>93141501</v>
      </c>
      <c r="B119" s="17" t="s">
        <v>312</v>
      </c>
      <c r="C119" s="17">
        <v>1</v>
      </c>
      <c r="D119" s="17">
        <v>1</v>
      </c>
      <c r="E119" s="17">
        <v>6</v>
      </c>
      <c r="F119" s="17">
        <v>1</v>
      </c>
      <c r="G119" s="17" t="s">
        <v>35</v>
      </c>
      <c r="H119" s="17">
        <v>0</v>
      </c>
      <c r="I119" s="18">
        <v>5427408</v>
      </c>
      <c r="J119" s="18">
        <v>5427408</v>
      </c>
      <c r="K119" s="17">
        <v>0</v>
      </c>
      <c r="L119" s="17">
        <v>0</v>
      </c>
      <c r="M119" s="17" t="s">
        <v>41</v>
      </c>
      <c r="N119" s="17" t="s">
        <v>42</v>
      </c>
      <c r="O119" s="17" t="s">
        <v>180</v>
      </c>
      <c r="P119" s="17" t="s">
        <v>43</v>
      </c>
      <c r="Q119" s="17" t="s">
        <v>181</v>
      </c>
    </row>
    <row r="120" spans="1:17" ht="12.75" customHeight="1" x14ac:dyDescent="0.25">
      <c r="A120" s="17">
        <v>93141501</v>
      </c>
      <c r="B120" s="17" t="s">
        <v>313</v>
      </c>
      <c r="C120" s="17">
        <v>1</v>
      </c>
      <c r="D120" s="17">
        <v>1</v>
      </c>
      <c r="E120" s="17">
        <v>3</v>
      </c>
      <c r="F120" s="17">
        <v>1</v>
      </c>
      <c r="G120" s="17" t="s">
        <v>49</v>
      </c>
      <c r="H120" s="17">
        <v>0</v>
      </c>
      <c r="I120" s="18">
        <v>1138170783</v>
      </c>
      <c r="J120" s="18">
        <v>1138170783</v>
      </c>
      <c r="K120" s="17">
        <v>0</v>
      </c>
      <c r="L120" s="17">
        <v>0</v>
      </c>
      <c r="M120" s="17" t="s">
        <v>78</v>
      </c>
      <c r="N120" s="17" t="s">
        <v>79</v>
      </c>
      <c r="O120" s="17" t="s">
        <v>80</v>
      </c>
      <c r="P120" s="17" t="s">
        <v>81</v>
      </c>
      <c r="Q120" s="17" t="s">
        <v>82</v>
      </c>
    </row>
    <row r="121" spans="1:17" ht="12.75" customHeight="1" x14ac:dyDescent="0.25">
      <c r="A121" s="17">
        <v>93141501</v>
      </c>
      <c r="B121" s="17" t="s">
        <v>314</v>
      </c>
      <c r="C121" s="17">
        <v>1</v>
      </c>
      <c r="D121" s="17">
        <v>1</v>
      </c>
      <c r="E121" s="17">
        <v>6</v>
      </c>
      <c r="F121" s="17">
        <v>1</v>
      </c>
      <c r="G121" s="17" t="s">
        <v>35</v>
      </c>
      <c r="H121" s="17">
        <v>0</v>
      </c>
      <c r="I121" s="18">
        <v>8141112</v>
      </c>
      <c r="J121" s="18">
        <v>8141112</v>
      </c>
      <c r="K121" s="17">
        <v>0</v>
      </c>
      <c r="L121" s="17">
        <v>0</v>
      </c>
      <c r="M121" s="17" t="s">
        <v>41</v>
      </c>
      <c r="N121" s="17" t="s">
        <v>42</v>
      </c>
      <c r="O121" s="17" t="s">
        <v>180</v>
      </c>
      <c r="P121" s="17" t="s">
        <v>43</v>
      </c>
      <c r="Q121" s="17" t="s">
        <v>181</v>
      </c>
    </row>
    <row r="122" spans="1:17" ht="12.75" customHeight="1" x14ac:dyDescent="0.25">
      <c r="A122" s="17">
        <v>93141501</v>
      </c>
      <c r="B122" s="17" t="s">
        <v>315</v>
      </c>
      <c r="C122" s="17">
        <v>1</v>
      </c>
      <c r="D122" s="17">
        <v>1</v>
      </c>
      <c r="E122" s="17">
        <v>12</v>
      </c>
      <c r="F122" s="17">
        <v>1</v>
      </c>
      <c r="G122" s="17" t="s">
        <v>35</v>
      </c>
      <c r="H122" s="17">
        <v>1</v>
      </c>
      <c r="I122" s="18">
        <v>1249236670</v>
      </c>
      <c r="J122" s="18">
        <v>823220206</v>
      </c>
      <c r="K122" s="17">
        <v>1</v>
      </c>
      <c r="L122" s="17">
        <v>3</v>
      </c>
      <c r="M122" s="17" t="s">
        <v>78</v>
      </c>
      <c r="N122" s="17" t="s">
        <v>79</v>
      </c>
      <c r="O122" s="17" t="s">
        <v>80</v>
      </c>
      <c r="P122" s="17" t="s">
        <v>81</v>
      </c>
      <c r="Q122" s="17" t="s">
        <v>82</v>
      </c>
    </row>
    <row r="123" spans="1:17" ht="12.75" customHeight="1" x14ac:dyDescent="0.25">
      <c r="A123" s="17">
        <v>93141501</v>
      </c>
      <c r="B123" s="17" t="s">
        <v>316</v>
      </c>
      <c r="C123" s="17">
        <v>1</v>
      </c>
      <c r="D123" s="17">
        <v>1</v>
      </c>
      <c r="E123" s="17">
        <v>12</v>
      </c>
      <c r="F123" s="17">
        <v>1</v>
      </c>
      <c r="G123" s="17" t="s">
        <v>49</v>
      </c>
      <c r="H123" s="17">
        <v>1</v>
      </c>
      <c r="I123" s="18">
        <v>835343626</v>
      </c>
      <c r="J123" s="18">
        <v>835343626</v>
      </c>
      <c r="K123" s="17">
        <v>0</v>
      </c>
      <c r="L123" s="17">
        <v>0</v>
      </c>
      <c r="M123" s="17" t="s">
        <v>41</v>
      </c>
      <c r="N123" s="17" t="s">
        <v>42</v>
      </c>
      <c r="O123" s="17" t="s">
        <v>180</v>
      </c>
      <c r="P123" s="17" t="s">
        <v>43</v>
      </c>
      <c r="Q123" s="17" t="s">
        <v>181</v>
      </c>
    </row>
    <row r="124" spans="1:17" ht="12.75" customHeight="1" x14ac:dyDescent="0.25">
      <c r="A124" s="17">
        <v>93141501</v>
      </c>
      <c r="B124" s="17" t="s">
        <v>317</v>
      </c>
      <c r="C124" s="17">
        <v>1</v>
      </c>
      <c r="D124" s="17">
        <v>1</v>
      </c>
      <c r="E124" s="17">
        <v>12</v>
      </c>
      <c r="F124" s="17">
        <v>1</v>
      </c>
      <c r="G124" s="17" t="s">
        <v>35</v>
      </c>
      <c r="H124" s="17">
        <v>1</v>
      </c>
      <c r="I124" s="18">
        <v>4659849300</v>
      </c>
      <c r="J124" s="18">
        <v>3072668880</v>
      </c>
      <c r="K124" s="17">
        <v>1</v>
      </c>
      <c r="L124" s="17">
        <v>3</v>
      </c>
      <c r="M124" s="17" t="s">
        <v>78</v>
      </c>
      <c r="N124" s="17" t="s">
        <v>79</v>
      </c>
      <c r="O124" s="17" t="s">
        <v>80</v>
      </c>
      <c r="P124" s="17" t="s">
        <v>81</v>
      </c>
      <c r="Q124" s="17" t="s">
        <v>82</v>
      </c>
    </row>
    <row r="125" spans="1:17" ht="12.75" customHeight="1" x14ac:dyDescent="0.25">
      <c r="A125" s="17">
        <v>93141501</v>
      </c>
      <c r="B125" s="17" t="s">
        <v>318</v>
      </c>
      <c r="C125" s="17">
        <v>1</v>
      </c>
      <c r="D125" s="17">
        <v>1</v>
      </c>
      <c r="E125" s="17">
        <v>12</v>
      </c>
      <c r="F125" s="17">
        <v>1</v>
      </c>
      <c r="G125" s="17" t="s">
        <v>35</v>
      </c>
      <c r="H125" s="17">
        <v>1</v>
      </c>
      <c r="I125" s="18">
        <v>2770831710</v>
      </c>
      <c r="J125" s="18">
        <v>1826882748</v>
      </c>
      <c r="K125" s="17">
        <v>1</v>
      </c>
      <c r="L125" s="17">
        <v>3</v>
      </c>
      <c r="M125" s="17" t="s">
        <v>78</v>
      </c>
      <c r="N125" s="17" t="s">
        <v>79</v>
      </c>
      <c r="O125" s="17" t="s">
        <v>80</v>
      </c>
      <c r="P125" s="17" t="s">
        <v>81</v>
      </c>
      <c r="Q125" s="17" t="s">
        <v>82</v>
      </c>
    </row>
    <row r="126" spans="1:17" ht="12.75" customHeight="1" x14ac:dyDescent="0.25">
      <c r="A126" s="17">
        <v>93141501</v>
      </c>
      <c r="B126" s="17" t="s">
        <v>319</v>
      </c>
      <c r="C126" s="17">
        <v>1</v>
      </c>
      <c r="D126" s="17">
        <v>1</v>
      </c>
      <c r="E126" s="17">
        <v>12</v>
      </c>
      <c r="F126" s="17">
        <v>1</v>
      </c>
      <c r="G126" s="17" t="s">
        <v>49</v>
      </c>
      <c r="H126" s="17">
        <v>1</v>
      </c>
      <c r="I126" s="18">
        <v>881343660</v>
      </c>
      <c r="J126" s="18">
        <v>881343660</v>
      </c>
      <c r="K126" s="17">
        <v>0</v>
      </c>
      <c r="L126" s="17">
        <v>0</v>
      </c>
      <c r="M126" s="17" t="s">
        <v>41</v>
      </c>
      <c r="N126" s="17" t="s">
        <v>42</v>
      </c>
      <c r="O126" s="17" t="s">
        <v>180</v>
      </c>
      <c r="P126" s="17" t="s">
        <v>43</v>
      </c>
      <c r="Q126" s="17" t="s">
        <v>181</v>
      </c>
    </row>
    <row r="127" spans="1:17" ht="12.75" customHeight="1" x14ac:dyDescent="0.25">
      <c r="A127" s="17">
        <v>93141501</v>
      </c>
      <c r="B127" s="17" t="s">
        <v>320</v>
      </c>
      <c r="C127" s="17">
        <v>1</v>
      </c>
      <c r="D127" s="17">
        <v>1</v>
      </c>
      <c r="E127" s="17">
        <v>12</v>
      </c>
      <c r="F127" s="17">
        <v>1</v>
      </c>
      <c r="G127" s="17" t="s">
        <v>49</v>
      </c>
      <c r="H127" s="17">
        <v>1</v>
      </c>
      <c r="I127" s="18">
        <v>1404316822</v>
      </c>
      <c r="J127" s="18">
        <v>1404316822</v>
      </c>
      <c r="K127" s="17">
        <v>0</v>
      </c>
      <c r="L127" s="17">
        <v>0</v>
      </c>
      <c r="M127" s="17" t="s">
        <v>41</v>
      </c>
      <c r="N127" s="17" t="s">
        <v>42</v>
      </c>
      <c r="O127" s="17" t="s">
        <v>180</v>
      </c>
      <c r="P127" s="17" t="s">
        <v>43</v>
      </c>
      <c r="Q127" s="17" t="s">
        <v>181</v>
      </c>
    </row>
    <row r="128" spans="1:17" ht="12.75" customHeight="1" x14ac:dyDescent="0.25">
      <c r="A128" s="17">
        <v>93141501</v>
      </c>
      <c r="B128" s="17" t="s">
        <v>321</v>
      </c>
      <c r="C128" s="17">
        <v>1</v>
      </c>
      <c r="D128" s="17">
        <v>1</v>
      </c>
      <c r="E128" s="17">
        <v>3</v>
      </c>
      <c r="F128" s="17">
        <v>1</v>
      </c>
      <c r="G128" s="17" t="s">
        <v>35</v>
      </c>
      <c r="H128" s="17">
        <v>1</v>
      </c>
      <c r="I128" s="18">
        <v>175661916</v>
      </c>
      <c r="J128" s="18">
        <v>175661916</v>
      </c>
      <c r="K128" s="17">
        <v>0</v>
      </c>
      <c r="L128" s="17">
        <v>0</v>
      </c>
      <c r="M128" s="17" t="s">
        <v>55</v>
      </c>
      <c r="N128" s="17" t="s">
        <v>56</v>
      </c>
      <c r="O128" s="17" t="s">
        <v>57</v>
      </c>
      <c r="P128" s="17" t="s">
        <v>58</v>
      </c>
      <c r="Q128" s="17" t="s">
        <v>59</v>
      </c>
    </row>
    <row r="129" spans="1:17" ht="12.75" customHeight="1" x14ac:dyDescent="0.25">
      <c r="A129" s="17">
        <v>93141501</v>
      </c>
      <c r="B129" s="17" t="s">
        <v>322</v>
      </c>
      <c r="C129" s="17">
        <v>1</v>
      </c>
      <c r="D129" s="17">
        <v>1</v>
      </c>
      <c r="E129" s="17">
        <v>12</v>
      </c>
      <c r="F129" s="17">
        <v>1</v>
      </c>
      <c r="G129" s="17" t="s">
        <v>35</v>
      </c>
      <c r="H129" s="17">
        <v>1</v>
      </c>
      <c r="I129" s="18">
        <v>1742048570</v>
      </c>
      <c r="J129" s="18">
        <v>1148936696</v>
      </c>
      <c r="K129" s="17">
        <v>1</v>
      </c>
      <c r="L129" s="17">
        <v>3</v>
      </c>
      <c r="M129" s="17" t="s">
        <v>78</v>
      </c>
      <c r="N129" s="17" t="s">
        <v>79</v>
      </c>
      <c r="O129" s="17" t="s">
        <v>80</v>
      </c>
      <c r="P129" s="17" t="s">
        <v>81</v>
      </c>
      <c r="Q129" s="17" t="s">
        <v>82</v>
      </c>
    </row>
    <row r="130" spans="1:17" ht="12.75" customHeight="1" x14ac:dyDescent="0.25">
      <c r="A130" s="17">
        <v>93141501</v>
      </c>
      <c r="B130" s="17" t="s">
        <v>323</v>
      </c>
      <c r="C130" s="17">
        <v>1</v>
      </c>
      <c r="D130" s="17">
        <v>1</v>
      </c>
      <c r="E130" s="17">
        <v>12</v>
      </c>
      <c r="F130" s="17">
        <v>1</v>
      </c>
      <c r="G130" s="17" t="s">
        <v>49</v>
      </c>
      <c r="H130" s="17">
        <v>1</v>
      </c>
      <c r="I130" s="18">
        <v>1312316754</v>
      </c>
      <c r="J130" s="18">
        <v>1312316754</v>
      </c>
      <c r="K130" s="17">
        <v>0</v>
      </c>
      <c r="L130" s="17">
        <v>0</v>
      </c>
      <c r="M130" s="17" t="s">
        <v>41</v>
      </c>
      <c r="N130" s="17" t="s">
        <v>42</v>
      </c>
      <c r="O130" s="17" t="s">
        <v>180</v>
      </c>
      <c r="P130" s="17" t="s">
        <v>43</v>
      </c>
      <c r="Q130" s="17" t="s">
        <v>181</v>
      </c>
    </row>
    <row r="131" spans="1:17" ht="12.75" customHeight="1" x14ac:dyDescent="0.25">
      <c r="A131" s="17">
        <v>93141501</v>
      </c>
      <c r="B131" s="17" t="s">
        <v>324</v>
      </c>
      <c r="C131" s="17">
        <v>1</v>
      </c>
      <c r="D131" s="17">
        <v>1</v>
      </c>
      <c r="E131" s="17">
        <v>12</v>
      </c>
      <c r="F131" s="17">
        <v>1</v>
      </c>
      <c r="G131" s="17" t="s">
        <v>49</v>
      </c>
      <c r="H131" s="17">
        <v>1</v>
      </c>
      <c r="I131" s="18">
        <v>242123590</v>
      </c>
      <c r="J131" s="18">
        <v>242123590</v>
      </c>
      <c r="K131" s="17">
        <v>0</v>
      </c>
      <c r="L131" s="17">
        <v>0</v>
      </c>
      <c r="M131" s="17" t="s">
        <v>41</v>
      </c>
      <c r="N131" s="17" t="s">
        <v>42</v>
      </c>
      <c r="O131" s="17" t="s">
        <v>180</v>
      </c>
      <c r="P131" s="17" t="s">
        <v>43</v>
      </c>
      <c r="Q131" s="17" t="s">
        <v>181</v>
      </c>
    </row>
    <row r="132" spans="1:17" ht="12.75" customHeight="1" x14ac:dyDescent="0.25">
      <c r="A132" s="17">
        <v>93141501</v>
      </c>
      <c r="B132" s="17" t="s">
        <v>325</v>
      </c>
      <c r="C132" s="17">
        <v>1</v>
      </c>
      <c r="D132" s="17">
        <v>1</v>
      </c>
      <c r="E132" s="17">
        <v>12</v>
      </c>
      <c r="F132" s="17">
        <v>1</v>
      </c>
      <c r="G132" s="17" t="s">
        <v>49</v>
      </c>
      <c r="H132" s="17">
        <v>1</v>
      </c>
      <c r="I132" s="18">
        <v>639220070</v>
      </c>
      <c r="J132" s="18">
        <v>639220070</v>
      </c>
      <c r="K132" s="17">
        <v>0</v>
      </c>
      <c r="L132" s="17">
        <v>0</v>
      </c>
      <c r="M132" s="17" t="s">
        <v>41</v>
      </c>
      <c r="N132" s="17" t="s">
        <v>42</v>
      </c>
      <c r="O132" s="17" t="s">
        <v>180</v>
      </c>
      <c r="P132" s="17" t="s">
        <v>43</v>
      </c>
      <c r="Q132" s="17" t="s">
        <v>181</v>
      </c>
    </row>
    <row r="133" spans="1:17" ht="12.75" customHeight="1" x14ac:dyDescent="0.25">
      <c r="A133" s="17">
        <v>93141501</v>
      </c>
      <c r="B133" s="17" t="s">
        <v>326</v>
      </c>
      <c r="C133" s="17">
        <v>1</v>
      </c>
      <c r="D133" s="17">
        <v>1</v>
      </c>
      <c r="E133" s="17">
        <v>12</v>
      </c>
      <c r="F133" s="17">
        <v>1</v>
      </c>
      <c r="G133" s="17" t="s">
        <v>35</v>
      </c>
      <c r="H133" s="17">
        <v>1</v>
      </c>
      <c r="I133" s="18">
        <v>2329924650</v>
      </c>
      <c r="J133" s="18">
        <v>1536334440</v>
      </c>
      <c r="K133" s="17">
        <v>1</v>
      </c>
      <c r="L133" s="17">
        <v>3</v>
      </c>
      <c r="M133" s="17" t="s">
        <v>78</v>
      </c>
      <c r="N133" s="17" t="s">
        <v>79</v>
      </c>
      <c r="O133" s="17" t="s">
        <v>80</v>
      </c>
      <c r="P133" s="17" t="s">
        <v>81</v>
      </c>
      <c r="Q133" s="17" t="s">
        <v>82</v>
      </c>
    </row>
    <row r="134" spans="1:17" ht="12.75" customHeight="1" x14ac:dyDescent="0.25">
      <c r="A134" s="17">
        <v>93141501</v>
      </c>
      <c r="B134" s="17" t="s">
        <v>327</v>
      </c>
      <c r="C134" s="17">
        <v>1</v>
      </c>
      <c r="D134" s="17">
        <v>1</v>
      </c>
      <c r="E134" s="17">
        <v>12</v>
      </c>
      <c r="F134" s="17">
        <v>1</v>
      </c>
      <c r="G134" s="17" t="s">
        <v>49</v>
      </c>
      <c r="H134" s="17">
        <v>1</v>
      </c>
      <c r="I134" s="18">
        <v>920069642</v>
      </c>
      <c r="J134" s="18">
        <v>920069642</v>
      </c>
      <c r="K134" s="17">
        <v>0</v>
      </c>
      <c r="L134" s="17">
        <v>0</v>
      </c>
      <c r="M134" s="17" t="s">
        <v>41</v>
      </c>
      <c r="N134" s="17" t="s">
        <v>42</v>
      </c>
      <c r="O134" s="17" t="s">
        <v>180</v>
      </c>
      <c r="P134" s="17" t="s">
        <v>43</v>
      </c>
      <c r="Q134" s="17" t="s">
        <v>181</v>
      </c>
    </row>
    <row r="135" spans="1:17" ht="12.75" customHeight="1" x14ac:dyDescent="0.25">
      <c r="A135" s="17">
        <v>93141501</v>
      </c>
      <c r="B135" s="17" t="s">
        <v>328</v>
      </c>
      <c r="C135" s="17">
        <v>1</v>
      </c>
      <c r="D135" s="17">
        <v>1</v>
      </c>
      <c r="E135" s="17">
        <v>12</v>
      </c>
      <c r="F135" s="17">
        <v>1</v>
      </c>
      <c r="G135" s="17" t="s">
        <v>49</v>
      </c>
      <c r="H135" s="17">
        <v>1</v>
      </c>
      <c r="I135" s="18">
        <v>871644924</v>
      </c>
      <c r="J135" s="18">
        <v>871644924</v>
      </c>
      <c r="K135" s="17">
        <v>0</v>
      </c>
      <c r="L135" s="17">
        <v>0</v>
      </c>
      <c r="M135" s="17" t="s">
        <v>41</v>
      </c>
      <c r="N135" s="17" t="s">
        <v>42</v>
      </c>
      <c r="O135" s="17" t="s">
        <v>180</v>
      </c>
      <c r="P135" s="17" t="s">
        <v>43</v>
      </c>
      <c r="Q135" s="17" t="s">
        <v>181</v>
      </c>
    </row>
    <row r="136" spans="1:17" ht="12.75" customHeight="1" x14ac:dyDescent="0.25">
      <c r="A136" s="17">
        <v>93141501</v>
      </c>
      <c r="B136" s="17" t="s">
        <v>329</v>
      </c>
      <c r="C136" s="17">
        <v>1</v>
      </c>
      <c r="D136" s="17">
        <v>1</v>
      </c>
      <c r="E136" s="17">
        <v>12</v>
      </c>
      <c r="F136" s="17">
        <v>1</v>
      </c>
      <c r="G136" s="17" t="s">
        <v>49</v>
      </c>
      <c r="H136" s="17">
        <v>1</v>
      </c>
      <c r="I136" s="18">
        <v>1312316754</v>
      </c>
      <c r="J136" s="18">
        <v>1312316754</v>
      </c>
      <c r="K136" s="17">
        <v>0</v>
      </c>
      <c r="L136" s="17">
        <v>0</v>
      </c>
      <c r="M136" s="17" t="s">
        <v>41</v>
      </c>
      <c r="N136" s="17" t="s">
        <v>42</v>
      </c>
      <c r="O136" s="17" t="s">
        <v>180</v>
      </c>
      <c r="P136" s="17" t="s">
        <v>43</v>
      </c>
      <c r="Q136" s="17" t="s">
        <v>181</v>
      </c>
    </row>
    <row r="137" spans="1:17" ht="12.75" customHeight="1" x14ac:dyDescent="0.25">
      <c r="A137" s="17">
        <v>93141501</v>
      </c>
      <c r="B137" s="17" t="s">
        <v>330</v>
      </c>
      <c r="C137" s="17">
        <v>1</v>
      </c>
      <c r="D137" s="17">
        <v>1</v>
      </c>
      <c r="E137" s="17">
        <v>12</v>
      </c>
      <c r="F137" s="17">
        <v>1</v>
      </c>
      <c r="G137" s="17" t="s">
        <v>49</v>
      </c>
      <c r="H137" s="17">
        <v>1</v>
      </c>
      <c r="I137" s="18">
        <v>774795488</v>
      </c>
      <c r="J137" s="18">
        <v>774795488</v>
      </c>
      <c r="K137" s="17">
        <v>0</v>
      </c>
      <c r="L137" s="17">
        <v>0</v>
      </c>
      <c r="M137" s="17" t="s">
        <v>41</v>
      </c>
      <c r="N137" s="17" t="s">
        <v>42</v>
      </c>
      <c r="O137" s="17" t="s">
        <v>180</v>
      </c>
      <c r="P137" s="17" t="s">
        <v>43</v>
      </c>
      <c r="Q137" s="17" t="s">
        <v>181</v>
      </c>
    </row>
    <row r="138" spans="1:17" ht="12.75" customHeight="1" x14ac:dyDescent="0.25">
      <c r="A138" s="17">
        <v>93141501</v>
      </c>
      <c r="B138" s="17" t="s">
        <v>331</v>
      </c>
      <c r="C138" s="17">
        <v>1</v>
      </c>
      <c r="D138" s="17">
        <v>1</v>
      </c>
      <c r="E138" s="17">
        <v>12</v>
      </c>
      <c r="F138" s="17">
        <v>1</v>
      </c>
      <c r="G138" s="17" t="s">
        <v>49</v>
      </c>
      <c r="H138" s="17">
        <v>1</v>
      </c>
      <c r="I138" s="18">
        <v>1113768514</v>
      </c>
      <c r="J138" s="18">
        <v>1113768514</v>
      </c>
      <c r="K138" s="17">
        <v>0</v>
      </c>
      <c r="L138" s="17">
        <v>0</v>
      </c>
      <c r="M138" s="17" t="s">
        <v>41</v>
      </c>
      <c r="N138" s="17" t="s">
        <v>42</v>
      </c>
      <c r="O138" s="17" t="s">
        <v>180</v>
      </c>
      <c r="P138" s="17" t="s">
        <v>43</v>
      </c>
      <c r="Q138" s="17" t="s">
        <v>181</v>
      </c>
    </row>
    <row r="139" spans="1:17" ht="12.75" customHeight="1" x14ac:dyDescent="0.25">
      <c r="A139" s="17">
        <v>93141501</v>
      </c>
      <c r="B139" s="17" t="s">
        <v>332</v>
      </c>
      <c r="C139" s="17">
        <v>1</v>
      </c>
      <c r="D139" s="17">
        <v>1</v>
      </c>
      <c r="E139" s="17">
        <v>12</v>
      </c>
      <c r="F139" s="17">
        <v>1</v>
      </c>
      <c r="G139" s="17" t="s">
        <v>35</v>
      </c>
      <c r="H139" s="17">
        <v>1</v>
      </c>
      <c r="I139" s="18">
        <v>1668564060</v>
      </c>
      <c r="J139" s="18">
        <v>1100511978</v>
      </c>
      <c r="K139" s="17">
        <v>1</v>
      </c>
      <c r="L139" s="17">
        <v>3</v>
      </c>
      <c r="M139" s="17" t="s">
        <v>78</v>
      </c>
      <c r="N139" s="17" t="s">
        <v>79</v>
      </c>
      <c r="O139" s="17" t="s">
        <v>80</v>
      </c>
      <c r="P139" s="17" t="s">
        <v>81</v>
      </c>
      <c r="Q139" s="17" t="s">
        <v>82</v>
      </c>
    </row>
    <row r="140" spans="1:17" ht="12.75" customHeight="1" x14ac:dyDescent="0.25">
      <c r="A140" s="17">
        <v>93141501</v>
      </c>
      <c r="B140" s="17" t="s">
        <v>333</v>
      </c>
      <c r="C140" s="17">
        <v>1</v>
      </c>
      <c r="D140" s="17">
        <v>1</v>
      </c>
      <c r="E140" s="17">
        <v>1</v>
      </c>
      <c r="F140" s="17">
        <v>1</v>
      </c>
      <c r="G140" s="17" t="s">
        <v>49</v>
      </c>
      <c r="H140" s="17">
        <v>1</v>
      </c>
      <c r="I140" s="18">
        <v>2603740506</v>
      </c>
      <c r="J140" s="18">
        <v>2603740506</v>
      </c>
      <c r="K140" s="17">
        <v>0</v>
      </c>
      <c r="L140" s="17">
        <v>0</v>
      </c>
      <c r="M140" s="17" t="s">
        <v>41</v>
      </c>
      <c r="N140" s="17" t="s">
        <v>42</v>
      </c>
      <c r="O140" s="17" t="s">
        <v>180</v>
      </c>
      <c r="P140" s="17" t="s">
        <v>43</v>
      </c>
      <c r="Q140" s="17" t="s">
        <v>181</v>
      </c>
    </row>
    <row r="141" spans="1:17" ht="12.75" customHeight="1" x14ac:dyDescent="0.25">
      <c r="A141" s="17">
        <v>93141501</v>
      </c>
      <c r="B141" s="17" t="s">
        <v>334</v>
      </c>
      <c r="C141" s="17">
        <v>1</v>
      </c>
      <c r="D141" s="17">
        <v>1</v>
      </c>
      <c r="E141" s="17">
        <v>12</v>
      </c>
      <c r="F141" s="17">
        <v>1</v>
      </c>
      <c r="G141" s="17" t="s">
        <v>49</v>
      </c>
      <c r="H141" s="17">
        <v>1</v>
      </c>
      <c r="I141" s="18">
        <v>629521334</v>
      </c>
      <c r="J141" s="18">
        <v>629521334</v>
      </c>
      <c r="K141" s="17">
        <v>0</v>
      </c>
      <c r="L141" s="17">
        <v>0</v>
      </c>
      <c r="M141" s="17" t="s">
        <v>41</v>
      </c>
      <c r="N141" s="17" t="s">
        <v>42</v>
      </c>
      <c r="O141" s="17" t="s">
        <v>180</v>
      </c>
      <c r="P141" s="17" t="s">
        <v>43</v>
      </c>
      <c r="Q141" s="17" t="s">
        <v>181</v>
      </c>
    </row>
    <row r="142" spans="1:17" ht="12.75" customHeight="1" x14ac:dyDescent="0.25">
      <c r="A142" s="17">
        <v>93141501</v>
      </c>
      <c r="B142" s="17" t="s">
        <v>335</v>
      </c>
      <c r="C142" s="17">
        <v>1</v>
      </c>
      <c r="D142" s="17">
        <v>1</v>
      </c>
      <c r="E142" s="17">
        <v>12</v>
      </c>
      <c r="F142" s="17">
        <v>1</v>
      </c>
      <c r="G142" s="17" t="s">
        <v>49</v>
      </c>
      <c r="H142" s="17">
        <v>1</v>
      </c>
      <c r="I142" s="18">
        <v>488782180</v>
      </c>
      <c r="J142" s="18">
        <v>488782180</v>
      </c>
      <c r="K142" s="17">
        <v>0</v>
      </c>
      <c r="L142" s="17">
        <v>0</v>
      </c>
      <c r="M142" s="17" t="s">
        <v>41</v>
      </c>
      <c r="N142" s="17" t="s">
        <v>42</v>
      </c>
      <c r="O142" s="17" t="s">
        <v>180</v>
      </c>
      <c r="P142" s="17" t="s">
        <v>43</v>
      </c>
      <c r="Q142" s="17" t="s">
        <v>181</v>
      </c>
    </row>
    <row r="143" spans="1:17" ht="12.75" customHeight="1" x14ac:dyDescent="0.25">
      <c r="A143" s="17">
        <v>93141501</v>
      </c>
      <c r="B143" s="17" t="s">
        <v>336</v>
      </c>
      <c r="C143" s="17">
        <v>1</v>
      </c>
      <c r="D143" s="17">
        <v>1</v>
      </c>
      <c r="E143" s="17">
        <v>12</v>
      </c>
      <c r="F143" s="17">
        <v>1</v>
      </c>
      <c r="G143" s="17" t="s">
        <v>35</v>
      </c>
      <c r="H143" s="17">
        <v>1</v>
      </c>
      <c r="I143" s="18">
        <v>2256440140</v>
      </c>
      <c r="J143" s="18">
        <v>1487909722</v>
      </c>
      <c r="K143" s="17">
        <v>1</v>
      </c>
      <c r="L143" s="17">
        <v>3</v>
      </c>
      <c r="M143" s="17" t="s">
        <v>78</v>
      </c>
      <c r="N143" s="17" t="s">
        <v>79</v>
      </c>
      <c r="O143" s="17" t="s">
        <v>80</v>
      </c>
      <c r="P143" s="17" t="s">
        <v>81</v>
      </c>
      <c r="Q143" s="17" t="s">
        <v>82</v>
      </c>
    </row>
    <row r="144" spans="1:17" ht="12.75" customHeight="1" x14ac:dyDescent="0.25">
      <c r="A144" s="17">
        <v>93141501</v>
      </c>
      <c r="B144" s="17" t="s">
        <v>337</v>
      </c>
      <c r="C144" s="17">
        <v>1</v>
      </c>
      <c r="D144" s="17">
        <v>1</v>
      </c>
      <c r="E144" s="17">
        <v>12</v>
      </c>
      <c r="F144" s="17">
        <v>1</v>
      </c>
      <c r="G144" s="17" t="s">
        <v>49</v>
      </c>
      <c r="H144" s="17">
        <v>1</v>
      </c>
      <c r="I144" s="18">
        <v>338973026</v>
      </c>
      <c r="J144" s="18">
        <v>338973026</v>
      </c>
      <c r="K144" s="17">
        <v>0</v>
      </c>
      <c r="L144" s="17">
        <v>0</v>
      </c>
      <c r="M144" s="17" t="s">
        <v>41</v>
      </c>
      <c r="N144" s="17" t="s">
        <v>42</v>
      </c>
      <c r="O144" s="17" t="s">
        <v>180</v>
      </c>
      <c r="P144" s="17" t="s">
        <v>43</v>
      </c>
      <c r="Q144" s="17" t="s">
        <v>181</v>
      </c>
    </row>
    <row r="145" spans="1:17" ht="12.75" customHeight="1" x14ac:dyDescent="0.25">
      <c r="A145" s="17">
        <v>93141501</v>
      </c>
      <c r="B145" s="17" t="s">
        <v>338</v>
      </c>
      <c r="C145" s="17">
        <v>1</v>
      </c>
      <c r="D145" s="17">
        <v>1</v>
      </c>
      <c r="E145" s="17">
        <v>12</v>
      </c>
      <c r="F145" s="17">
        <v>1</v>
      </c>
      <c r="G145" s="17" t="s">
        <v>49</v>
      </c>
      <c r="H145" s="17">
        <v>1</v>
      </c>
      <c r="I145" s="18">
        <v>1648865096</v>
      </c>
      <c r="J145" s="18">
        <v>1648865096</v>
      </c>
      <c r="K145" s="17">
        <v>0</v>
      </c>
      <c r="L145" s="17">
        <v>0</v>
      </c>
      <c r="M145" s="17" t="s">
        <v>41</v>
      </c>
      <c r="N145" s="17" t="s">
        <v>42</v>
      </c>
      <c r="O145" s="17" t="s">
        <v>180</v>
      </c>
      <c r="P145" s="17" t="s">
        <v>43</v>
      </c>
      <c r="Q145" s="17" t="s">
        <v>181</v>
      </c>
    </row>
    <row r="146" spans="1:17" ht="12.75" customHeight="1" x14ac:dyDescent="0.25">
      <c r="A146" s="17">
        <v>93141501</v>
      </c>
      <c r="B146" s="17" t="s">
        <v>339</v>
      </c>
      <c r="C146" s="17">
        <v>1</v>
      </c>
      <c r="D146" s="17">
        <v>1</v>
      </c>
      <c r="E146" s="17">
        <v>12</v>
      </c>
      <c r="F146" s="17">
        <v>1</v>
      </c>
      <c r="G146" s="17" t="s">
        <v>35</v>
      </c>
      <c r="H146" s="17">
        <v>1</v>
      </c>
      <c r="I146" s="18">
        <v>1962502100</v>
      </c>
      <c r="J146" s="18">
        <v>1294210850</v>
      </c>
      <c r="K146" s="17">
        <v>1</v>
      </c>
      <c r="L146" s="17">
        <v>3</v>
      </c>
      <c r="M146" s="17" t="s">
        <v>78</v>
      </c>
      <c r="N146" s="17" t="s">
        <v>79</v>
      </c>
      <c r="O146" s="17" t="s">
        <v>80</v>
      </c>
      <c r="P146" s="17" t="s">
        <v>81</v>
      </c>
      <c r="Q146" s="17" t="s">
        <v>82</v>
      </c>
    </row>
    <row r="147" spans="1:17" ht="12.75" customHeight="1" x14ac:dyDescent="0.25">
      <c r="A147" s="17">
        <v>93141501</v>
      </c>
      <c r="B147" s="17" t="s">
        <v>340</v>
      </c>
      <c r="C147" s="17">
        <v>1</v>
      </c>
      <c r="D147" s="17">
        <v>1</v>
      </c>
      <c r="E147" s="17">
        <v>12</v>
      </c>
      <c r="F147" s="17">
        <v>1</v>
      </c>
      <c r="G147" s="17" t="s">
        <v>49</v>
      </c>
      <c r="H147" s="17">
        <v>1</v>
      </c>
      <c r="I147" s="18">
        <v>1646440412</v>
      </c>
      <c r="J147" s="18">
        <v>1646440412</v>
      </c>
      <c r="K147" s="17">
        <v>0</v>
      </c>
      <c r="L147" s="17">
        <v>0</v>
      </c>
      <c r="M147" s="17" t="s">
        <v>41</v>
      </c>
      <c r="N147" s="17" t="s">
        <v>42</v>
      </c>
      <c r="O147" s="17" t="s">
        <v>180</v>
      </c>
      <c r="P147" s="17" t="s">
        <v>43</v>
      </c>
      <c r="Q147" s="17" t="s">
        <v>181</v>
      </c>
    </row>
    <row r="148" spans="1:17" ht="12.75" customHeight="1" x14ac:dyDescent="0.25">
      <c r="A148" s="17">
        <v>93141501</v>
      </c>
      <c r="B148" s="17" t="s">
        <v>341</v>
      </c>
      <c r="C148" s="17">
        <v>1</v>
      </c>
      <c r="D148" s="17">
        <v>1</v>
      </c>
      <c r="E148" s="17">
        <v>1</v>
      </c>
      <c r="F148" s="17">
        <v>1</v>
      </c>
      <c r="G148" s="17" t="s">
        <v>49</v>
      </c>
      <c r="H148" s="17">
        <v>1</v>
      </c>
      <c r="I148" s="18">
        <v>3010278494</v>
      </c>
      <c r="J148" s="18">
        <v>3010278494</v>
      </c>
      <c r="K148" s="17">
        <v>0</v>
      </c>
      <c r="L148" s="17">
        <v>0</v>
      </c>
      <c r="M148" s="17" t="s">
        <v>41</v>
      </c>
      <c r="N148" s="17" t="s">
        <v>42</v>
      </c>
      <c r="O148" s="17" t="s">
        <v>180</v>
      </c>
      <c r="P148" s="17" t="s">
        <v>43</v>
      </c>
      <c r="Q148" s="17" t="s">
        <v>181</v>
      </c>
    </row>
    <row r="149" spans="1:17" ht="12.75" customHeight="1" x14ac:dyDescent="0.25">
      <c r="A149" s="17">
        <v>93141501</v>
      </c>
      <c r="B149" s="17" t="s">
        <v>342</v>
      </c>
      <c r="C149" s="17">
        <v>1</v>
      </c>
      <c r="D149" s="17">
        <v>1</v>
      </c>
      <c r="E149" s="17">
        <v>12</v>
      </c>
      <c r="F149" s="17">
        <v>1</v>
      </c>
      <c r="G149" s="17" t="s">
        <v>35</v>
      </c>
      <c r="H149" s="17">
        <v>1</v>
      </c>
      <c r="I149" s="18">
        <v>1153695436</v>
      </c>
      <c r="J149" s="18">
        <v>761224584</v>
      </c>
      <c r="K149" s="17">
        <v>1</v>
      </c>
      <c r="L149" s="17">
        <v>3</v>
      </c>
      <c r="M149" s="17" t="s">
        <v>78</v>
      </c>
      <c r="N149" s="17" t="s">
        <v>79</v>
      </c>
      <c r="O149" s="17" t="s">
        <v>80</v>
      </c>
      <c r="P149" s="17" t="s">
        <v>81</v>
      </c>
      <c r="Q149" s="17" t="s">
        <v>82</v>
      </c>
    </row>
    <row r="150" spans="1:17" ht="12.75" customHeight="1" x14ac:dyDescent="0.25">
      <c r="A150" s="17">
        <v>93141501</v>
      </c>
      <c r="B150" s="17" t="s">
        <v>343</v>
      </c>
      <c r="C150" s="17">
        <v>1</v>
      </c>
      <c r="D150" s="17">
        <v>1</v>
      </c>
      <c r="E150" s="17">
        <v>12</v>
      </c>
      <c r="F150" s="17">
        <v>1</v>
      </c>
      <c r="G150" s="17" t="s">
        <v>35</v>
      </c>
      <c r="H150" s="17">
        <v>1</v>
      </c>
      <c r="I150" s="18">
        <v>1812670756</v>
      </c>
      <c r="J150" s="18">
        <v>1195475206</v>
      </c>
      <c r="K150" s="17">
        <v>1</v>
      </c>
      <c r="L150" s="17">
        <v>3</v>
      </c>
      <c r="M150" s="17" t="s">
        <v>78</v>
      </c>
      <c r="N150" s="17" t="s">
        <v>79</v>
      </c>
      <c r="O150" s="17" t="s">
        <v>80</v>
      </c>
      <c r="P150" s="17" t="s">
        <v>81</v>
      </c>
      <c r="Q150" s="17" t="s">
        <v>82</v>
      </c>
    </row>
    <row r="151" spans="1:17" ht="12.75" customHeight="1" x14ac:dyDescent="0.25">
      <c r="A151" s="17">
        <v>93141501</v>
      </c>
      <c r="B151" s="17" t="s">
        <v>344</v>
      </c>
      <c r="C151" s="17">
        <v>1</v>
      </c>
      <c r="D151" s="17">
        <v>1</v>
      </c>
      <c r="E151" s="17">
        <v>12</v>
      </c>
      <c r="F151" s="17">
        <v>1</v>
      </c>
      <c r="G151" s="17" t="s">
        <v>35</v>
      </c>
      <c r="H151" s="17">
        <v>1</v>
      </c>
      <c r="I151" s="18">
        <v>1897168197</v>
      </c>
      <c r="J151" s="18">
        <v>1251503720</v>
      </c>
      <c r="K151" s="17">
        <v>1</v>
      </c>
      <c r="L151" s="17">
        <v>3</v>
      </c>
      <c r="M151" s="17" t="s">
        <v>78</v>
      </c>
      <c r="N151" s="17" t="s">
        <v>79</v>
      </c>
      <c r="O151" s="17" t="s">
        <v>80</v>
      </c>
      <c r="P151" s="17" t="s">
        <v>81</v>
      </c>
      <c r="Q151" s="17" t="s">
        <v>82</v>
      </c>
    </row>
    <row r="152" spans="1:17" ht="12.75" customHeight="1" x14ac:dyDescent="0.25">
      <c r="A152" s="17">
        <v>93141501</v>
      </c>
      <c r="B152" s="17" t="s">
        <v>345</v>
      </c>
      <c r="C152" s="17">
        <v>1</v>
      </c>
      <c r="D152" s="17">
        <v>1</v>
      </c>
      <c r="E152" s="17">
        <v>12</v>
      </c>
      <c r="F152" s="17">
        <v>1</v>
      </c>
      <c r="G152" s="17" t="s">
        <v>35</v>
      </c>
      <c r="H152" s="17">
        <v>1</v>
      </c>
      <c r="I152" s="18">
        <v>1668564060</v>
      </c>
      <c r="J152" s="18">
        <v>1100511978</v>
      </c>
      <c r="K152" s="17">
        <v>1</v>
      </c>
      <c r="L152" s="17">
        <v>3</v>
      </c>
      <c r="M152" s="17" t="s">
        <v>78</v>
      </c>
      <c r="N152" s="17" t="s">
        <v>79</v>
      </c>
      <c r="O152" s="17" t="s">
        <v>80</v>
      </c>
      <c r="P152" s="17" t="s">
        <v>81</v>
      </c>
      <c r="Q152" s="17" t="s">
        <v>82</v>
      </c>
    </row>
    <row r="153" spans="1:17" ht="12.75" customHeight="1" x14ac:dyDescent="0.25">
      <c r="A153" s="17">
        <v>93141501</v>
      </c>
      <c r="B153" s="17" t="s">
        <v>346</v>
      </c>
      <c r="C153" s="17">
        <v>1</v>
      </c>
      <c r="D153" s="17">
        <v>1</v>
      </c>
      <c r="E153" s="17">
        <v>1</v>
      </c>
      <c r="F153" s="17">
        <v>1</v>
      </c>
      <c r="G153" s="17" t="s">
        <v>49</v>
      </c>
      <c r="H153" s="17">
        <v>1</v>
      </c>
      <c r="I153" s="18">
        <v>838539012</v>
      </c>
      <c r="J153" s="18">
        <v>838539012</v>
      </c>
      <c r="K153" s="17">
        <v>0</v>
      </c>
      <c r="L153" s="17">
        <v>0</v>
      </c>
      <c r="M153" s="17" t="s">
        <v>41</v>
      </c>
      <c r="N153" s="17" t="s">
        <v>42</v>
      </c>
      <c r="O153" s="17" t="s">
        <v>180</v>
      </c>
      <c r="P153" s="17" t="s">
        <v>43</v>
      </c>
      <c r="Q153" s="17" t="s">
        <v>181</v>
      </c>
    </row>
    <row r="154" spans="1:17" ht="12.75" customHeight="1" x14ac:dyDescent="0.25">
      <c r="A154" s="17">
        <v>93141501</v>
      </c>
      <c r="B154" s="17" t="s">
        <v>347</v>
      </c>
      <c r="C154" s="17">
        <v>1</v>
      </c>
      <c r="D154" s="17">
        <v>1</v>
      </c>
      <c r="E154" s="17">
        <v>12</v>
      </c>
      <c r="F154" s="17">
        <v>1</v>
      </c>
      <c r="G154" s="17" t="s">
        <v>35</v>
      </c>
      <c r="H154" s="17">
        <v>1</v>
      </c>
      <c r="I154" s="18">
        <v>3336651066</v>
      </c>
      <c r="J154" s="18">
        <v>2200709588</v>
      </c>
      <c r="K154" s="17">
        <v>1</v>
      </c>
      <c r="L154" s="17">
        <v>3</v>
      </c>
      <c r="M154" s="17" t="s">
        <v>78</v>
      </c>
      <c r="N154" s="17" t="s">
        <v>79</v>
      </c>
      <c r="O154" s="17" t="s">
        <v>80</v>
      </c>
      <c r="P154" s="17" t="s">
        <v>81</v>
      </c>
      <c r="Q154" s="17" t="s">
        <v>82</v>
      </c>
    </row>
    <row r="155" spans="1:17" ht="12.75" customHeight="1" x14ac:dyDescent="0.25">
      <c r="A155" s="17">
        <v>93141501</v>
      </c>
      <c r="B155" s="17" t="s">
        <v>348</v>
      </c>
      <c r="C155" s="17">
        <v>1</v>
      </c>
      <c r="D155" s="17">
        <v>1</v>
      </c>
      <c r="E155" s="17">
        <v>12</v>
      </c>
      <c r="F155" s="17">
        <v>1</v>
      </c>
      <c r="G155" s="17" t="s">
        <v>35</v>
      </c>
      <c r="H155" s="17">
        <v>1</v>
      </c>
      <c r="I155" s="18">
        <v>2550378180</v>
      </c>
      <c r="J155" s="18">
        <v>1681608594</v>
      </c>
      <c r="K155" s="17">
        <v>1</v>
      </c>
      <c r="L155" s="17">
        <v>3</v>
      </c>
      <c r="M155" s="17" t="s">
        <v>78</v>
      </c>
      <c r="N155" s="17" t="s">
        <v>79</v>
      </c>
      <c r="O155" s="17" t="s">
        <v>80</v>
      </c>
      <c r="P155" s="17" t="s">
        <v>81</v>
      </c>
      <c r="Q155" s="17" t="s">
        <v>82</v>
      </c>
    </row>
    <row r="156" spans="1:17" ht="12.75" customHeight="1" x14ac:dyDescent="0.25">
      <c r="A156" s="17">
        <v>93141501</v>
      </c>
      <c r="B156" s="17" t="s">
        <v>349</v>
      </c>
      <c r="C156" s="17">
        <v>1</v>
      </c>
      <c r="D156" s="17">
        <v>1</v>
      </c>
      <c r="E156" s="17">
        <v>12</v>
      </c>
      <c r="F156" s="17">
        <v>1</v>
      </c>
      <c r="G156" s="17" t="s">
        <v>35</v>
      </c>
      <c r="H156" s="17">
        <v>1</v>
      </c>
      <c r="I156" s="18">
        <v>1301141510</v>
      </c>
      <c r="J156" s="18">
        <v>858388388</v>
      </c>
      <c r="K156" s="17">
        <v>1</v>
      </c>
      <c r="L156" s="17">
        <v>3</v>
      </c>
      <c r="M156" s="17" t="s">
        <v>78</v>
      </c>
      <c r="N156" s="17" t="s">
        <v>79</v>
      </c>
      <c r="O156" s="17" t="s">
        <v>80</v>
      </c>
      <c r="P156" s="17" t="s">
        <v>81</v>
      </c>
      <c r="Q156" s="17" t="s">
        <v>82</v>
      </c>
    </row>
    <row r="157" spans="1:17" ht="12.75" customHeight="1" x14ac:dyDescent="0.25">
      <c r="A157" s="17">
        <v>93141501</v>
      </c>
      <c r="B157" s="17" t="s">
        <v>350</v>
      </c>
      <c r="C157" s="17">
        <v>1</v>
      </c>
      <c r="D157" s="17">
        <v>1</v>
      </c>
      <c r="E157" s="17">
        <v>3</v>
      </c>
      <c r="F157" s="17">
        <v>1</v>
      </c>
      <c r="G157" s="17" t="s">
        <v>49</v>
      </c>
      <c r="H157" s="17">
        <v>0</v>
      </c>
      <c r="I157" s="18">
        <v>450100002</v>
      </c>
      <c r="J157" s="18">
        <v>450100002</v>
      </c>
      <c r="K157" s="17">
        <v>0</v>
      </c>
      <c r="L157" s="17">
        <v>0</v>
      </c>
      <c r="M157" s="17" t="s">
        <v>66</v>
      </c>
      <c r="N157" s="17" t="s">
        <v>67</v>
      </c>
      <c r="O157" s="17" t="s">
        <v>68</v>
      </c>
      <c r="P157" s="17" t="s">
        <v>69</v>
      </c>
      <c r="Q157" s="17" t="s">
        <v>70</v>
      </c>
    </row>
    <row r="158" spans="1:17" ht="12.75" customHeight="1" x14ac:dyDescent="0.25">
      <c r="A158" s="17">
        <v>93141501</v>
      </c>
      <c r="B158" s="17" t="s">
        <v>351</v>
      </c>
      <c r="C158" s="17">
        <v>1</v>
      </c>
      <c r="D158" s="17">
        <v>1</v>
      </c>
      <c r="E158" s="17">
        <v>3</v>
      </c>
      <c r="F158" s="17">
        <v>1</v>
      </c>
      <c r="G158" s="17" t="s">
        <v>49</v>
      </c>
      <c r="H158" s="17">
        <v>0</v>
      </c>
      <c r="I158" s="18">
        <v>257775318</v>
      </c>
      <c r="J158" s="18">
        <v>257775318</v>
      </c>
      <c r="K158" s="17">
        <v>0</v>
      </c>
      <c r="L158" s="17">
        <v>0</v>
      </c>
      <c r="M158" s="17" t="s">
        <v>91</v>
      </c>
      <c r="N158" s="17" t="s">
        <v>92</v>
      </c>
      <c r="O158" s="17" t="s">
        <v>93</v>
      </c>
      <c r="P158" s="17" t="s">
        <v>94</v>
      </c>
      <c r="Q158" s="17" t="s">
        <v>95</v>
      </c>
    </row>
    <row r="159" spans="1:17" ht="12.75" customHeight="1" x14ac:dyDescent="0.25">
      <c r="A159" s="17">
        <v>93141501</v>
      </c>
      <c r="B159" s="17" t="s">
        <v>352</v>
      </c>
      <c r="C159" s="17">
        <v>1</v>
      </c>
      <c r="D159" s="17">
        <v>1</v>
      </c>
      <c r="E159" s="17">
        <v>12</v>
      </c>
      <c r="F159" s="17">
        <v>1</v>
      </c>
      <c r="G159" s="17" t="s">
        <v>35</v>
      </c>
      <c r="H159" s="17">
        <v>1</v>
      </c>
      <c r="I159" s="18">
        <v>734845100</v>
      </c>
      <c r="J159" s="18">
        <v>484247180</v>
      </c>
      <c r="K159" s="17">
        <v>1</v>
      </c>
      <c r="L159" s="17">
        <v>3</v>
      </c>
      <c r="M159" s="17" t="s">
        <v>78</v>
      </c>
      <c r="N159" s="17" t="s">
        <v>79</v>
      </c>
      <c r="O159" s="17" t="s">
        <v>80</v>
      </c>
      <c r="P159" s="17" t="s">
        <v>81</v>
      </c>
      <c r="Q159" s="17" t="s">
        <v>82</v>
      </c>
    </row>
    <row r="160" spans="1:17" ht="12.75" customHeight="1" x14ac:dyDescent="0.25">
      <c r="A160" s="17">
        <v>93141501</v>
      </c>
      <c r="B160" s="17" t="s">
        <v>353</v>
      </c>
      <c r="C160" s="17">
        <v>1</v>
      </c>
      <c r="D160" s="17">
        <v>1</v>
      </c>
      <c r="E160" s="17">
        <v>3</v>
      </c>
      <c r="F160" s="17">
        <v>1</v>
      </c>
      <c r="G160" s="17" t="s">
        <v>49</v>
      </c>
      <c r="H160" s="17">
        <v>0</v>
      </c>
      <c r="I160" s="18">
        <v>66487125</v>
      </c>
      <c r="J160" s="18">
        <v>66487125</v>
      </c>
      <c r="K160" s="17">
        <v>0</v>
      </c>
      <c r="L160" s="17">
        <v>0</v>
      </c>
      <c r="M160" s="17" t="s">
        <v>66</v>
      </c>
      <c r="N160" s="17" t="s">
        <v>67</v>
      </c>
      <c r="O160" s="17" t="s">
        <v>68</v>
      </c>
      <c r="P160" s="17" t="s">
        <v>69</v>
      </c>
      <c r="Q160" s="17" t="s">
        <v>70</v>
      </c>
    </row>
    <row r="161" spans="1:17" ht="12.75" customHeight="1" x14ac:dyDescent="0.25">
      <c r="A161" s="17">
        <v>93141501</v>
      </c>
      <c r="B161" s="17" t="s">
        <v>354</v>
      </c>
      <c r="C161" s="17">
        <v>1</v>
      </c>
      <c r="D161" s="17">
        <v>1</v>
      </c>
      <c r="E161" s="17">
        <v>3</v>
      </c>
      <c r="F161" s="17">
        <v>1</v>
      </c>
      <c r="G161" s="17" t="s">
        <v>49</v>
      </c>
      <c r="H161" s="17">
        <v>0</v>
      </c>
      <c r="I161" s="18">
        <v>521093160</v>
      </c>
      <c r="J161" s="18">
        <v>521093160</v>
      </c>
      <c r="K161" s="17">
        <v>0</v>
      </c>
      <c r="L161" s="17">
        <v>0</v>
      </c>
      <c r="M161" s="17" t="s">
        <v>66</v>
      </c>
      <c r="N161" s="17" t="s">
        <v>67</v>
      </c>
      <c r="O161" s="17" t="s">
        <v>68</v>
      </c>
      <c r="P161" s="17" t="s">
        <v>69</v>
      </c>
      <c r="Q161" s="17" t="s">
        <v>70</v>
      </c>
    </row>
    <row r="162" spans="1:17" ht="12.75" customHeight="1" x14ac:dyDescent="0.25">
      <c r="A162" s="17">
        <v>93141501</v>
      </c>
      <c r="B162" s="17" t="s">
        <v>355</v>
      </c>
      <c r="C162" s="17">
        <v>1</v>
      </c>
      <c r="D162" s="17">
        <v>1</v>
      </c>
      <c r="E162" s="17">
        <v>12</v>
      </c>
      <c r="F162" s="17">
        <v>1</v>
      </c>
      <c r="G162" s="17" t="s">
        <v>35</v>
      </c>
      <c r="H162" s="17">
        <v>1</v>
      </c>
      <c r="I162" s="18">
        <v>2844316220</v>
      </c>
      <c r="J162" s="18">
        <v>1875307466</v>
      </c>
      <c r="K162" s="17">
        <v>1</v>
      </c>
      <c r="L162" s="17">
        <v>3</v>
      </c>
      <c r="M162" s="17" t="s">
        <v>78</v>
      </c>
      <c r="N162" s="17" t="s">
        <v>79</v>
      </c>
      <c r="O162" s="17" t="s">
        <v>80</v>
      </c>
      <c r="P162" s="17" t="s">
        <v>81</v>
      </c>
      <c r="Q162" s="17" t="s">
        <v>82</v>
      </c>
    </row>
    <row r="163" spans="1:17" ht="12.75" customHeight="1" x14ac:dyDescent="0.25">
      <c r="A163" s="17">
        <v>93141501</v>
      </c>
      <c r="B163" s="17" t="s">
        <v>356</v>
      </c>
      <c r="C163" s="17">
        <v>1</v>
      </c>
      <c r="D163" s="17">
        <v>1</v>
      </c>
      <c r="E163" s="17">
        <v>3</v>
      </c>
      <c r="F163" s="17">
        <v>1</v>
      </c>
      <c r="G163" s="17" t="s">
        <v>49</v>
      </c>
      <c r="H163" s="17">
        <v>0</v>
      </c>
      <c r="I163" s="18">
        <v>74640192</v>
      </c>
      <c r="J163" s="18">
        <v>74640192</v>
      </c>
      <c r="K163" s="17">
        <v>0</v>
      </c>
      <c r="L163" s="17">
        <v>0</v>
      </c>
      <c r="M163" s="17" t="s">
        <v>91</v>
      </c>
      <c r="N163" s="17" t="s">
        <v>92</v>
      </c>
      <c r="O163" s="17" t="s">
        <v>93</v>
      </c>
      <c r="P163" s="17" t="s">
        <v>94</v>
      </c>
      <c r="Q163" s="17" t="s">
        <v>95</v>
      </c>
    </row>
    <row r="164" spans="1:17" ht="12.75" customHeight="1" x14ac:dyDescent="0.25">
      <c r="A164" s="17">
        <v>93141501</v>
      </c>
      <c r="B164" s="17" t="s">
        <v>357</v>
      </c>
      <c r="C164" s="17">
        <v>1</v>
      </c>
      <c r="D164" s="17">
        <v>1</v>
      </c>
      <c r="E164" s="17">
        <v>3</v>
      </c>
      <c r="F164" s="17">
        <v>1</v>
      </c>
      <c r="G164" s="17" t="s">
        <v>49</v>
      </c>
      <c r="H164" s="17">
        <v>0</v>
      </c>
      <c r="I164" s="18">
        <v>68836110</v>
      </c>
      <c r="J164" s="18">
        <v>68836110</v>
      </c>
      <c r="K164" s="17">
        <v>0</v>
      </c>
      <c r="L164" s="17">
        <v>0</v>
      </c>
      <c r="M164" s="17" t="s">
        <v>66</v>
      </c>
      <c r="N164" s="17" t="s">
        <v>67</v>
      </c>
      <c r="O164" s="17" t="s">
        <v>68</v>
      </c>
      <c r="P164" s="17" t="s">
        <v>69</v>
      </c>
      <c r="Q164" s="17" t="s">
        <v>70</v>
      </c>
    </row>
    <row r="165" spans="1:17" ht="12.75" customHeight="1" x14ac:dyDescent="0.25">
      <c r="A165" s="17">
        <v>93141501</v>
      </c>
      <c r="B165" s="17" t="s">
        <v>358</v>
      </c>
      <c r="C165" s="17">
        <v>1</v>
      </c>
      <c r="D165" s="17">
        <v>1</v>
      </c>
      <c r="E165" s="17">
        <v>12</v>
      </c>
      <c r="F165" s="17">
        <v>1</v>
      </c>
      <c r="G165" s="17" t="s">
        <v>35</v>
      </c>
      <c r="H165" s="17">
        <v>1</v>
      </c>
      <c r="I165" s="18">
        <v>2770831710</v>
      </c>
      <c r="J165" s="18">
        <v>1826882748</v>
      </c>
      <c r="K165" s="17">
        <v>1</v>
      </c>
      <c r="L165" s="17">
        <v>3</v>
      </c>
      <c r="M165" s="17" t="s">
        <v>78</v>
      </c>
      <c r="N165" s="17" t="s">
        <v>79</v>
      </c>
      <c r="O165" s="17" t="s">
        <v>80</v>
      </c>
      <c r="P165" s="17" t="s">
        <v>81</v>
      </c>
      <c r="Q165" s="17" t="s">
        <v>82</v>
      </c>
    </row>
    <row r="166" spans="1:17" ht="12.75" customHeight="1" x14ac:dyDescent="0.25">
      <c r="A166" s="17">
        <v>93141501</v>
      </c>
      <c r="B166" s="17" t="s">
        <v>359</v>
      </c>
      <c r="C166" s="17">
        <v>1</v>
      </c>
      <c r="D166" s="17">
        <v>1</v>
      </c>
      <c r="E166" s="17">
        <v>12</v>
      </c>
      <c r="F166" s="17">
        <v>1</v>
      </c>
      <c r="G166" s="17" t="s">
        <v>35</v>
      </c>
      <c r="H166" s="17">
        <v>1</v>
      </c>
      <c r="I166" s="18">
        <v>2770831710</v>
      </c>
      <c r="J166" s="18">
        <v>1826882748</v>
      </c>
      <c r="K166" s="17">
        <v>1</v>
      </c>
      <c r="L166" s="17">
        <v>3</v>
      </c>
      <c r="M166" s="17" t="s">
        <v>78</v>
      </c>
      <c r="N166" s="17" t="s">
        <v>79</v>
      </c>
      <c r="O166" s="17" t="s">
        <v>80</v>
      </c>
      <c r="P166" s="17" t="s">
        <v>81</v>
      </c>
      <c r="Q166" s="17" t="s">
        <v>82</v>
      </c>
    </row>
    <row r="167" spans="1:17" ht="12.75" customHeight="1" x14ac:dyDescent="0.25">
      <c r="A167" s="17">
        <v>93141501</v>
      </c>
      <c r="B167" s="17" t="s">
        <v>360</v>
      </c>
      <c r="C167" s="17">
        <v>1</v>
      </c>
      <c r="D167" s="17">
        <v>1</v>
      </c>
      <c r="E167" s="17">
        <v>12</v>
      </c>
      <c r="F167" s="17">
        <v>1</v>
      </c>
      <c r="G167" s="17" t="s">
        <v>35</v>
      </c>
      <c r="H167" s="17">
        <v>1</v>
      </c>
      <c r="I167" s="18">
        <v>1889017590</v>
      </c>
      <c r="J167" s="18">
        <v>1245786132</v>
      </c>
      <c r="K167" s="17">
        <v>1</v>
      </c>
      <c r="L167" s="17">
        <v>3</v>
      </c>
      <c r="M167" s="17" t="s">
        <v>78</v>
      </c>
      <c r="N167" s="17" t="s">
        <v>79</v>
      </c>
      <c r="O167" s="17" t="s">
        <v>80</v>
      </c>
      <c r="P167" s="17" t="s">
        <v>81</v>
      </c>
      <c r="Q167" s="17" t="s">
        <v>82</v>
      </c>
    </row>
    <row r="168" spans="1:17" ht="12.75" customHeight="1" x14ac:dyDescent="0.25">
      <c r="A168" s="17">
        <v>93141501</v>
      </c>
      <c r="B168" s="17" t="s">
        <v>361</v>
      </c>
      <c r="C168" s="17">
        <v>1</v>
      </c>
      <c r="D168" s="17">
        <v>1</v>
      </c>
      <c r="E168" s="17">
        <v>12</v>
      </c>
      <c r="F168" s="17">
        <v>1</v>
      </c>
      <c r="G168" s="17" t="s">
        <v>35</v>
      </c>
      <c r="H168" s="17">
        <v>1</v>
      </c>
      <c r="I168" s="18">
        <v>1448110530</v>
      </c>
      <c r="J168" s="18">
        <v>955237824</v>
      </c>
      <c r="K168" s="17">
        <v>1</v>
      </c>
      <c r="L168" s="17">
        <v>3</v>
      </c>
      <c r="M168" s="17" t="s">
        <v>78</v>
      </c>
      <c r="N168" s="17" t="s">
        <v>79</v>
      </c>
      <c r="O168" s="17" t="s">
        <v>80</v>
      </c>
      <c r="P168" s="17" t="s">
        <v>81</v>
      </c>
      <c r="Q168" s="17" t="s">
        <v>82</v>
      </c>
    </row>
    <row r="169" spans="1:17" ht="12.75" customHeight="1" x14ac:dyDescent="0.25">
      <c r="A169" s="17">
        <v>93141501</v>
      </c>
      <c r="B169" s="17" t="s">
        <v>362</v>
      </c>
      <c r="C169" s="17">
        <v>1</v>
      </c>
      <c r="D169" s="17">
        <v>1</v>
      </c>
      <c r="E169" s="17">
        <v>6</v>
      </c>
      <c r="F169" s="17">
        <v>1</v>
      </c>
      <c r="G169" s="17" t="s">
        <v>49</v>
      </c>
      <c r="H169" s="17">
        <v>0</v>
      </c>
      <c r="I169" s="18">
        <v>456165000</v>
      </c>
      <c r="J169" s="18">
        <v>456165000</v>
      </c>
      <c r="K169" s="17">
        <v>0</v>
      </c>
      <c r="L169" s="17">
        <v>0</v>
      </c>
      <c r="M169" s="17" t="s">
        <v>91</v>
      </c>
      <c r="N169" s="17" t="s">
        <v>92</v>
      </c>
      <c r="O169" s="17" t="s">
        <v>93</v>
      </c>
      <c r="P169" s="17" t="s">
        <v>94</v>
      </c>
      <c r="Q169" s="17" t="s">
        <v>95</v>
      </c>
    </row>
    <row r="170" spans="1:17" ht="12.75" customHeight="1" x14ac:dyDescent="0.25">
      <c r="A170" s="17">
        <v>93141501</v>
      </c>
      <c r="B170" s="17" t="s">
        <v>363</v>
      </c>
      <c r="C170" s="17">
        <v>1</v>
      </c>
      <c r="D170" s="17">
        <v>1</v>
      </c>
      <c r="E170" s="17">
        <v>3</v>
      </c>
      <c r="F170" s="17">
        <v>1</v>
      </c>
      <c r="G170" s="17" t="s">
        <v>49</v>
      </c>
      <c r="H170" s="17">
        <v>0</v>
      </c>
      <c r="I170" s="18">
        <v>647042400</v>
      </c>
      <c r="J170" s="18">
        <v>647042400</v>
      </c>
      <c r="K170" s="17">
        <v>0</v>
      </c>
      <c r="L170" s="17">
        <v>0</v>
      </c>
      <c r="M170" s="17" t="s">
        <v>66</v>
      </c>
      <c r="N170" s="17" t="s">
        <v>67</v>
      </c>
      <c r="O170" s="17" t="s">
        <v>68</v>
      </c>
      <c r="P170" s="17" t="s">
        <v>69</v>
      </c>
      <c r="Q170" s="17" t="s">
        <v>70</v>
      </c>
    </row>
    <row r="171" spans="1:17" ht="12.75" customHeight="1" x14ac:dyDescent="0.25">
      <c r="A171" s="17">
        <v>93141501</v>
      </c>
      <c r="B171" s="17" t="s">
        <v>364</v>
      </c>
      <c r="C171" s="17">
        <v>1</v>
      </c>
      <c r="D171" s="17">
        <v>1</v>
      </c>
      <c r="E171" s="17">
        <v>12</v>
      </c>
      <c r="F171" s="17">
        <v>1</v>
      </c>
      <c r="G171" s="17" t="s">
        <v>35</v>
      </c>
      <c r="H171" s="17">
        <v>1</v>
      </c>
      <c r="I171" s="18">
        <v>4657941084</v>
      </c>
      <c r="J171" s="18">
        <v>3071411408</v>
      </c>
      <c r="K171" s="17">
        <v>1</v>
      </c>
      <c r="L171" s="17">
        <v>3</v>
      </c>
      <c r="M171" s="17" t="s">
        <v>78</v>
      </c>
      <c r="N171" s="17" t="s">
        <v>79</v>
      </c>
      <c r="O171" s="17" t="s">
        <v>80</v>
      </c>
      <c r="P171" s="17" t="s">
        <v>81</v>
      </c>
      <c r="Q171" s="17" t="s">
        <v>82</v>
      </c>
    </row>
    <row r="172" spans="1:17" ht="12.75" customHeight="1" x14ac:dyDescent="0.25">
      <c r="A172" s="17">
        <v>93141501</v>
      </c>
      <c r="B172" s="17" t="s">
        <v>365</v>
      </c>
      <c r="C172" s="17">
        <v>1</v>
      </c>
      <c r="D172" s="17">
        <v>1</v>
      </c>
      <c r="E172" s="17">
        <v>6</v>
      </c>
      <c r="F172" s="17">
        <v>1</v>
      </c>
      <c r="G172" s="17" t="s">
        <v>49</v>
      </c>
      <c r="H172" s="17">
        <v>0</v>
      </c>
      <c r="I172" s="18">
        <v>647042400</v>
      </c>
      <c r="J172" s="18">
        <v>647042400</v>
      </c>
      <c r="K172" s="17">
        <v>0</v>
      </c>
      <c r="L172" s="17">
        <v>0</v>
      </c>
      <c r="M172" s="17" t="s">
        <v>66</v>
      </c>
      <c r="N172" s="17" t="s">
        <v>67</v>
      </c>
      <c r="O172" s="17" t="s">
        <v>68</v>
      </c>
      <c r="P172" s="17" t="s">
        <v>69</v>
      </c>
      <c r="Q172" s="17" t="s">
        <v>70</v>
      </c>
    </row>
    <row r="173" spans="1:17" ht="12.75" customHeight="1" x14ac:dyDescent="0.25">
      <c r="A173" s="17">
        <v>93141501</v>
      </c>
      <c r="B173" s="17" t="s">
        <v>366</v>
      </c>
      <c r="C173" s="17">
        <v>1</v>
      </c>
      <c r="D173" s="17">
        <v>1</v>
      </c>
      <c r="E173" s="17">
        <v>1</v>
      </c>
      <c r="F173" s="17">
        <v>1</v>
      </c>
      <c r="G173" s="17" t="s">
        <v>49</v>
      </c>
      <c r="H173" s="17">
        <v>1</v>
      </c>
      <c r="I173" s="18">
        <v>4510841788</v>
      </c>
      <c r="J173" s="18">
        <v>4510841788</v>
      </c>
      <c r="K173" s="17">
        <v>0</v>
      </c>
      <c r="L173" s="17">
        <v>0</v>
      </c>
      <c r="M173" s="17" t="s">
        <v>41</v>
      </c>
      <c r="N173" s="17" t="s">
        <v>42</v>
      </c>
      <c r="O173" s="17" t="s">
        <v>180</v>
      </c>
      <c r="P173" s="17" t="s">
        <v>43</v>
      </c>
      <c r="Q173" s="17" t="s">
        <v>181</v>
      </c>
    </row>
    <row r="174" spans="1:17" ht="12.75" customHeight="1" x14ac:dyDescent="0.25">
      <c r="A174" s="17">
        <v>93141501</v>
      </c>
      <c r="B174" s="17" t="s">
        <v>367</v>
      </c>
      <c r="C174" s="17">
        <v>1</v>
      </c>
      <c r="D174" s="17">
        <v>1</v>
      </c>
      <c r="E174" s="17">
        <v>6</v>
      </c>
      <c r="F174" s="17">
        <v>1</v>
      </c>
      <c r="G174" s="17" t="s">
        <v>49</v>
      </c>
      <c r="H174" s="17">
        <v>0</v>
      </c>
      <c r="I174" s="18">
        <v>242640900</v>
      </c>
      <c r="J174" s="18">
        <v>242640900</v>
      </c>
      <c r="K174" s="17">
        <v>0</v>
      </c>
      <c r="L174" s="17">
        <v>0</v>
      </c>
      <c r="M174" s="17" t="s">
        <v>66</v>
      </c>
      <c r="N174" s="17" t="s">
        <v>67</v>
      </c>
      <c r="O174" s="17" t="s">
        <v>68</v>
      </c>
      <c r="P174" s="17" t="s">
        <v>69</v>
      </c>
      <c r="Q174" s="17" t="s">
        <v>70</v>
      </c>
    </row>
    <row r="175" spans="1:17" ht="12.75" customHeight="1" x14ac:dyDescent="0.25">
      <c r="A175" s="17">
        <v>93141501</v>
      </c>
      <c r="B175" s="17" t="s">
        <v>368</v>
      </c>
      <c r="C175" s="17">
        <v>1</v>
      </c>
      <c r="D175" s="17">
        <v>1</v>
      </c>
      <c r="E175" s="17">
        <v>6</v>
      </c>
      <c r="F175" s="17">
        <v>1</v>
      </c>
      <c r="G175" s="17" t="s">
        <v>49</v>
      </c>
      <c r="H175" s="17">
        <v>0</v>
      </c>
      <c r="I175" s="18">
        <v>242640900</v>
      </c>
      <c r="J175" s="18">
        <v>242640900</v>
      </c>
      <c r="K175" s="17">
        <v>0</v>
      </c>
      <c r="L175" s="17">
        <v>0</v>
      </c>
      <c r="M175" s="17" t="s">
        <v>66</v>
      </c>
      <c r="N175" s="17" t="s">
        <v>67</v>
      </c>
      <c r="O175" s="17" t="s">
        <v>68</v>
      </c>
      <c r="P175" s="17" t="s">
        <v>69</v>
      </c>
      <c r="Q175" s="17" t="s">
        <v>70</v>
      </c>
    </row>
    <row r="176" spans="1:17" ht="12.75" customHeight="1" x14ac:dyDescent="0.25">
      <c r="A176" s="17">
        <v>93141501</v>
      </c>
      <c r="B176" s="17" t="s">
        <v>369</v>
      </c>
      <c r="C176" s="17">
        <v>1</v>
      </c>
      <c r="D176" s="17">
        <v>1</v>
      </c>
      <c r="E176" s="17">
        <v>12</v>
      </c>
      <c r="F176" s="17">
        <v>1</v>
      </c>
      <c r="G176" s="17" t="s">
        <v>35</v>
      </c>
      <c r="H176" s="17">
        <v>1</v>
      </c>
      <c r="I176" s="18">
        <v>1594602496</v>
      </c>
      <c r="J176" s="18">
        <v>1051772892</v>
      </c>
      <c r="K176" s="17">
        <v>1</v>
      </c>
      <c r="L176" s="17">
        <v>3</v>
      </c>
      <c r="M176" s="17" t="s">
        <v>78</v>
      </c>
      <c r="N176" s="17" t="s">
        <v>79</v>
      </c>
      <c r="O176" s="17" t="s">
        <v>80</v>
      </c>
      <c r="P176" s="17" t="s">
        <v>81</v>
      </c>
      <c r="Q176" s="17" t="s">
        <v>82</v>
      </c>
    </row>
    <row r="177" spans="1:17" ht="12.75" customHeight="1" x14ac:dyDescent="0.25">
      <c r="A177" s="17">
        <v>93141501</v>
      </c>
      <c r="B177" s="17" t="s">
        <v>370</v>
      </c>
      <c r="C177" s="17">
        <v>1</v>
      </c>
      <c r="D177" s="17">
        <v>1</v>
      </c>
      <c r="E177" s="17">
        <v>1</v>
      </c>
      <c r="F177" s="17">
        <v>1</v>
      </c>
      <c r="G177" s="17" t="s">
        <v>49</v>
      </c>
      <c r="H177" s="17">
        <v>1</v>
      </c>
      <c r="I177" s="18">
        <v>1210617950</v>
      </c>
      <c r="J177" s="18">
        <v>1210617950</v>
      </c>
      <c r="K177" s="17">
        <v>0</v>
      </c>
      <c r="L177" s="17">
        <v>0</v>
      </c>
      <c r="M177" s="17" t="s">
        <v>41</v>
      </c>
      <c r="N177" s="17" t="s">
        <v>42</v>
      </c>
      <c r="O177" s="17" t="s">
        <v>180</v>
      </c>
      <c r="P177" s="17" t="s">
        <v>43</v>
      </c>
      <c r="Q177" s="17" t="s">
        <v>181</v>
      </c>
    </row>
    <row r="178" spans="1:17" ht="12.75" customHeight="1" x14ac:dyDescent="0.25">
      <c r="A178" s="17">
        <v>93141501</v>
      </c>
      <c r="B178" s="17" t="s">
        <v>371</v>
      </c>
      <c r="C178" s="17">
        <v>1</v>
      </c>
      <c r="D178" s="17">
        <v>1</v>
      </c>
      <c r="E178" s="17">
        <v>6</v>
      </c>
      <c r="F178" s="17">
        <v>1</v>
      </c>
      <c r="G178" s="17" t="s">
        <v>49</v>
      </c>
      <c r="H178" s="17">
        <v>0</v>
      </c>
      <c r="I178" s="18">
        <v>323521200</v>
      </c>
      <c r="J178" s="18">
        <v>323521200</v>
      </c>
      <c r="K178" s="17">
        <v>0</v>
      </c>
      <c r="L178" s="17">
        <v>0</v>
      </c>
      <c r="M178" s="17" t="s">
        <v>66</v>
      </c>
      <c r="N178" s="17" t="s">
        <v>67</v>
      </c>
      <c r="O178" s="17" t="s">
        <v>68</v>
      </c>
      <c r="P178" s="17" t="s">
        <v>69</v>
      </c>
      <c r="Q178" s="17" t="s">
        <v>70</v>
      </c>
    </row>
    <row r="179" spans="1:17" ht="12.75" customHeight="1" x14ac:dyDescent="0.25">
      <c r="A179" s="17">
        <v>93141501</v>
      </c>
      <c r="B179" s="17" t="s">
        <v>372</v>
      </c>
      <c r="C179" s="17">
        <v>1</v>
      </c>
      <c r="D179" s="17">
        <v>1</v>
      </c>
      <c r="E179" s="17">
        <v>12</v>
      </c>
      <c r="F179" s="17">
        <v>1</v>
      </c>
      <c r="G179" s="17" t="s">
        <v>35</v>
      </c>
      <c r="H179" s="17">
        <v>1</v>
      </c>
      <c r="I179" s="18">
        <v>734845100</v>
      </c>
      <c r="J179" s="18">
        <v>484247180</v>
      </c>
      <c r="K179" s="17">
        <v>1</v>
      </c>
      <c r="L179" s="17">
        <v>3</v>
      </c>
      <c r="M179" s="17" t="s">
        <v>78</v>
      </c>
      <c r="N179" s="17" t="s">
        <v>79</v>
      </c>
      <c r="O179" s="17" t="s">
        <v>80</v>
      </c>
      <c r="P179" s="17" t="s">
        <v>81</v>
      </c>
      <c r="Q179" s="17" t="s">
        <v>82</v>
      </c>
    </row>
    <row r="180" spans="1:17" ht="12.75" customHeight="1" x14ac:dyDescent="0.25">
      <c r="A180" s="17">
        <v>93141501</v>
      </c>
      <c r="B180" s="17" t="s">
        <v>373</v>
      </c>
      <c r="C180" s="17">
        <v>1</v>
      </c>
      <c r="D180" s="17">
        <v>1</v>
      </c>
      <c r="E180" s="17">
        <v>6</v>
      </c>
      <c r="F180" s="17">
        <v>1</v>
      </c>
      <c r="G180" s="17" t="s">
        <v>49</v>
      </c>
      <c r="H180" s="17">
        <v>0</v>
      </c>
      <c r="I180" s="18">
        <v>597886650</v>
      </c>
      <c r="J180" s="18">
        <v>597886650</v>
      </c>
      <c r="K180" s="17">
        <v>0</v>
      </c>
      <c r="L180" s="17">
        <v>0</v>
      </c>
      <c r="M180" s="17" t="s">
        <v>91</v>
      </c>
      <c r="N180" s="17" t="s">
        <v>92</v>
      </c>
      <c r="O180" s="17" t="s">
        <v>93</v>
      </c>
      <c r="P180" s="17" t="s">
        <v>94</v>
      </c>
      <c r="Q180" s="17" t="s">
        <v>95</v>
      </c>
    </row>
    <row r="181" spans="1:17" ht="12.75" customHeight="1" x14ac:dyDescent="0.25">
      <c r="A181" s="17">
        <v>93141501</v>
      </c>
      <c r="B181" s="17" t="s">
        <v>374</v>
      </c>
      <c r="C181" s="17">
        <v>1</v>
      </c>
      <c r="D181" s="17">
        <v>1</v>
      </c>
      <c r="E181" s="17">
        <v>6</v>
      </c>
      <c r="F181" s="17">
        <v>1</v>
      </c>
      <c r="G181" s="17" t="s">
        <v>49</v>
      </c>
      <c r="H181" s="17">
        <v>0</v>
      </c>
      <c r="I181" s="18">
        <v>82528560</v>
      </c>
      <c r="J181" s="18">
        <v>82528560</v>
      </c>
      <c r="K181" s="17">
        <v>0</v>
      </c>
      <c r="L181" s="17">
        <v>0</v>
      </c>
      <c r="M181" s="17" t="s">
        <v>66</v>
      </c>
      <c r="N181" s="17" t="s">
        <v>67</v>
      </c>
      <c r="O181" s="17" t="s">
        <v>68</v>
      </c>
      <c r="P181" s="17" t="s">
        <v>69</v>
      </c>
      <c r="Q181" s="17" t="s">
        <v>70</v>
      </c>
    </row>
    <row r="182" spans="1:17" ht="12.75" customHeight="1" x14ac:dyDescent="0.25">
      <c r="A182" s="17">
        <v>93141501</v>
      </c>
      <c r="B182" s="17" t="s">
        <v>375</v>
      </c>
      <c r="C182" s="17">
        <v>1</v>
      </c>
      <c r="D182" s="17">
        <v>1</v>
      </c>
      <c r="E182" s="17">
        <v>1</v>
      </c>
      <c r="F182" s="17">
        <v>1</v>
      </c>
      <c r="G182" s="17" t="s">
        <v>49</v>
      </c>
      <c r="H182" s="17">
        <v>1</v>
      </c>
      <c r="I182" s="18">
        <v>677946052</v>
      </c>
      <c r="J182" s="18">
        <v>677946052</v>
      </c>
      <c r="K182" s="17">
        <v>0</v>
      </c>
      <c r="L182" s="17">
        <v>0</v>
      </c>
      <c r="M182" s="17" t="s">
        <v>41</v>
      </c>
      <c r="N182" s="17" t="s">
        <v>42</v>
      </c>
      <c r="O182" s="17" t="s">
        <v>180</v>
      </c>
      <c r="P182" s="17" t="s">
        <v>43</v>
      </c>
      <c r="Q182" s="17" t="s">
        <v>181</v>
      </c>
    </row>
    <row r="183" spans="1:17" ht="12.75" customHeight="1" x14ac:dyDescent="0.25">
      <c r="A183" s="17">
        <v>93141501</v>
      </c>
      <c r="B183" s="17" t="s">
        <v>376</v>
      </c>
      <c r="C183" s="17">
        <v>1</v>
      </c>
      <c r="D183" s="17">
        <v>1</v>
      </c>
      <c r="E183" s="17">
        <v>12</v>
      </c>
      <c r="F183" s="17">
        <v>1</v>
      </c>
      <c r="G183" s="17" t="s">
        <v>35</v>
      </c>
      <c r="H183" s="17">
        <v>1</v>
      </c>
      <c r="I183" s="18">
        <v>881814120</v>
      </c>
      <c r="J183" s="18">
        <v>581096616</v>
      </c>
      <c r="K183" s="17">
        <v>1</v>
      </c>
      <c r="L183" s="17">
        <v>3</v>
      </c>
      <c r="M183" s="17" t="s">
        <v>78</v>
      </c>
      <c r="N183" s="17" t="s">
        <v>79</v>
      </c>
      <c r="O183" s="17" t="s">
        <v>80</v>
      </c>
      <c r="P183" s="17" t="s">
        <v>81</v>
      </c>
      <c r="Q183" s="17" t="s">
        <v>82</v>
      </c>
    </row>
    <row r="184" spans="1:17" ht="12.75" customHeight="1" x14ac:dyDescent="0.25">
      <c r="A184" s="17">
        <v>93141501</v>
      </c>
      <c r="B184" s="17" t="s">
        <v>377</v>
      </c>
      <c r="C184" s="17">
        <v>1</v>
      </c>
      <c r="D184" s="17">
        <v>1</v>
      </c>
      <c r="E184" s="17">
        <v>1</v>
      </c>
      <c r="F184" s="17">
        <v>1</v>
      </c>
      <c r="G184" s="17" t="s">
        <v>49</v>
      </c>
      <c r="H184" s="17">
        <v>1</v>
      </c>
      <c r="I184" s="18">
        <v>603163815</v>
      </c>
      <c r="J184" s="18">
        <v>603163815</v>
      </c>
      <c r="K184" s="17">
        <v>0</v>
      </c>
      <c r="L184" s="17">
        <v>0</v>
      </c>
      <c r="M184" s="17" t="s">
        <v>41</v>
      </c>
      <c r="N184" s="17" t="s">
        <v>42</v>
      </c>
      <c r="O184" s="17" t="s">
        <v>180</v>
      </c>
      <c r="P184" s="17" t="s">
        <v>43</v>
      </c>
      <c r="Q184" s="17" t="s">
        <v>181</v>
      </c>
    </row>
    <row r="185" spans="1:17" ht="12.75" customHeight="1" x14ac:dyDescent="0.25">
      <c r="A185" s="17">
        <v>93141501</v>
      </c>
      <c r="B185" s="17" t="s">
        <v>378</v>
      </c>
      <c r="C185" s="17">
        <v>1</v>
      </c>
      <c r="D185" s="17">
        <v>1</v>
      </c>
      <c r="E185" s="17">
        <v>12</v>
      </c>
      <c r="F185" s="17">
        <v>1</v>
      </c>
      <c r="G185" s="17" t="s">
        <v>35</v>
      </c>
      <c r="H185" s="17">
        <v>1</v>
      </c>
      <c r="I185" s="18">
        <v>734845100</v>
      </c>
      <c r="J185" s="18">
        <v>484247180</v>
      </c>
      <c r="K185" s="17">
        <v>1</v>
      </c>
      <c r="L185" s="17">
        <v>3</v>
      </c>
      <c r="M185" s="17" t="s">
        <v>78</v>
      </c>
      <c r="N185" s="17" t="s">
        <v>79</v>
      </c>
      <c r="O185" s="17" t="s">
        <v>80</v>
      </c>
      <c r="P185" s="17" t="s">
        <v>81</v>
      </c>
      <c r="Q185" s="17" t="s">
        <v>82</v>
      </c>
    </row>
    <row r="186" spans="1:17" ht="12.75" customHeight="1" x14ac:dyDescent="0.25">
      <c r="A186" s="17">
        <v>93141501</v>
      </c>
      <c r="B186" s="17" t="s">
        <v>379</v>
      </c>
      <c r="C186" s="17">
        <v>1</v>
      </c>
      <c r="D186" s="17">
        <v>1</v>
      </c>
      <c r="E186" s="17">
        <v>12</v>
      </c>
      <c r="F186" s="17">
        <v>1</v>
      </c>
      <c r="G186" s="17" t="s">
        <v>49</v>
      </c>
      <c r="H186" s="17">
        <v>1</v>
      </c>
      <c r="I186" s="18">
        <v>2376809542</v>
      </c>
      <c r="J186" s="18">
        <v>1567577095</v>
      </c>
      <c r="K186" s="17">
        <v>1</v>
      </c>
      <c r="L186" s="17">
        <v>3</v>
      </c>
      <c r="M186" s="17" t="s">
        <v>66</v>
      </c>
      <c r="N186" s="17" t="s">
        <v>67</v>
      </c>
      <c r="O186" s="17" t="s">
        <v>68</v>
      </c>
      <c r="P186" s="17" t="s">
        <v>69</v>
      </c>
      <c r="Q186" s="17" t="s">
        <v>70</v>
      </c>
    </row>
    <row r="187" spans="1:17" ht="12.75" customHeight="1" x14ac:dyDescent="0.25">
      <c r="A187" s="17">
        <v>93141501</v>
      </c>
      <c r="B187" s="17" t="s">
        <v>380</v>
      </c>
      <c r="C187" s="17">
        <v>1</v>
      </c>
      <c r="D187" s="17">
        <v>1</v>
      </c>
      <c r="E187" s="17">
        <v>6</v>
      </c>
      <c r="F187" s="17">
        <v>1</v>
      </c>
      <c r="G187" s="17" t="s">
        <v>49</v>
      </c>
      <c r="H187" s="17">
        <v>0</v>
      </c>
      <c r="I187" s="18">
        <v>7849204800</v>
      </c>
      <c r="J187" s="18">
        <v>7849204800</v>
      </c>
      <c r="K187" s="17">
        <v>0</v>
      </c>
      <c r="L187" s="17">
        <v>0</v>
      </c>
      <c r="M187" s="17" t="s">
        <v>66</v>
      </c>
      <c r="N187" s="17" t="s">
        <v>67</v>
      </c>
      <c r="O187" s="17" t="s">
        <v>68</v>
      </c>
      <c r="P187" s="17" t="s">
        <v>69</v>
      </c>
      <c r="Q187" s="17" t="s">
        <v>70</v>
      </c>
    </row>
    <row r="188" spans="1:17" ht="12.75" customHeight="1" x14ac:dyDescent="0.25">
      <c r="A188" s="17">
        <v>93141501</v>
      </c>
      <c r="B188" s="17" t="s">
        <v>381</v>
      </c>
      <c r="C188" s="17">
        <v>1</v>
      </c>
      <c r="D188" s="17">
        <v>1</v>
      </c>
      <c r="E188" s="17">
        <v>6</v>
      </c>
      <c r="F188" s="17">
        <v>1</v>
      </c>
      <c r="G188" s="17" t="s">
        <v>49</v>
      </c>
      <c r="H188" s="17">
        <v>0</v>
      </c>
      <c r="I188" s="18">
        <v>604977384</v>
      </c>
      <c r="J188" s="18">
        <v>604977384</v>
      </c>
      <c r="K188" s="17">
        <v>0</v>
      </c>
      <c r="L188" s="17">
        <v>0</v>
      </c>
      <c r="M188" s="17" t="s">
        <v>91</v>
      </c>
      <c r="N188" s="17" t="s">
        <v>92</v>
      </c>
      <c r="O188" s="17" t="s">
        <v>93</v>
      </c>
      <c r="P188" s="17" t="s">
        <v>94</v>
      </c>
      <c r="Q188" s="17" t="s">
        <v>95</v>
      </c>
    </row>
    <row r="189" spans="1:17" ht="12.75" customHeight="1" x14ac:dyDescent="0.25">
      <c r="A189" s="17">
        <v>93141501</v>
      </c>
      <c r="B189" s="17" t="s">
        <v>382</v>
      </c>
      <c r="C189" s="17">
        <v>1</v>
      </c>
      <c r="D189" s="17">
        <v>1</v>
      </c>
      <c r="E189" s="17">
        <v>1</v>
      </c>
      <c r="F189" s="17">
        <v>1</v>
      </c>
      <c r="G189" s="17" t="s">
        <v>49</v>
      </c>
      <c r="H189" s="17">
        <v>1</v>
      </c>
      <c r="I189" s="18">
        <v>764007499</v>
      </c>
      <c r="J189" s="18">
        <v>764007499</v>
      </c>
      <c r="K189" s="17">
        <v>0</v>
      </c>
      <c r="L189" s="17">
        <v>0</v>
      </c>
      <c r="M189" s="17" t="s">
        <v>41</v>
      </c>
      <c r="N189" s="17" t="s">
        <v>42</v>
      </c>
      <c r="O189" s="17" t="s">
        <v>180</v>
      </c>
      <c r="P189" s="17" t="s">
        <v>43</v>
      </c>
      <c r="Q189" s="17" t="s">
        <v>181</v>
      </c>
    </row>
    <row r="190" spans="1:17" ht="12.75" customHeight="1" x14ac:dyDescent="0.25">
      <c r="A190" s="17">
        <v>93141501</v>
      </c>
      <c r="B190" s="17" t="s">
        <v>383</v>
      </c>
      <c r="C190" s="17">
        <v>1</v>
      </c>
      <c r="D190" s="17">
        <v>1</v>
      </c>
      <c r="E190" s="17">
        <v>1</v>
      </c>
      <c r="F190" s="17">
        <v>1</v>
      </c>
      <c r="G190" s="17" t="s">
        <v>49</v>
      </c>
      <c r="H190" s="17">
        <v>1</v>
      </c>
      <c r="I190" s="18">
        <v>1840139284</v>
      </c>
      <c r="J190" s="18">
        <v>1840139284</v>
      </c>
      <c r="K190" s="17">
        <v>0</v>
      </c>
      <c r="L190" s="17">
        <v>0</v>
      </c>
      <c r="M190" s="17" t="s">
        <v>41</v>
      </c>
      <c r="N190" s="17" t="s">
        <v>42</v>
      </c>
      <c r="O190" s="17" t="s">
        <v>180</v>
      </c>
      <c r="P190" s="17" t="s">
        <v>43</v>
      </c>
      <c r="Q190" s="17" t="s">
        <v>181</v>
      </c>
    </row>
    <row r="191" spans="1:17" ht="12.75" customHeight="1" x14ac:dyDescent="0.25">
      <c r="A191" s="17">
        <v>93141501</v>
      </c>
      <c r="B191" s="17" t="s">
        <v>384</v>
      </c>
      <c r="C191" s="17">
        <v>1</v>
      </c>
      <c r="D191" s="17">
        <v>1</v>
      </c>
      <c r="E191" s="17">
        <v>6</v>
      </c>
      <c r="F191" s="17">
        <v>1</v>
      </c>
      <c r="G191" s="17" t="s">
        <v>49</v>
      </c>
      <c r="H191" s="17">
        <v>0</v>
      </c>
      <c r="I191" s="18">
        <v>1263303936</v>
      </c>
      <c r="J191" s="18">
        <v>1263303936</v>
      </c>
      <c r="K191" s="17">
        <v>0</v>
      </c>
      <c r="L191" s="17">
        <v>0</v>
      </c>
      <c r="M191" s="17" t="s">
        <v>66</v>
      </c>
      <c r="N191" s="17" t="s">
        <v>67</v>
      </c>
      <c r="O191" s="17" t="s">
        <v>68</v>
      </c>
      <c r="P191" s="17" t="s">
        <v>69</v>
      </c>
      <c r="Q191" s="17" t="s">
        <v>70</v>
      </c>
    </row>
    <row r="192" spans="1:17" ht="12.75" customHeight="1" x14ac:dyDescent="0.25">
      <c r="A192" s="17">
        <v>93141501</v>
      </c>
      <c r="B192" s="17" t="s">
        <v>385</v>
      </c>
      <c r="C192" s="17">
        <v>1</v>
      </c>
      <c r="D192" s="17">
        <v>1</v>
      </c>
      <c r="E192" s="17">
        <v>12</v>
      </c>
      <c r="F192" s="17">
        <v>1</v>
      </c>
      <c r="G192" s="17" t="s">
        <v>49</v>
      </c>
      <c r="H192" s="17">
        <v>1</v>
      </c>
      <c r="I192" s="18">
        <v>2988422916</v>
      </c>
      <c r="J192" s="18">
        <v>1970270694</v>
      </c>
      <c r="K192" s="17">
        <v>1</v>
      </c>
      <c r="L192" s="17">
        <v>3</v>
      </c>
      <c r="M192" s="17" t="s">
        <v>66</v>
      </c>
      <c r="N192" s="17" t="s">
        <v>67</v>
      </c>
      <c r="O192" s="17" t="s">
        <v>68</v>
      </c>
      <c r="P192" s="17" t="s">
        <v>69</v>
      </c>
      <c r="Q192" s="17" t="s">
        <v>70</v>
      </c>
    </row>
    <row r="193" spans="1:17" ht="12.75" customHeight="1" x14ac:dyDescent="0.25">
      <c r="A193" s="17">
        <v>93141501</v>
      </c>
      <c r="B193" s="17" t="s">
        <v>386</v>
      </c>
      <c r="C193" s="17">
        <v>1</v>
      </c>
      <c r="D193" s="17">
        <v>1</v>
      </c>
      <c r="E193" s="17">
        <v>1</v>
      </c>
      <c r="F193" s="17">
        <v>1</v>
      </c>
      <c r="G193" s="17" t="s">
        <v>49</v>
      </c>
      <c r="H193" s="17">
        <v>1</v>
      </c>
      <c r="I193" s="18">
        <v>435822462</v>
      </c>
      <c r="J193" s="18">
        <v>435822462</v>
      </c>
      <c r="K193" s="17">
        <v>0</v>
      </c>
      <c r="L193" s="17">
        <v>0</v>
      </c>
      <c r="M193" s="17" t="s">
        <v>41</v>
      </c>
      <c r="N193" s="17" t="s">
        <v>42</v>
      </c>
      <c r="O193" s="17" t="s">
        <v>180</v>
      </c>
      <c r="P193" s="17" t="s">
        <v>43</v>
      </c>
      <c r="Q193" s="17" t="s">
        <v>181</v>
      </c>
    </row>
    <row r="194" spans="1:17" ht="12.75" customHeight="1" x14ac:dyDescent="0.25">
      <c r="A194" s="17">
        <v>93141501</v>
      </c>
      <c r="B194" s="17" t="s">
        <v>387</v>
      </c>
      <c r="C194" s="17">
        <v>1</v>
      </c>
      <c r="D194" s="17">
        <v>1</v>
      </c>
      <c r="E194" s="17">
        <v>6</v>
      </c>
      <c r="F194" s="17">
        <v>1</v>
      </c>
      <c r="G194" s="17" t="s">
        <v>49</v>
      </c>
      <c r="H194" s="17">
        <v>0</v>
      </c>
      <c r="I194" s="18">
        <v>158411736</v>
      </c>
      <c r="J194" s="18">
        <v>158411736</v>
      </c>
      <c r="K194" s="17">
        <v>0</v>
      </c>
      <c r="L194" s="17">
        <v>0</v>
      </c>
      <c r="M194" s="17" t="s">
        <v>91</v>
      </c>
      <c r="N194" s="17" t="s">
        <v>92</v>
      </c>
      <c r="O194" s="17" t="s">
        <v>93</v>
      </c>
      <c r="P194" s="17" t="s">
        <v>94</v>
      </c>
      <c r="Q194" s="17" t="s">
        <v>95</v>
      </c>
    </row>
    <row r="195" spans="1:17" ht="12.75" customHeight="1" x14ac:dyDescent="0.25">
      <c r="A195" s="17">
        <v>93141501</v>
      </c>
      <c r="B195" s="17" t="s">
        <v>388</v>
      </c>
      <c r="C195" s="17">
        <v>1</v>
      </c>
      <c r="D195" s="17">
        <v>1</v>
      </c>
      <c r="E195" s="17">
        <v>6</v>
      </c>
      <c r="F195" s="17">
        <v>1</v>
      </c>
      <c r="G195" s="17" t="s">
        <v>49</v>
      </c>
      <c r="H195" s="17">
        <v>0</v>
      </c>
      <c r="I195" s="18">
        <v>2432475360</v>
      </c>
      <c r="J195" s="18">
        <v>2432475360</v>
      </c>
      <c r="K195" s="17">
        <v>0</v>
      </c>
      <c r="L195" s="17">
        <v>0</v>
      </c>
      <c r="M195" s="17" t="s">
        <v>66</v>
      </c>
      <c r="N195" s="17" t="s">
        <v>67</v>
      </c>
      <c r="O195" s="17" t="s">
        <v>68</v>
      </c>
      <c r="P195" s="17" t="s">
        <v>69</v>
      </c>
      <c r="Q195" s="17" t="s">
        <v>70</v>
      </c>
    </row>
    <row r="196" spans="1:17" ht="12.75" customHeight="1" x14ac:dyDescent="0.25">
      <c r="A196" s="17">
        <v>93141501</v>
      </c>
      <c r="B196" s="17" t="s">
        <v>389</v>
      </c>
      <c r="C196" s="17">
        <v>1</v>
      </c>
      <c r="D196" s="17">
        <v>1</v>
      </c>
      <c r="E196" s="17">
        <v>1</v>
      </c>
      <c r="F196" s="17">
        <v>1</v>
      </c>
      <c r="G196" s="17" t="s">
        <v>49</v>
      </c>
      <c r="H196" s="17">
        <v>1</v>
      </c>
      <c r="I196" s="18">
        <v>585945984</v>
      </c>
      <c r="J196" s="18">
        <v>585945984</v>
      </c>
      <c r="K196" s="17">
        <v>0</v>
      </c>
      <c r="L196" s="17">
        <v>0</v>
      </c>
      <c r="M196" s="17" t="s">
        <v>41</v>
      </c>
      <c r="N196" s="17" t="s">
        <v>42</v>
      </c>
      <c r="O196" s="17" t="s">
        <v>180</v>
      </c>
      <c r="P196" s="17" t="s">
        <v>43</v>
      </c>
      <c r="Q196" s="17" t="s">
        <v>181</v>
      </c>
    </row>
    <row r="197" spans="1:17" ht="12.75" customHeight="1" x14ac:dyDescent="0.25">
      <c r="A197" s="17">
        <v>93141501</v>
      </c>
      <c r="B197" s="17" t="s">
        <v>390</v>
      </c>
      <c r="C197" s="17">
        <v>1</v>
      </c>
      <c r="D197" s="17">
        <v>1</v>
      </c>
      <c r="E197" s="17">
        <v>12</v>
      </c>
      <c r="F197" s="17">
        <v>1</v>
      </c>
      <c r="G197" s="17" t="s">
        <v>49</v>
      </c>
      <c r="H197" s="17">
        <v>1</v>
      </c>
      <c r="I197" s="18">
        <v>2476893670</v>
      </c>
      <c r="J197" s="18">
        <v>1633183876</v>
      </c>
      <c r="K197" s="17">
        <v>1</v>
      </c>
      <c r="L197" s="17">
        <v>3</v>
      </c>
      <c r="M197" s="17" t="s">
        <v>66</v>
      </c>
      <c r="N197" s="17" t="s">
        <v>67</v>
      </c>
      <c r="O197" s="17" t="s">
        <v>68</v>
      </c>
      <c r="P197" s="17" t="s">
        <v>69</v>
      </c>
      <c r="Q197" s="17" t="s">
        <v>70</v>
      </c>
    </row>
    <row r="198" spans="1:17" ht="12.75" customHeight="1" x14ac:dyDescent="0.25">
      <c r="A198" s="17">
        <v>93141501</v>
      </c>
      <c r="B198" s="17" t="s">
        <v>391</v>
      </c>
      <c r="C198" s="17">
        <v>1</v>
      </c>
      <c r="D198" s="17">
        <v>1</v>
      </c>
      <c r="E198" s="17">
        <v>6</v>
      </c>
      <c r="F198" s="17">
        <v>1</v>
      </c>
      <c r="G198" s="17" t="s">
        <v>49</v>
      </c>
      <c r="H198" s="17">
        <v>0</v>
      </c>
      <c r="I198" s="18">
        <v>1250144520</v>
      </c>
      <c r="J198" s="18">
        <v>1250144520</v>
      </c>
      <c r="K198" s="17">
        <v>0</v>
      </c>
      <c r="L198" s="17">
        <v>0</v>
      </c>
      <c r="M198" s="17" t="s">
        <v>91</v>
      </c>
      <c r="N198" s="17" t="s">
        <v>92</v>
      </c>
      <c r="O198" s="17" t="s">
        <v>93</v>
      </c>
      <c r="P198" s="17" t="s">
        <v>94</v>
      </c>
      <c r="Q198" s="17" t="s">
        <v>95</v>
      </c>
    </row>
    <row r="199" spans="1:17" ht="12.75" customHeight="1" x14ac:dyDescent="0.25">
      <c r="A199" s="17">
        <v>93141501</v>
      </c>
      <c r="B199" s="17" t="s">
        <v>392</v>
      </c>
      <c r="C199" s="17">
        <v>1</v>
      </c>
      <c r="D199" s="17">
        <v>1</v>
      </c>
      <c r="E199" s="17">
        <v>12</v>
      </c>
      <c r="F199" s="17">
        <v>1</v>
      </c>
      <c r="G199" s="17" t="s">
        <v>49</v>
      </c>
      <c r="H199" s="17">
        <v>1</v>
      </c>
      <c r="I199" s="18">
        <v>4618339400</v>
      </c>
      <c r="J199" s="18">
        <v>3043386748</v>
      </c>
      <c r="K199" s="17">
        <v>1</v>
      </c>
      <c r="L199" s="17">
        <v>3</v>
      </c>
      <c r="M199" s="17" t="s">
        <v>66</v>
      </c>
      <c r="N199" s="17" t="s">
        <v>67</v>
      </c>
      <c r="O199" s="17" t="s">
        <v>68</v>
      </c>
      <c r="P199" s="17" t="s">
        <v>69</v>
      </c>
      <c r="Q199" s="17" t="s">
        <v>70</v>
      </c>
    </row>
    <row r="200" spans="1:17" ht="12.75" customHeight="1" x14ac:dyDescent="0.25">
      <c r="A200" s="17">
        <v>93141501</v>
      </c>
      <c r="B200" s="17" t="s">
        <v>393</v>
      </c>
      <c r="C200" s="17">
        <v>1</v>
      </c>
      <c r="D200" s="17">
        <v>1</v>
      </c>
      <c r="E200" s="17">
        <v>1</v>
      </c>
      <c r="F200" s="17">
        <v>1</v>
      </c>
      <c r="G200" s="17" t="s">
        <v>49</v>
      </c>
      <c r="H200" s="17">
        <v>1</v>
      </c>
      <c r="I200" s="18">
        <v>968494360</v>
      </c>
      <c r="J200" s="18">
        <v>968494360</v>
      </c>
      <c r="K200" s="17">
        <v>0</v>
      </c>
      <c r="L200" s="17">
        <v>0</v>
      </c>
      <c r="M200" s="17" t="s">
        <v>41</v>
      </c>
      <c r="N200" s="17" t="s">
        <v>42</v>
      </c>
      <c r="O200" s="17" t="s">
        <v>180</v>
      </c>
      <c r="P200" s="17" t="s">
        <v>43</v>
      </c>
      <c r="Q200" s="17" t="s">
        <v>181</v>
      </c>
    </row>
    <row r="201" spans="1:17" ht="12.75" customHeight="1" x14ac:dyDescent="0.25">
      <c r="A201" s="17">
        <v>93141501</v>
      </c>
      <c r="B201" s="17" t="s">
        <v>394</v>
      </c>
      <c r="C201" s="17">
        <v>1</v>
      </c>
      <c r="D201" s="17">
        <v>1</v>
      </c>
      <c r="E201" s="17">
        <v>6</v>
      </c>
      <c r="F201" s="17">
        <v>1</v>
      </c>
      <c r="G201" s="17" t="s">
        <v>49</v>
      </c>
      <c r="H201" s="17">
        <v>0</v>
      </c>
      <c r="I201" s="18">
        <v>1973912400</v>
      </c>
      <c r="J201" s="18">
        <v>1973912400</v>
      </c>
      <c r="K201" s="17">
        <v>0</v>
      </c>
      <c r="L201" s="17">
        <v>0</v>
      </c>
      <c r="M201" s="17" t="s">
        <v>91</v>
      </c>
      <c r="N201" s="17" t="s">
        <v>92</v>
      </c>
      <c r="O201" s="17" t="s">
        <v>93</v>
      </c>
      <c r="P201" s="17" t="s">
        <v>94</v>
      </c>
      <c r="Q201" s="17" t="s">
        <v>95</v>
      </c>
    </row>
    <row r="202" spans="1:17" ht="12.75" customHeight="1" x14ac:dyDescent="0.25">
      <c r="A202" s="17">
        <v>93141501</v>
      </c>
      <c r="B202" s="17" t="s">
        <v>395</v>
      </c>
      <c r="C202" s="17">
        <v>1</v>
      </c>
      <c r="D202" s="17">
        <v>1</v>
      </c>
      <c r="E202" s="17">
        <v>12</v>
      </c>
      <c r="F202" s="17">
        <v>1</v>
      </c>
      <c r="G202" s="17" t="s">
        <v>49</v>
      </c>
      <c r="H202" s="17">
        <v>1</v>
      </c>
      <c r="I202" s="18">
        <v>2552375554</v>
      </c>
      <c r="J202" s="18">
        <v>1683271335</v>
      </c>
      <c r="K202" s="17">
        <v>1</v>
      </c>
      <c r="L202" s="17">
        <v>3</v>
      </c>
      <c r="M202" s="17" t="s">
        <v>66</v>
      </c>
      <c r="N202" s="17" t="s">
        <v>67</v>
      </c>
      <c r="O202" s="17" t="s">
        <v>68</v>
      </c>
      <c r="P202" s="17" t="s">
        <v>69</v>
      </c>
      <c r="Q202" s="17" t="s">
        <v>70</v>
      </c>
    </row>
    <row r="203" spans="1:17" ht="12.75" customHeight="1" x14ac:dyDescent="0.25">
      <c r="A203" s="17">
        <v>93141501</v>
      </c>
      <c r="B203" s="17" t="s">
        <v>396</v>
      </c>
      <c r="C203" s="17">
        <v>1</v>
      </c>
      <c r="D203" s="17">
        <v>1</v>
      </c>
      <c r="E203" s="17">
        <v>1</v>
      </c>
      <c r="F203" s="17">
        <v>1</v>
      </c>
      <c r="G203" s="17" t="s">
        <v>49</v>
      </c>
      <c r="H203" s="17">
        <v>1</v>
      </c>
      <c r="I203" s="18">
        <v>687644788</v>
      </c>
      <c r="J203" s="18">
        <v>687644788</v>
      </c>
      <c r="K203" s="17">
        <v>0</v>
      </c>
      <c r="L203" s="17">
        <v>0</v>
      </c>
      <c r="M203" s="17" t="s">
        <v>41</v>
      </c>
      <c r="N203" s="17" t="s">
        <v>42</v>
      </c>
      <c r="O203" s="17" t="s">
        <v>180</v>
      </c>
      <c r="P203" s="17" t="s">
        <v>43</v>
      </c>
      <c r="Q203" s="17" t="s">
        <v>181</v>
      </c>
    </row>
    <row r="204" spans="1:17" ht="12.75" customHeight="1" x14ac:dyDescent="0.25">
      <c r="A204" s="17">
        <v>93141501</v>
      </c>
      <c r="B204" s="17" t="s">
        <v>397</v>
      </c>
      <c r="C204" s="17">
        <v>1</v>
      </c>
      <c r="D204" s="17">
        <v>1</v>
      </c>
      <c r="E204" s="17">
        <v>6</v>
      </c>
      <c r="F204" s="17">
        <v>1</v>
      </c>
      <c r="G204" s="17" t="s">
        <v>49</v>
      </c>
      <c r="H204" s="17">
        <v>0</v>
      </c>
      <c r="I204" s="18">
        <v>592173720</v>
      </c>
      <c r="J204" s="18">
        <v>592173720</v>
      </c>
      <c r="K204" s="17">
        <v>0</v>
      </c>
      <c r="L204" s="17">
        <v>0</v>
      </c>
      <c r="M204" s="17" t="s">
        <v>91</v>
      </c>
      <c r="N204" s="17" t="s">
        <v>92</v>
      </c>
      <c r="O204" s="17" t="s">
        <v>93</v>
      </c>
      <c r="P204" s="17" t="s">
        <v>94</v>
      </c>
      <c r="Q204" s="17" t="s">
        <v>95</v>
      </c>
    </row>
    <row r="205" spans="1:17" ht="12.75" customHeight="1" x14ac:dyDescent="0.25">
      <c r="A205" s="17">
        <v>93141501</v>
      </c>
      <c r="B205" s="17" t="s">
        <v>398</v>
      </c>
      <c r="C205" s="17">
        <v>1</v>
      </c>
      <c r="D205" s="17">
        <v>1</v>
      </c>
      <c r="E205" s="17">
        <v>12</v>
      </c>
      <c r="F205" s="17">
        <v>1</v>
      </c>
      <c r="G205" s="17" t="s">
        <v>49</v>
      </c>
      <c r="H205" s="17">
        <v>1</v>
      </c>
      <c r="I205" s="18">
        <v>2247253645</v>
      </c>
      <c r="J205" s="18">
        <v>1480892023</v>
      </c>
      <c r="K205" s="17">
        <v>1</v>
      </c>
      <c r="L205" s="17">
        <v>3</v>
      </c>
      <c r="M205" s="17" t="s">
        <v>66</v>
      </c>
      <c r="N205" s="17" t="s">
        <v>67</v>
      </c>
      <c r="O205" s="17" t="s">
        <v>68</v>
      </c>
      <c r="P205" s="17" t="s">
        <v>69</v>
      </c>
      <c r="Q205" s="17" t="s">
        <v>70</v>
      </c>
    </row>
    <row r="206" spans="1:17" ht="12.75" customHeight="1" x14ac:dyDescent="0.25">
      <c r="A206" s="17">
        <v>93141501</v>
      </c>
      <c r="B206" s="17" t="s">
        <v>399</v>
      </c>
      <c r="C206" s="17">
        <v>1</v>
      </c>
      <c r="D206" s="17">
        <v>1</v>
      </c>
      <c r="E206" s="17">
        <v>12</v>
      </c>
      <c r="F206" s="17">
        <v>1</v>
      </c>
      <c r="G206" s="17" t="s">
        <v>49</v>
      </c>
      <c r="H206" s="17">
        <v>1</v>
      </c>
      <c r="I206" s="18">
        <v>2331922024</v>
      </c>
      <c r="J206" s="18">
        <v>1537997181</v>
      </c>
      <c r="K206" s="17">
        <v>1</v>
      </c>
      <c r="L206" s="17">
        <v>3</v>
      </c>
      <c r="M206" s="17" t="s">
        <v>66</v>
      </c>
      <c r="N206" s="17" t="s">
        <v>67</v>
      </c>
      <c r="O206" s="17" t="s">
        <v>68</v>
      </c>
      <c r="P206" s="17" t="s">
        <v>69</v>
      </c>
      <c r="Q206" s="17" t="s">
        <v>70</v>
      </c>
    </row>
    <row r="207" spans="1:17" ht="12.75" customHeight="1" x14ac:dyDescent="0.25">
      <c r="A207" s="17">
        <v>93141501</v>
      </c>
      <c r="B207" s="17" t="s">
        <v>400</v>
      </c>
      <c r="C207" s="17">
        <v>1</v>
      </c>
      <c r="D207" s="17">
        <v>1</v>
      </c>
      <c r="E207" s="17">
        <v>6</v>
      </c>
      <c r="F207" s="17">
        <v>1</v>
      </c>
      <c r="G207" s="17" t="s">
        <v>49</v>
      </c>
      <c r="H207" s="17">
        <v>0</v>
      </c>
      <c r="I207" s="18">
        <v>1710724080</v>
      </c>
      <c r="J207" s="18">
        <v>1710724080</v>
      </c>
      <c r="K207" s="17">
        <v>0</v>
      </c>
      <c r="L207" s="17">
        <v>0</v>
      </c>
      <c r="M207" s="17" t="s">
        <v>91</v>
      </c>
      <c r="N207" s="17" t="s">
        <v>92</v>
      </c>
      <c r="O207" s="17" t="s">
        <v>93</v>
      </c>
      <c r="P207" s="17" t="s">
        <v>94</v>
      </c>
      <c r="Q207" s="17" t="s">
        <v>95</v>
      </c>
    </row>
    <row r="208" spans="1:17" ht="12.75" customHeight="1" x14ac:dyDescent="0.25">
      <c r="A208" s="17">
        <v>93141501</v>
      </c>
      <c r="B208" s="17" t="s">
        <v>401</v>
      </c>
      <c r="C208" s="17">
        <v>1</v>
      </c>
      <c r="D208" s="17">
        <v>1</v>
      </c>
      <c r="E208" s="17">
        <v>1</v>
      </c>
      <c r="F208" s="17">
        <v>1</v>
      </c>
      <c r="G208" s="17" t="s">
        <v>49</v>
      </c>
      <c r="H208" s="17">
        <v>1</v>
      </c>
      <c r="I208" s="18">
        <v>1072617848</v>
      </c>
      <c r="J208" s="18">
        <v>1072617848</v>
      </c>
      <c r="K208" s="17">
        <v>0</v>
      </c>
      <c r="L208" s="17">
        <v>0</v>
      </c>
      <c r="M208" s="17" t="s">
        <v>41</v>
      </c>
      <c r="N208" s="17" t="s">
        <v>42</v>
      </c>
      <c r="O208" s="17" t="s">
        <v>180</v>
      </c>
      <c r="P208" s="17" t="s">
        <v>43</v>
      </c>
      <c r="Q208" s="17" t="s">
        <v>181</v>
      </c>
    </row>
    <row r="209" spans="1:17" ht="12.75" customHeight="1" x14ac:dyDescent="0.25">
      <c r="A209" s="17">
        <v>93141501</v>
      </c>
      <c r="B209" s="17" t="s">
        <v>402</v>
      </c>
      <c r="C209" s="17">
        <v>1</v>
      </c>
      <c r="D209" s="17">
        <v>1</v>
      </c>
      <c r="E209" s="17">
        <v>6</v>
      </c>
      <c r="F209" s="17">
        <v>1</v>
      </c>
      <c r="G209" s="17" t="s">
        <v>49</v>
      </c>
      <c r="H209" s="17">
        <v>0</v>
      </c>
      <c r="I209" s="18">
        <v>986956200</v>
      </c>
      <c r="J209" s="18">
        <v>986956200</v>
      </c>
      <c r="K209" s="17">
        <v>0</v>
      </c>
      <c r="L209" s="17">
        <v>0</v>
      </c>
      <c r="M209" s="17" t="s">
        <v>91</v>
      </c>
      <c r="N209" s="17" t="s">
        <v>92</v>
      </c>
      <c r="O209" s="17" t="s">
        <v>93</v>
      </c>
      <c r="P209" s="17" t="s">
        <v>94</v>
      </c>
      <c r="Q209" s="17" t="s">
        <v>95</v>
      </c>
    </row>
    <row r="210" spans="1:17" ht="12.75" customHeight="1" x14ac:dyDescent="0.25">
      <c r="A210" s="17">
        <v>93141501</v>
      </c>
      <c r="B210" s="17" t="s">
        <v>403</v>
      </c>
      <c r="C210" s="17">
        <v>1</v>
      </c>
      <c r="D210" s="17">
        <v>1</v>
      </c>
      <c r="E210" s="17">
        <v>12</v>
      </c>
      <c r="F210" s="17">
        <v>1</v>
      </c>
      <c r="G210" s="17" t="s">
        <v>49</v>
      </c>
      <c r="H210" s="17">
        <v>1</v>
      </c>
      <c r="I210" s="18">
        <v>4478738678</v>
      </c>
      <c r="J210" s="18">
        <v>2951392854</v>
      </c>
      <c r="K210" s="17">
        <v>1</v>
      </c>
      <c r="L210" s="17">
        <v>3</v>
      </c>
      <c r="M210" s="17" t="s">
        <v>66</v>
      </c>
      <c r="N210" s="17" t="s">
        <v>67</v>
      </c>
      <c r="O210" s="17" t="s">
        <v>68</v>
      </c>
      <c r="P210" s="17" t="s">
        <v>69</v>
      </c>
      <c r="Q210" s="17" t="s">
        <v>70</v>
      </c>
    </row>
    <row r="211" spans="1:17" ht="12.75" customHeight="1" x14ac:dyDescent="0.25">
      <c r="A211" s="17">
        <v>93141501</v>
      </c>
      <c r="B211" s="17" t="s">
        <v>404</v>
      </c>
      <c r="C211" s="17">
        <v>1</v>
      </c>
      <c r="D211" s="17">
        <v>1</v>
      </c>
      <c r="E211" s="17">
        <v>12</v>
      </c>
      <c r="F211" s="17">
        <v>1</v>
      </c>
      <c r="G211" s="17" t="s">
        <v>49</v>
      </c>
      <c r="H211" s="17">
        <v>1</v>
      </c>
      <c r="I211" s="18">
        <v>1593648388</v>
      </c>
      <c r="J211" s="18">
        <v>1051144156</v>
      </c>
      <c r="K211" s="17">
        <v>1</v>
      </c>
      <c r="L211" s="17">
        <v>3</v>
      </c>
      <c r="M211" s="17" t="s">
        <v>66</v>
      </c>
      <c r="N211" s="17" t="s">
        <v>67</v>
      </c>
      <c r="O211" s="17" t="s">
        <v>68</v>
      </c>
      <c r="P211" s="17" t="s">
        <v>69</v>
      </c>
      <c r="Q211" s="17" t="s">
        <v>70</v>
      </c>
    </row>
    <row r="212" spans="1:17" ht="12.75" customHeight="1" x14ac:dyDescent="0.25">
      <c r="A212" s="17">
        <v>93141501</v>
      </c>
      <c r="B212" s="17" t="s">
        <v>405</v>
      </c>
      <c r="C212" s="17">
        <v>1</v>
      </c>
      <c r="D212" s="17">
        <v>1</v>
      </c>
      <c r="E212" s="17">
        <v>6</v>
      </c>
      <c r="F212" s="17">
        <v>1</v>
      </c>
      <c r="G212" s="17" t="s">
        <v>49</v>
      </c>
      <c r="H212" s="17">
        <v>0</v>
      </c>
      <c r="I212" s="18">
        <v>1315941600</v>
      </c>
      <c r="J212" s="18">
        <v>1315941600</v>
      </c>
      <c r="K212" s="17">
        <v>0</v>
      </c>
      <c r="L212" s="17">
        <v>0</v>
      </c>
      <c r="M212" s="17" t="s">
        <v>91</v>
      </c>
      <c r="N212" s="17" t="s">
        <v>92</v>
      </c>
      <c r="O212" s="17" t="s">
        <v>93</v>
      </c>
      <c r="P212" s="17" t="s">
        <v>94</v>
      </c>
      <c r="Q212" s="17" t="s">
        <v>95</v>
      </c>
    </row>
    <row r="213" spans="1:17" ht="12.75" customHeight="1" x14ac:dyDescent="0.25">
      <c r="A213" s="17">
        <v>93141501</v>
      </c>
      <c r="B213" s="17" t="s">
        <v>406</v>
      </c>
      <c r="C213" s="17">
        <v>1</v>
      </c>
      <c r="D213" s="17">
        <v>1</v>
      </c>
      <c r="E213" s="17">
        <v>12</v>
      </c>
      <c r="F213" s="17">
        <v>1</v>
      </c>
      <c r="G213" s="17" t="s">
        <v>49</v>
      </c>
      <c r="H213" s="17">
        <v>1</v>
      </c>
      <c r="I213" s="18">
        <v>2128665520</v>
      </c>
      <c r="J213" s="18">
        <v>1402744982</v>
      </c>
      <c r="K213" s="17">
        <v>1</v>
      </c>
      <c r="L213" s="17">
        <v>3</v>
      </c>
      <c r="M213" s="17" t="s">
        <v>66</v>
      </c>
      <c r="N213" s="17" t="s">
        <v>67</v>
      </c>
      <c r="O213" s="17" t="s">
        <v>68</v>
      </c>
      <c r="P213" s="17" t="s">
        <v>69</v>
      </c>
      <c r="Q213" s="17" t="s">
        <v>70</v>
      </c>
    </row>
    <row r="214" spans="1:17" ht="12.75" customHeight="1" x14ac:dyDescent="0.25">
      <c r="A214" s="17">
        <v>93141501</v>
      </c>
      <c r="B214" s="17" t="s">
        <v>407</v>
      </c>
      <c r="C214" s="17">
        <v>1</v>
      </c>
      <c r="D214" s="17">
        <v>1</v>
      </c>
      <c r="E214" s="17">
        <v>6</v>
      </c>
      <c r="F214" s="17">
        <v>1</v>
      </c>
      <c r="G214" s="17" t="s">
        <v>49</v>
      </c>
      <c r="H214" s="17">
        <v>0</v>
      </c>
      <c r="I214" s="18">
        <v>1107758250</v>
      </c>
      <c r="J214" s="18">
        <v>1107758250</v>
      </c>
      <c r="K214" s="17">
        <v>0</v>
      </c>
      <c r="L214" s="17">
        <v>0</v>
      </c>
      <c r="M214" s="17" t="s">
        <v>91</v>
      </c>
      <c r="N214" s="17" t="s">
        <v>92</v>
      </c>
      <c r="O214" s="17" t="s">
        <v>93</v>
      </c>
      <c r="P214" s="17" t="s">
        <v>94</v>
      </c>
      <c r="Q214" s="17" t="s">
        <v>95</v>
      </c>
    </row>
    <row r="215" spans="1:17" ht="12.75" customHeight="1" x14ac:dyDescent="0.25">
      <c r="A215" s="17">
        <v>93141501</v>
      </c>
      <c r="B215" s="17" t="s">
        <v>408</v>
      </c>
      <c r="C215" s="17">
        <v>1</v>
      </c>
      <c r="D215" s="17">
        <v>1</v>
      </c>
      <c r="E215" s="17">
        <v>12</v>
      </c>
      <c r="F215" s="17">
        <v>1</v>
      </c>
      <c r="G215" s="17" t="s">
        <v>49</v>
      </c>
      <c r="H215" s="17">
        <v>1</v>
      </c>
      <c r="I215" s="18">
        <v>3247461814</v>
      </c>
      <c r="J215" s="18">
        <v>2141608201</v>
      </c>
      <c r="K215" s="17">
        <v>1</v>
      </c>
      <c r="L215" s="17">
        <v>3</v>
      </c>
      <c r="M215" s="17" t="s">
        <v>66</v>
      </c>
      <c r="N215" s="17" t="s">
        <v>67</v>
      </c>
      <c r="O215" s="17" t="s">
        <v>68</v>
      </c>
      <c r="P215" s="17" t="s">
        <v>69</v>
      </c>
      <c r="Q215" s="17" t="s">
        <v>70</v>
      </c>
    </row>
    <row r="216" spans="1:17" ht="12.75" customHeight="1" x14ac:dyDescent="0.25">
      <c r="A216" s="17">
        <v>93141501</v>
      </c>
      <c r="B216" s="17" t="s">
        <v>409</v>
      </c>
      <c r="C216" s="17">
        <v>1</v>
      </c>
      <c r="D216" s="17">
        <v>1</v>
      </c>
      <c r="E216" s="17">
        <v>1</v>
      </c>
      <c r="F216" s="17">
        <v>1</v>
      </c>
      <c r="G216" s="17" t="s">
        <v>49</v>
      </c>
      <c r="H216" s="17">
        <v>1</v>
      </c>
      <c r="I216" s="18">
        <v>242123590</v>
      </c>
      <c r="J216" s="18">
        <v>242123590</v>
      </c>
      <c r="K216" s="17">
        <v>0</v>
      </c>
      <c r="L216" s="17">
        <v>0</v>
      </c>
      <c r="M216" s="17" t="s">
        <v>41</v>
      </c>
      <c r="N216" s="17" t="s">
        <v>42</v>
      </c>
      <c r="O216" s="17" t="s">
        <v>180</v>
      </c>
      <c r="P216" s="17" t="s">
        <v>43</v>
      </c>
      <c r="Q216" s="17" t="s">
        <v>181</v>
      </c>
    </row>
    <row r="217" spans="1:17" ht="12.75" customHeight="1" x14ac:dyDescent="0.25">
      <c r="A217" s="17">
        <v>93141501</v>
      </c>
      <c r="B217" s="17" t="s">
        <v>410</v>
      </c>
      <c r="C217" s="17">
        <v>1</v>
      </c>
      <c r="D217" s="17">
        <v>1</v>
      </c>
      <c r="E217" s="17">
        <v>6</v>
      </c>
      <c r="F217" s="17">
        <v>1</v>
      </c>
      <c r="G217" s="17" t="s">
        <v>49</v>
      </c>
      <c r="H217" s="17">
        <v>0</v>
      </c>
      <c r="I217" s="18">
        <v>242640900</v>
      </c>
      <c r="J217" s="18">
        <v>242640900</v>
      </c>
      <c r="K217" s="17">
        <v>0</v>
      </c>
      <c r="L217" s="17">
        <v>0</v>
      </c>
      <c r="M217" s="17" t="s">
        <v>91</v>
      </c>
      <c r="N217" s="17" t="s">
        <v>92</v>
      </c>
      <c r="O217" s="17" t="s">
        <v>93</v>
      </c>
      <c r="P217" s="17" t="s">
        <v>94</v>
      </c>
      <c r="Q217" s="17" t="s">
        <v>95</v>
      </c>
    </row>
    <row r="218" spans="1:17" ht="12.75" customHeight="1" x14ac:dyDescent="0.25">
      <c r="A218" s="17">
        <v>93141501</v>
      </c>
      <c r="B218" s="17" t="s">
        <v>411</v>
      </c>
      <c r="C218" s="17">
        <v>1</v>
      </c>
      <c r="D218" s="17">
        <v>1</v>
      </c>
      <c r="E218" s="17">
        <v>1</v>
      </c>
      <c r="F218" s="17">
        <v>1</v>
      </c>
      <c r="G218" s="17" t="s">
        <v>49</v>
      </c>
      <c r="H218" s="17">
        <v>1</v>
      </c>
      <c r="I218" s="18">
        <v>435822462</v>
      </c>
      <c r="J218" s="18">
        <v>435822462</v>
      </c>
      <c r="K218" s="17">
        <v>0</v>
      </c>
      <c r="L218" s="17">
        <v>0</v>
      </c>
      <c r="M218" s="17" t="s">
        <v>41</v>
      </c>
      <c r="N218" s="17" t="s">
        <v>42</v>
      </c>
      <c r="O218" s="17" t="s">
        <v>180</v>
      </c>
      <c r="P218" s="17" t="s">
        <v>43</v>
      </c>
      <c r="Q218" s="17" t="s">
        <v>181</v>
      </c>
    </row>
    <row r="219" spans="1:17" ht="12.75" customHeight="1" x14ac:dyDescent="0.25">
      <c r="A219" s="17">
        <v>93141501</v>
      </c>
      <c r="B219" s="17" t="s">
        <v>412</v>
      </c>
      <c r="C219" s="17">
        <v>1</v>
      </c>
      <c r="D219" s="17">
        <v>1</v>
      </c>
      <c r="E219" s="17">
        <v>12</v>
      </c>
      <c r="F219" s="17">
        <v>1</v>
      </c>
      <c r="G219" s="17" t="s">
        <v>49</v>
      </c>
      <c r="H219" s="17">
        <v>1</v>
      </c>
      <c r="I219" s="18">
        <v>2106437858</v>
      </c>
      <c r="J219" s="18">
        <v>1388097434</v>
      </c>
      <c r="K219" s="17">
        <v>1</v>
      </c>
      <c r="L219" s="17">
        <v>3</v>
      </c>
      <c r="M219" s="17" t="s">
        <v>66</v>
      </c>
      <c r="N219" s="17" t="s">
        <v>67</v>
      </c>
      <c r="O219" s="17" t="s">
        <v>68</v>
      </c>
      <c r="P219" s="17" t="s">
        <v>69</v>
      </c>
      <c r="Q219" s="17" t="s">
        <v>70</v>
      </c>
    </row>
    <row r="220" spans="1:17" ht="12.75" customHeight="1" x14ac:dyDescent="0.25">
      <c r="A220" s="17">
        <v>93141501</v>
      </c>
      <c r="B220" s="17" t="s">
        <v>413</v>
      </c>
      <c r="C220" s="17">
        <v>1</v>
      </c>
      <c r="D220" s="17">
        <v>1</v>
      </c>
      <c r="E220" s="17">
        <v>6</v>
      </c>
      <c r="F220" s="17">
        <v>1</v>
      </c>
      <c r="G220" s="17" t="s">
        <v>49</v>
      </c>
      <c r="H220" s="17">
        <v>0</v>
      </c>
      <c r="I220" s="18">
        <v>485281800</v>
      </c>
      <c r="J220" s="18">
        <v>485281800</v>
      </c>
      <c r="K220" s="17">
        <v>0</v>
      </c>
      <c r="L220" s="17">
        <v>0</v>
      </c>
      <c r="M220" s="17" t="s">
        <v>91</v>
      </c>
      <c r="N220" s="17" t="s">
        <v>92</v>
      </c>
      <c r="O220" s="17" t="s">
        <v>93</v>
      </c>
      <c r="P220" s="17" t="s">
        <v>94</v>
      </c>
      <c r="Q220" s="17" t="s">
        <v>95</v>
      </c>
    </row>
    <row r="221" spans="1:17" ht="12.75" customHeight="1" x14ac:dyDescent="0.25">
      <c r="A221" s="17">
        <v>93141501</v>
      </c>
      <c r="B221" s="17" t="s">
        <v>414</v>
      </c>
      <c r="C221" s="17">
        <v>1</v>
      </c>
      <c r="D221" s="17">
        <v>1</v>
      </c>
      <c r="E221" s="17">
        <v>6</v>
      </c>
      <c r="F221" s="17">
        <v>1</v>
      </c>
      <c r="G221" s="17" t="s">
        <v>49</v>
      </c>
      <c r="H221" s="17">
        <v>0</v>
      </c>
      <c r="I221" s="18">
        <v>161760600</v>
      </c>
      <c r="J221" s="18">
        <v>161760600</v>
      </c>
      <c r="K221" s="17">
        <v>0</v>
      </c>
      <c r="L221" s="17">
        <v>0</v>
      </c>
      <c r="M221" s="17" t="s">
        <v>91</v>
      </c>
      <c r="N221" s="17" t="s">
        <v>92</v>
      </c>
      <c r="O221" s="17" t="s">
        <v>93</v>
      </c>
      <c r="P221" s="17" t="s">
        <v>94</v>
      </c>
      <c r="Q221" s="17" t="s">
        <v>95</v>
      </c>
    </row>
    <row r="222" spans="1:17" ht="12.75" customHeight="1" x14ac:dyDescent="0.25">
      <c r="A222" s="17">
        <v>93141501</v>
      </c>
      <c r="B222" s="17" t="s">
        <v>415</v>
      </c>
      <c r="C222" s="17">
        <v>1</v>
      </c>
      <c r="D222" s="17">
        <v>1</v>
      </c>
      <c r="E222" s="17">
        <v>12</v>
      </c>
      <c r="F222" s="17">
        <v>1</v>
      </c>
      <c r="G222" s="17" t="s">
        <v>49</v>
      </c>
      <c r="H222" s="17">
        <v>1</v>
      </c>
      <c r="I222" s="18">
        <v>3806718881</v>
      </c>
      <c r="J222" s="18">
        <v>2508546211</v>
      </c>
      <c r="K222" s="17">
        <v>1</v>
      </c>
      <c r="L222" s="17">
        <v>3</v>
      </c>
      <c r="M222" s="17" t="s">
        <v>66</v>
      </c>
      <c r="N222" s="17" t="s">
        <v>67</v>
      </c>
      <c r="O222" s="17" t="s">
        <v>68</v>
      </c>
      <c r="P222" s="17" t="s">
        <v>69</v>
      </c>
      <c r="Q222" s="17" t="s">
        <v>70</v>
      </c>
    </row>
    <row r="223" spans="1:17" ht="12.75" customHeight="1" x14ac:dyDescent="0.25">
      <c r="A223" s="17">
        <v>93141501</v>
      </c>
      <c r="B223" s="17" t="s">
        <v>416</v>
      </c>
      <c r="C223" s="17">
        <v>1</v>
      </c>
      <c r="D223" s="17">
        <v>1</v>
      </c>
      <c r="E223" s="17">
        <v>1</v>
      </c>
      <c r="F223" s="17">
        <v>1</v>
      </c>
      <c r="G223" s="17" t="s">
        <v>49</v>
      </c>
      <c r="H223" s="17">
        <v>1</v>
      </c>
      <c r="I223" s="18">
        <v>193698872</v>
      </c>
      <c r="J223" s="18">
        <v>193698872</v>
      </c>
      <c r="K223" s="17">
        <v>0</v>
      </c>
      <c r="L223" s="17">
        <v>0</v>
      </c>
      <c r="M223" s="17" t="s">
        <v>41</v>
      </c>
      <c r="N223" s="17" t="s">
        <v>42</v>
      </c>
      <c r="O223" s="17" t="s">
        <v>180</v>
      </c>
      <c r="P223" s="17" t="s">
        <v>43</v>
      </c>
      <c r="Q223" s="17" t="s">
        <v>181</v>
      </c>
    </row>
    <row r="224" spans="1:17" ht="12.75" customHeight="1" x14ac:dyDescent="0.25">
      <c r="A224" s="17">
        <v>93141501</v>
      </c>
      <c r="B224" s="17" t="s">
        <v>417</v>
      </c>
      <c r="C224" s="17">
        <v>1</v>
      </c>
      <c r="D224" s="17">
        <v>1</v>
      </c>
      <c r="E224" s="17">
        <v>12</v>
      </c>
      <c r="F224" s="17">
        <v>1</v>
      </c>
      <c r="G224" s="17" t="s">
        <v>49</v>
      </c>
      <c r="H224" s="17">
        <v>1</v>
      </c>
      <c r="I224" s="18">
        <v>1982173554</v>
      </c>
      <c r="J224" s="18">
        <v>1306209914</v>
      </c>
      <c r="K224" s="17">
        <v>1</v>
      </c>
      <c r="L224" s="17">
        <v>3</v>
      </c>
      <c r="M224" s="17" t="s">
        <v>66</v>
      </c>
      <c r="N224" s="17" t="s">
        <v>67</v>
      </c>
      <c r="O224" s="17" t="s">
        <v>68</v>
      </c>
      <c r="P224" s="17" t="s">
        <v>69</v>
      </c>
      <c r="Q224" s="17" t="s">
        <v>70</v>
      </c>
    </row>
    <row r="225" spans="1:17" ht="12.75" customHeight="1" x14ac:dyDescent="0.25">
      <c r="A225" s="17">
        <v>93141501</v>
      </c>
      <c r="B225" s="17" t="s">
        <v>418</v>
      </c>
      <c r="C225" s="17">
        <v>1</v>
      </c>
      <c r="D225" s="17">
        <v>1</v>
      </c>
      <c r="E225" s="17">
        <v>6</v>
      </c>
      <c r="F225" s="17">
        <v>1</v>
      </c>
      <c r="G225" s="17" t="s">
        <v>49</v>
      </c>
      <c r="H225" s="17">
        <v>0</v>
      </c>
      <c r="I225" s="18">
        <v>361612020</v>
      </c>
      <c r="J225" s="18">
        <v>361612020</v>
      </c>
      <c r="K225" s="17">
        <v>0</v>
      </c>
      <c r="L225" s="17">
        <v>0</v>
      </c>
      <c r="M225" s="17" t="s">
        <v>91</v>
      </c>
      <c r="N225" s="17" t="s">
        <v>92</v>
      </c>
      <c r="O225" s="17" t="s">
        <v>93</v>
      </c>
      <c r="P225" s="17" t="s">
        <v>94</v>
      </c>
      <c r="Q225" s="17" t="s">
        <v>95</v>
      </c>
    </row>
    <row r="226" spans="1:17" ht="12.75" customHeight="1" x14ac:dyDescent="0.25">
      <c r="A226" s="17">
        <v>93141501</v>
      </c>
      <c r="B226" s="17" t="s">
        <v>419</v>
      </c>
      <c r="C226" s="17">
        <v>1</v>
      </c>
      <c r="D226" s="17">
        <v>1</v>
      </c>
      <c r="E226" s="17">
        <v>12</v>
      </c>
      <c r="F226" s="17">
        <v>1</v>
      </c>
      <c r="G226" s="17" t="s">
        <v>49</v>
      </c>
      <c r="H226" s="17">
        <v>1</v>
      </c>
      <c r="I226" s="18">
        <v>2767015278</v>
      </c>
      <c r="J226" s="18">
        <v>1824367804</v>
      </c>
      <c r="K226" s="17">
        <v>1</v>
      </c>
      <c r="L226" s="17">
        <v>3</v>
      </c>
      <c r="M226" s="17" t="s">
        <v>66</v>
      </c>
      <c r="N226" s="17" t="s">
        <v>67</v>
      </c>
      <c r="O226" s="17" t="s">
        <v>68</v>
      </c>
      <c r="P226" s="17" t="s">
        <v>69</v>
      </c>
      <c r="Q226" s="17" t="s">
        <v>70</v>
      </c>
    </row>
    <row r="227" spans="1:17" ht="12.75" customHeight="1" x14ac:dyDescent="0.25">
      <c r="A227" s="17">
        <v>93141501</v>
      </c>
      <c r="B227" s="17" t="s">
        <v>420</v>
      </c>
      <c r="C227" s="17">
        <v>1</v>
      </c>
      <c r="D227" s="17">
        <v>1</v>
      </c>
      <c r="E227" s="17">
        <v>1</v>
      </c>
      <c r="F227" s="17">
        <v>1</v>
      </c>
      <c r="G227" s="17" t="s">
        <v>49</v>
      </c>
      <c r="H227" s="17">
        <v>1</v>
      </c>
      <c r="I227" s="18">
        <v>532671898</v>
      </c>
      <c r="J227" s="18">
        <v>532671898</v>
      </c>
      <c r="K227" s="17">
        <v>0</v>
      </c>
      <c r="L227" s="17">
        <v>0</v>
      </c>
      <c r="M227" s="17" t="s">
        <v>41</v>
      </c>
      <c r="N227" s="17" t="s">
        <v>42</v>
      </c>
      <c r="O227" s="17" t="s">
        <v>180</v>
      </c>
      <c r="P227" s="17" t="s">
        <v>43</v>
      </c>
      <c r="Q227" s="17" t="s">
        <v>181</v>
      </c>
    </row>
    <row r="228" spans="1:17" ht="12.75" customHeight="1" x14ac:dyDescent="0.25">
      <c r="A228" s="17">
        <v>93141501</v>
      </c>
      <c r="B228" s="17" t="s">
        <v>421</v>
      </c>
      <c r="C228" s="17">
        <v>1</v>
      </c>
      <c r="D228" s="17">
        <v>1</v>
      </c>
      <c r="E228" s="17">
        <v>12</v>
      </c>
      <c r="F228" s="17">
        <v>1</v>
      </c>
      <c r="G228" s="17" t="s">
        <v>49</v>
      </c>
      <c r="H228" s="17">
        <v>1</v>
      </c>
      <c r="I228" s="18">
        <v>2473860408</v>
      </c>
      <c r="J228" s="18">
        <v>1630221024</v>
      </c>
      <c r="K228" s="17">
        <v>1</v>
      </c>
      <c r="L228" s="17">
        <v>3</v>
      </c>
      <c r="M228" s="17" t="s">
        <v>66</v>
      </c>
      <c r="N228" s="17" t="s">
        <v>67</v>
      </c>
      <c r="O228" s="17" t="s">
        <v>68</v>
      </c>
      <c r="P228" s="17" t="s">
        <v>69</v>
      </c>
      <c r="Q228" s="17" t="s">
        <v>70</v>
      </c>
    </row>
    <row r="229" spans="1:17" ht="12.75" customHeight="1" x14ac:dyDescent="0.25">
      <c r="A229" s="17">
        <v>93141501</v>
      </c>
      <c r="B229" s="17" t="s">
        <v>422</v>
      </c>
      <c r="C229" s="17">
        <v>1</v>
      </c>
      <c r="D229" s="17">
        <v>1</v>
      </c>
      <c r="E229" s="17">
        <v>6</v>
      </c>
      <c r="F229" s="17">
        <v>1</v>
      </c>
      <c r="G229" s="17" t="s">
        <v>49</v>
      </c>
      <c r="H229" s="17">
        <v>0</v>
      </c>
      <c r="I229" s="18">
        <v>284123730</v>
      </c>
      <c r="J229" s="18">
        <v>284123730</v>
      </c>
      <c r="K229" s="17">
        <v>0</v>
      </c>
      <c r="L229" s="17">
        <v>0</v>
      </c>
      <c r="M229" s="17" t="s">
        <v>91</v>
      </c>
      <c r="N229" s="17" t="s">
        <v>92</v>
      </c>
      <c r="O229" s="17" t="s">
        <v>93</v>
      </c>
      <c r="P229" s="17" t="s">
        <v>94</v>
      </c>
      <c r="Q229" s="17" t="s">
        <v>95</v>
      </c>
    </row>
    <row r="230" spans="1:17" ht="12.75" customHeight="1" x14ac:dyDescent="0.25">
      <c r="A230" s="17">
        <v>93141501</v>
      </c>
      <c r="B230" s="17" t="s">
        <v>423</v>
      </c>
      <c r="C230" s="17">
        <v>1</v>
      </c>
      <c r="D230" s="17">
        <v>1</v>
      </c>
      <c r="E230" s="17">
        <v>1</v>
      </c>
      <c r="F230" s="17">
        <v>1</v>
      </c>
      <c r="G230" s="17" t="s">
        <v>49</v>
      </c>
      <c r="H230" s="17">
        <v>1</v>
      </c>
      <c r="I230" s="18">
        <v>920069642</v>
      </c>
      <c r="J230" s="18">
        <v>920069642</v>
      </c>
      <c r="K230" s="17">
        <v>0</v>
      </c>
      <c r="L230" s="17">
        <v>0</v>
      </c>
      <c r="M230" s="17" t="s">
        <v>41</v>
      </c>
      <c r="N230" s="17" t="s">
        <v>42</v>
      </c>
      <c r="O230" s="17" t="s">
        <v>180</v>
      </c>
      <c r="P230" s="17" t="s">
        <v>43</v>
      </c>
      <c r="Q230" s="17" t="s">
        <v>181</v>
      </c>
    </row>
    <row r="231" spans="1:17" ht="12.75" customHeight="1" x14ac:dyDescent="0.25">
      <c r="A231" s="17">
        <v>93141501</v>
      </c>
      <c r="B231" s="17" t="s">
        <v>424</v>
      </c>
      <c r="C231" s="17">
        <v>1</v>
      </c>
      <c r="D231" s="17">
        <v>1</v>
      </c>
      <c r="E231" s="17">
        <v>12</v>
      </c>
      <c r="F231" s="17">
        <v>1</v>
      </c>
      <c r="G231" s="17" t="s">
        <v>49</v>
      </c>
      <c r="H231" s="17">
        <v>1</v>
      </c>
      <c r="I231" s="18">
        <v>2422819657</v>
      </c>
      <c r="J231" s="18">
        <v>1596586263</v>
      </c>
      <c r="K231" s="17">
        <v>1</v>
      </c>
      <c r="L231" s="17">
        <v>3</v>
      </c>
      <c r="M231" s="17" t="s">
        <v>66</v>
      </c>
      <c r="N231" s="17" t="s">
        <v>67</v>
      </c>
      <c r="O231" s="17" t="s">
        <v>68</v>
      </c>
      <c r="P231" s="17" t="s">
        <v>69</v>
      </c>
      <c r="Q231" s="17" t="s">
        <v>70</v>
      </c>
    </row>
    <row r="232" spans="1:17" ht="12.75" customHeight="1" x14ac:dyDescent="0.25">
      <c r="A232" s="17">
        <v>93141501</v>
      </c>
      <c r="B232" s="17" t="s">
        <v>425</v>
      </c>
      <c r="C232" s="17">
        <v>1</v>
      </c>
      <c r="D232" s="17">
        <v>1</v>
      </c>
      <c r="E232" s="17">
        <v>12</v>
      </c>
      <c r="F232" s="17">
        <v>1</v>
      </c>
      <c r="G232" s="17" t="s">
        <v>49</v>
      </c>
      <c r="H232" s="17">
        <v>1</v>
      </c>
      <c r="I232" s="18">
        <v>2943364460</v>
      </c>
      <c r="J232" s="18">
        <v>1939614136</v>
      </c>
      <c r="K232" s="17">
        <v>1</v>
      </c>
      <c r="L232" s="17">
        <v>3</v>
      </c>
      <c r="M232" s="17" t="s">
        <v>66</v>
      </c>
      <c r="N232" s="17" t="s">
        <v>67</v>
      </c>
      <c r="O232" s="17" t="s">
        <v>68</v>
      </c>
      <c r="P232" s="17" t="s">
        <v>69</v>
      </c>
      <c r="Q232" s="17" t="s">
        <v>70</v>
      </c>
    </row>
    <row r="233" spans="1:17" ht="12.75" customHeight="1" x14ac:dyDescent="0.25">
      <c r="A233" s="17">
        <v>93141501</v>
      </c>
      <c r="B233" s="17" t="s">
        <v>426</v>
      </c>
      <c r="C233" s="17">
        <v>1</v>
      </c>
      <c r="D233" s="17">
        <v>1</v>
      </c>
      <c r="E233" s="17">
        <v>12</v>
      </c>
      <c r="F233" s="17">
        <v>1</v>
      </c>
      <c r="G233" s="17" t="s">
        <v>49</v>
      </c>
      <c r="H233" s="17">
        <v>1</v>
      </c>
      <c r="I233" s="18">
        <v>3778035180</v>
      </c>
      <c r="J233" s="18">
        <v>2491572264</v>
      </c>
      <c r="K233" s="17">
        <v>1</v>
      </c>
      <c r="L233" s="17">
        <v>3</v>
      </c>
      <c r="M233" s="17" t="s">
        <v>66</v>
      </c>
      <c r="N233" s="17" t="s">
        <v>67</v>
      </c>
      <c r="O233" s="17" t="s">
        <v>68</v>
      </c>
      <c r="P233" s="17" t="s">
        <v>69</v>
      </c>
      <c r="Q233" s="17" t="s">
        <v>70</v>
      </c>
    </row>
    <row r="234" spans="1:17" ht="12.75" customHeight="1" x14ac:dyDescent="0.25">
      <c r="A234" s="17">
        <v>93141501</v>
      </c>
      <c r="B234" s="17" t="s">
        <v>427</v>
      </c>
      <c r="C234" s="17">
        <v>1</v>
      </c>
      <c r="D234" s="17">
        <v>1</v>
      </c>
      <c r="E234" s="17">
        <v>1</v>
      </c>
      <c r="F234" s="17">
        <v>1</v>
      </c>
      <c r="G234" s="17" t="s">
        <v>49</v>
      </c>
      <c r="H234" s="17">
        <v>1</v>
      </c>
      <c r="I234" s="18">
        <v>435822462</v>
      </c>
      <c r="J234" s="18">
        <v>435822462</v>
      </c>
      <c r="K234" s="17">
        <v>0</v>
      </c>
      <c r="L234" s="17">
        <v>0</v>
      </c>
      <c r="M234" s="17" t="s">
        <v>41</v>
      </c>
      <c r="N234" s="17" t="s">
        <v>42</v>
      </c>
      <c r="O234" s="17" t="s">
        <v>180</v>
      </c>
      <c r="P234" s="17" t="s">
        <v>43</v>
      </c>
      <c r="Q234" s="17" t="s">
        <v>181</v>
      </c>
    </row>
    <row r="235" spans="1:17" ht="12.75" customHeight="1" x14ac:dyDescent="0.25">
      <c r="A235" s="17">
        <v>93141501</v>
      </c>
      <c r="B235" s="17" t="s">
        <v>428</v>
      </c>
      <c r="C235" s="17">
        <v>1</v>
      </c>
      <c r="D235" s="17">
        <v>1</v>
      </c>
      <c r="E235" s="17">
        <v>12</v>
      </c>
      <c r="F235" s="17">
        <v>1</v>
      </c>
      <c r="G235" s="17" t="s">
        <v>49</v>
      </c>
      <c r="H235" s="17">
        <v>1</v>
      </c>
      <c r="I235" s="18">
        <v>3043190080</v>
      </c>
      <c r="J235" s="18">
        <v>2007325084</v>
      </c>
      <c r="K235" s="17">
        <v>1</v>
      </c>
      <c r="L235" s="17">
        <v>3</v>
      </c>
      <c r="M235" s="17" t="s">
        <v>66</v>
      </c>
      <c r="N235" s="17" t="s">
        <v>67</v>
      </c>
      <c r="O235" s="17" t="s">
        <v>68</v>
      </c>
      <c r="P235" s="17" t="s">
        <v>69</v>
      </c>
      <c r="Q235" s="17" t="s">
        <v>70</v>
      </c>
    </row>
    <row r="236" spans="1:17" ht="12.75" customHeight="1" x14ac:dyDescent="0.25">
      <c r="A236" s="17">
        <v>93141501</v>
      </c>
      <c r="B236" s="17" t="s">
        <v>429</v>
      </c>
      <c r="C236" s="17">
        <v>1</v>
      </c>
      <c r="D236" s="17">
        <v>1</v>
      </c>
      <c r="E236" s="17">
        <v>12</v>
      </c>
      <c r="F236" s="17">
        <v>1</v>
      </c>
      <c r="G236" s="17" t="s">
        <v>49</v>
      </c>
      <c r="H236" s="17">
        <v>1</v>
      </c>
      <c r="I236" s="18">
        <v>3653596628</v>
      </c>
      <c r="J236" s="18">
        <v>2407641928</v>
      </c>
      <c r="K236" s="17">
        <v>1</v>
      </c>
      <c r="L236" s="17">
        <v>3</v>
      </c>
      <c r="M236" s="17" t="s">
        <v>66</v>
      </c>
      <c r="N236" s="17" t="s">
        <v>67</v>
      </c>
      <c r="O236" s="17" t="s">
        <v>68</v>
      </c>
      <c r="P236" s="17" t="s">
        <v>69</v>
      </c>
      <c r="Q236" s="17" t="s">
        <v>70</v>
      </c>
    </row>
    <row r="237" spans="1:17" ht="12.75" customHeight="1" x14ac:dyDescent="0.25">
      <c r="A237" s="17">
        <v>93141501</v>
      </c>
      <c r="B237" s="17" t="s">
        <v>430</v>
      </c>
      <c r="C237" s="17">
        <v>1</v>
      </c>
      <c r="D237" s="17">
        <v>1</v>
      </c>
      <c r="E237" s="17">
        <v>1</v>
      </c>
      <c r="F237" s="17">
        <v>1</v>
      </c>
      <c r="G237" s="17" t="s">
        <v>49</v>
      </c>
      <c r="H237" s="17">
        <v>1</v>
      </c>
      <c r="I237" s="18">
        <v>435822462</v>
      </c>
      <c r="J237" s="18">
        <v>435822462</v>
      </c>
      <c r="K237" s="17">
        <v>0</v>
      </c>
      <c r="L237" s="17">
        <v>0</v>
      </c>
      <c r="M237" s="17" t="s">
        <v>41</v>
      </c>
      <c r="N237" s="17" t="s">
        <v>42</v>
      </c>
      <c r="O237" s="17" t="s">
        <v>180</v>
      </c>
      <c r="P237" s="17" t="s">
        <v>43</v>
      </c>
      <c r="Q237" s="17" t="s">
        <v>181</v>
      </c>
    </row>
    <row r="238" spans="1:17" ht="12.75" customHeight="1" x14ac:dyDescent="0.25">
      <c r="A238" s="17">
        <v>93141501</v>
      </c>
      <c r="B238" s="17" t="s">
        <v>431</v>
      </c>
      <c r="C238" s="17">
        <v>1</v>
      </c>
      <c r="D238" s="17">
        <v>1</v>
      </c>
      <c r="E238" s="17">
        <v>12</v>
      </c>
      <c r="F238" s="17">
        <v>1</v>
      </c>
      <c r="G238" s="17" t="s">
        <v>49</v>
      </c>
      <c r="H238" s="17">
        <v>1</v>
      </c>
      <c r="I238" s="18">
        <v>2401409160</v>
      </c>
      <c r="J238" s="18">
        <v>1584759158</v>
      </c>
      <c r="K238" s="17">
        <v>1</v>
      </c>
      <c r="L238" s="17">
        <v>3</v>
      </c>
      <c r="M238" s="17" t="s">
        <v>66</v>
      </c>
      <c r="N238" s="17" t="s">
        <v>67</v>
      </c>
      <c r="O238" s="17" t="s">
        <v>68</v>
      </c>
      <c r="P238" s="17" t="s">
        <v>69</v>
      </c>
      <c r="Q238" s="17" t="s">
        <v>70</v>
      </c>
    </row>
    <row r="239" spans="1:17" ht="12.75" customHeight="1" x14ac:dyDescent="0.25">
      <c r="A239" s="17">
        <v>93141501</v>
      </c>
      <c r="B239" s="17" t="s">
        <v>432</v>
      </c>
      <c r="C239" s="17">
        <v>1</v>
      </c>
      <c r="D239" s="17">
        <v>1</v>
      </c>
      <c r="E239" s="17">
        <v>12</v>
      </c>
      <c r="F239" s="17">
        <v>1</v>
      </c>
      <c r="G239" s="17" t="s">
        <v>49</v>
      </c>
      <c r="H239" s="17">
        <v>1</v>
      </c>
      <c r="I239" s="18">
        <v>4365997969</v>
      </c>
      <c r="J239" s="18">
        <v>2877099151</v>
      </c>
      <c r="K239" s="17">
        <v>1</v>
      </c>
      <c r="L239" s="17">
        <v>3</v>
      </c>
      <c r="M239" s="17" t="s">
        <v>66</v>
      </c>
      <c r="N239" s="17" t="s">
        <v>67</v>
      </c>
      <c r="O239" s="17" t="s">
        <v>68</v>
      </c>
      <c r="P239" s="17" t="s">
        <v>69</v>
      </c>
      <c r="Q239" s="17" t="s">
        <v>70</v>
      </c>
    </row>
    <row r="240" spans="1:17" ht="12.75" customHeight="1" x14ac:dyDescent="0.25">
      <c r="A240" s="17">
        <v>93141501</v>
      </c>
      <c r="B240" s="17" t="s">
        <v>433</v>
      </c>
      <c r="C240" s="17">
        <v>1</v>
      </c>
      <c r="D240" s="17">
        <v>1</v>
      </c>
      <c r="E240" s="17">
        <v>12</v>
      </c>
      <c r="F240" s="17">
        <v>1</v>
      </c>
      <c r="G240" s="17" t="s">
        <v>49</v>
      </c>
      <c r="H240" s="17">
        <v>1</v>
      </c>
      <c r="I240" s="18">
        <v>3263643610</v>
      </c>
      <c r="J240" s="18">
        <v>2152599238</v>
      </c>
      <c r="K240" s="17">
        <v>1</v>
      </c>
      <c r="L240" s="17">
        <v>3</v>
      </c>
      <c r="M240" s="17" t="s">
        <v>66</v>
      </c>
      <c r="N240" s="17" t="s">
        <v>67</v>
      </c>
      <c r="O240" s="17" t="s">
        <v>68</v>
      </c>
      <c r="P240" s="17" t="s">
        <v>69</v>
      </c>
      <c r="Q240" s="17" t="s">
        <v>70</v>
      </c>
    </row>
    <row r="241" spans="1:17" ht="12.75" customHeight="1" x14ac:dyDescent="0.25">
      <c r="A241" s="17">
        <v>93141501</v>
      </c>
      <c r="B241" s="17" t="s">
        <v>434</v>
      </c>
      <c r="C241" s="17">
        <v>1</v>
      </c>
      <c r="D241" s="17">
        <v>1</v>
      </c>
      <c r="E241" s="17">
        <v>12</v>
      </c>
      <c r="F241" s="17">
        <v>1</v>
      </c>
      <c r="G241" s="17" t="s">
        <v>49</v>
      </c>
      <c r="H241" s="17">
        <v>1</v>
      </c>
      <c r="I241" s="18">
        <v>4038047715</v>
      </c>
      <c r="J241" s="18">
        <v>2660986955</v>
      </c>
      <c r="K241" s="17">
        <v>1</v>
      </c>
      <c r="L241" s="17">
        <v>3</v>
      </c>
      <c r="M241" s="17" t="s">
        <v>66</v>
      </c>
      <c r="N241" s="17" t="s">
        <v>67</v>
      </c>
      <c r="O241" s="17" t="s">
        <v>68</v>
      </c>
      <c r="P241" s="17" t="s">
        <v>69</v>
      </c>
      <c r="Q241" s="17" t="s">
        <v>70</v>
      </c>
    </row>
    <row r="242" spans="1:17" ht="12.75" customHeight="1" x14ac:dyDescent="0.25">
      <c r="A242" s="17">
        <v>93141501</v>
      </c>
      <c r="B242" s="17" t="s">
        <v>435</v>
      </c>
      <c r="C242" s="17">
        <v>1</v>
      </c>
      <c r="D242" s="17">
        <v>1</v>
      </c>
      <c r="E242" s="17">
        <v>1</v>
      </c>
      <c r="F242" s="17">
        <v>1</v>
      </c>
      <c r="G242" s="17" t="s">
        <v>49</v>
      </c>
      <c r="H242" s="17">
        <v>1</v>
      </c>
      <c r="I242" s="18">
        <v>1380138944</v>
      </c>
      <c r="J242" s="18">
        <v>1380138944</v>
      </c>
      <c r="K242" s="17">
        <v>0</v>
      </c>
      <c r="L242" s="17">
        <v>0</v>
      </c>
      <c r="M242" s="17" t="s">
        <v>41</v>
      </c>
      <c r="N242" s="17" t="s">
        <v>42</v>
      </c>
      <c r="O242" s="17" t="s">
        <v>180</v>
      </c>
      <c r="P242" s="17" t="s">
        <v>43</v>
      </c>
      <c r="Q242" s="17" t="s">
        <v>181</v>
      </c>
    </row>
    <row r="243" spans="1:17" ht="12.75" customHeight="1" x14ac:dyDescent="0.25">
      <c r="A243" s="17">
        <v>93141501</v>
      </c>
      <c r="B243" s="17" t="s">
        <v>436</v>
      </c>
      <c r="C243" s="17">
        <v>1</v>
      </c>
      <c r="D243" s="17">
        <v>1</v>
      </c>
      <c r="E243" s="17">
        <v>12</v>
      </c>
      <c r="F243" s="17">
        <v>1</v>
      </c>
      <c r="G243" s="17" t="s">
        <v>49</v>
      </c>
      <c r="H243" s="17">
        <v>1</v>
      </c>
      <c r="I243" s="18">
        <v>2476893670</v>
      </c>
      <c r="J243" s="18">
        <v>1633183876</v>
      </c>
      <c r="K243" s="17">
        <v>1</v>
      </c>
      <c r="L243" s="17">
        <v>3</v>
      </c>
      <c r="M243" s="17" t="s">
        <v>66</v>
      </c>
      <c r="N243" s="17" t="s">
        <v>67</v>
      </c>
      <c r="O243" s="17" t="s">
        <v>68</v>
      </c>
      <c r="P243" s="17" t="s">
        <v>69</v>
      </c>
      <c r="Q243" s="17" t="s">
        <v>70</v>
      </c>
    </row>
    <row r="244" spans="1:17" ht="12.75" customHeight="1" x14ac:dyDescent="0.25">
      <c r="A244" s="17">
        <v>93141501</v>
      </c>
      <c r="B244" s="17" t="s">
        <v>437</v>
      </c>
      <c r="C244" s="17">
        <v>1</v>
      </c>
      <c r="D244" s="17">
        <v>1</v>
      </c>
      <c r="E244" s="17">
        <v>12</v>
      </c>
      <c r="F244" s="17">
        <v>1</v>
      </c>
      <c r="G244" s="17" t="s">
        <v>49</v>
      </c>
      <c r="H244" s="17">
        <v>1</v>
      </c>
      <c r="I244" s="18">
        <v>2863726717</v>
      </c>
      <c r="J244" s="18">
        <v>1887134571</v>
      </c>
      <c r="K244" s="17">
        <v>1</v>
      </c>
      <c r="L244" s="17">
        <v>3</v>
      </c>
      <c r="M244" s="17" t="s">
        <v>66</v>
      </c>
      <c r="N244" s="17" t="s">
        <v>67</v>
      </c>
      <c r="O244" s="17" t="s">
        <v>68</v>
      </c>
      <c r="P244" s="17" t="s">
        <v>69</v>
      </c>
      <c r="Q244" s="17" t="s">
        <v>70</v>
      </c>
    </row>
    <row r="245" spans="1:17" ht="12.75" customHeight="1" x14ac:dyDescent="0.25">
      <c r="A245" s="17">
        <v>93141501</v>
      </c>
      <c r="B245" s="17" t="s">
        <v>438</v>
      </c>
      <c r="C245" s="17">
        <v>1</v>
      </c>
      <c r="D245" s="17">
        <v>1</v>
      </c>
      <c r="E245" s="17">
        <v>12</v>
      </c>
      <c r="F245" s="17">
        <v>1</v>
      </c>
      <c r="G245" s="17" t="s">
        <v>49</v>
      </c>
      <c r="H245" s="17">
        <v>1</v>
      </c>
      <c r="I245" s="18">
        <v>881337066</v>
      </c>
      <c r="J245" s="18">
        <v>580782248</v>
      </c>
      <c r="K245" s="17">
        <v>1</v>
      </c>
      <c r="L245" s="17">
        <v>3</v>
      </c>
      <c r="M245" s="17" t="s">
        <v>66</v>
      </c>
      <c r="N245" s="17" t="s">
        <v>67</v>
      </c>
      <c r="O245" s="17" t="s">
        <v>68</v>
      </c>
      <c r="P245" s="17" t="s">
        <v>69</v>
      </c>
      <c r="Q245" s="17" t="s">
        <v>70</v>
      </c>
    </row>
    <row r="246" spans="1:17" ht="12.75" customHeight="1" x14ac:dyDescent="0.25">
      <c r="A246" s="17">
        <v>93141501</v>
      </c>
      <c r="B246" s="17" t="s">
        <v>439</v>
      </c>
      <c r="C246" s="17">
        <v>1</v>
      </c>
      <c r="D246" s="17">
        <v>1</v>
      </c>
      <c r="E246" s="17">
        <v>12</v>
      </c>
      <c r="F246" s="17">
        <v>1</v>
      </c>
      <c r="G246" s="17" t="s">
        <v>49</v>
      </c>
      <c r="H246" s="17">
        <v>1</v>
      </c>
      <c r="I246" s="18">
        <v>2839545680</v>
      </c>
      <c r="J246" s="18">
        <v>1872163786</v>
      </c>
      <c r="K246" s="17">
        <v>1</v>
      </c>
      <c r="L246" s="17">
        <v>3</v>
      </c>
      <c r="M246" s="17" t="s">
        <v>66</v>
      </c>
      <c r="N246" s="17" t="s">
        <v>67</v>
      </c>
      <c r="O246" s="17" t="s">
        <v>68</v>
      </c>
      <c r="P246" s="17" t="s">
        <v>69</v>
      </c>
      <c r="Q246" s="17" t="s">
        <v>70</v>
      </c>
    </row>
    <row r="247" spans="1:17" ht="12.75" customHeight="1" x14ac:dyDescent="0.25">
      <c r="A247" s="17">
        <v>93141501</v>
      </c>
      <c r="B247" s="17" t="s">
        <v>440</v>
      </c>
      <c r="C247" s="17">
        <v>1</v>
      </c>
      <c r="D247" s="17">
        <v>1</v>
      </c>
      <c r="E247" s="17">
        <v>12</v>
      </c>
      <c r="F247" s="17">
        <v>1</v>
      </c>
      <c r="G247" s="17" t="s">
        <v>49</v>
      </c>
      <c r="H247" s="17">
        <v>1</v>
      </c>
      <c r="I247" s="18">
        <v>881814120</v>
      </c>
      <c r="J247" s="18">
        <v>581096616</v>
      </c>
      <c r="K247" s="17">
        <v>1</v>
      </c>
      <c r="L247" s="17">
        <v>3</v>
      </c>
      <c r="M247" s="17" t="s">
        <v>66</v>
      </c>
      <c r="N247" s="17" t="s">
        <v>67</v>
      </c>
      <c r="O247" s="17" t="s">
        <v>68</v>
      </c>
      <c r="P247" s="17" t="s">
        <v>69</v>
      </c>
      <c r="Q247" s="17" t="s">
        <v>70</v>
      </c>
    </row>
    <row r="248" spans="1:17" ht="12.75" customHeight="1" x14ac:dyDescent="0.25">
      <c r="A248" s="17">
        <v>93141501</v>
      </c>
      <c r="B248" s="17" t="s">
        <v>441</v>
      </c>
      <c r="C248" s="17">
        <v>1</v>
      </c>
      <c r="D248" s="17">
        <v>1</v>
      </c>
      <c r="E248" s="17">
        <v>12</v>
      </c>
      <c r="F248" s="17">
        <v>1</v>
      </c>
      <c r="G248" s="17" t="s">
        <v>49</v>
      </c>
      <c r="H248" s="17">
        <v>1</v>
      </c>
      <c r="I248" s="18">
        <v>3502643548</v>
      </c>
      <c r="J248" s="18">
        <v>2308167076</v>
      </c>
      <c r="K248" s="17">
        <v>1</v>
      </c>
      <c r="L248" s="17">
        <v>3</v>
      </c>
      <c r="M248" s="17" t="s">
        <v>66</v>
      </c>
      <c r="N248" s="17" t="s">
        <v>67</v>
      </c>
      <c r="O248" s="17" t="s">
        <v>68</v>
      </c>
      <c r="P248" s="17" t="s">
        <v>69</v>
      </c>
      <c r="Q248" s="17" t="s">
        <v>70</v>
      </c>
    </row>
    <row r="249" spans="1:17" ht="12.75" customHeight="1" x14ac:dyDescent="0.25">
      <c r="A249" s="17">
        <v>93141501</v>
      </c>
      <c r="B249" s="17" t="s">
        <v>442</v>
      </c>
      <c r="C249" s="17">
        <v>1</v>
      </c>
      <c r="D249" s="17">
        <v>1</v>
      </c>
      <c r="E249" s="17">
        <v>12</v>
      </c>
      <c r="F249" s="17">
        <v>1</v>
      </c>
      <c r="G249" s="17" t="s">
        <v>49</v>
      </c>
      <c r="H249" s="17">
        <v>1</v>
      </c>
      <c r="I249" s="18">
        <v>4512115981</v>
      </c>
      <c r="J249" s="18">
        <v>2976645230</v>
      </c>
      <c r="K249" s="17">
        <v>1</v>
      </c>
      <c r="L249" s="17">
        <v>3</v>
      </c>
      <c r="M249" s="17" t="s">
        <v>66</v>
      </c>
      <c r="N249" s="17" t="s">
        <v>67</v>
      </c>
      <c r="O249" s="17" t="s">
        <v>68</v>
      </c>
      <c r="P249" s="17" t="s">
        <v>69</v>
      </c>
      <c r="Q249" s="17" t="s">
        <v>70</v>
      </c>
    </row>
    <row r="250" spans="1:17" ht="12.75" customHeight="1" x14ac:dyDescent="0.25">
      <c r="A250" s="17">
        <v>93141501</v>
      </c>
      <c r="B250" s="17" t="s">
        <v>443</v>
      </c>
      <c r="C250" s="17">
        <v>1</v>
      </c>
      <c r="D250" s="17">
        <v>1</v>
      </c>
      <c r="E250" s="17">
        <v>12</v>
      </c>
      <c r="F250" s="17">
        <v>1</v>
      </c>
      <c r="G250" s="17" t="s">
        <v>49</v>
      </c>
      <c r="H250" s="17">
        <v>1</v>
      </c>
      <c r="I250" s="18">
        <v>15764344708</v>
      </c>
      <c r="J250" s="18">
        <v>10388365506</v>
      </c>
      <c r="K250" s="17">
        <v>1</v>
      </c>
      <c r="L250" s="17">
        <v>3</v>
      </c>
      <c r="M250" s="17" t="s">
        <v>66</v>
      </c>
      <c r="N250" s="17" t="s">
        <v>67</v>
      </c>
      <c r="O250" s="17" t="s">
        <v>68</v>
      </c>
      <c r="P250" s="17" t="s">
        <v>69</v>
      </c>
      <c r="Q250" s="17" t="s">
        <v>70</v>
      </c>
    </row>
    <row r="251" spans="1:17" ht="12.75" customHeight="1" x14ac:dyDescent="0.25">
      <c r="A251" s="17">
        <v>93141501</v>
      </c>
      <c r="B251" s="17" t="s">
        <v>444</v>
      </c>
      <c r="C251" s="17">
        <v>1</v>
      </c>
      <c r="D251" s="17">
        <v>1</v>
      </c>
      <c r="E251" s="17">
        <v>12</v>
      </c>
      <c r="F251" s="17">
        <v>1</v>
      </c>
      <c r="G251" s="17" t="s">
        <v>49</v>
      </c>
      <c r="H251" s="17">
        <v>1</v>
      </c>
      <c r="I251" s="18">
        <v>1922638299</v>
      </c>
      <c r="J251" s="18">
        <v>1268287970</v>
      </c>
      <c r="K251" s="17">
        <v>1</v>
      </c>
      <c r="L251" s="17">
        <v>3</v>
      </c>
      <c r="M251" s="17" t="s">
        <v>66</v>
      </c>
      <c r="N251" s="17" t="s">
        <v>67</v>
      </c>
      <c r="O251" s="17" t="s">
        <v>68</v>
      </c>
      <c r="P251" s="17" t="s">
        <v>69</v>
      </c>
      <c r="Q251" s="17" t="s">
        <v>70</v>
      </c>
    </row>
    <row r="252" spans="1:17" ht="12.75" customHeight="1" x14ac:dyDescent="0.25">
      <c r="A252" s="17">
        <v>93141501</v>
      </c>
      <c r="B252" s="17" t="s">
        <v>445</v>
      </c>
      <c r="C252" s="17">
        <v>1</v>
      </c>
      <c r="D252" s="17">
        <v>1</v>
      </c>
      <c r="E252" s="17">
        <v>12</v>
      </c>
      <c r="F252" s="17">
        <v>1</v>
      </c>
      <c r="G252" s="17" t="s">
        <v>49</v>
      </c>
      <c r="H252" s="17">
        <v>1</v>
      </c>
      <c r="I252" s="18">
        <v>4694686234</v>
      </c>
      <c r="J252" s="18">
        <v>3093697674</v>
      </c>
      <c r="K252" s="17">
        <v>1</v>
      </c>
      <c r="L252" s="17">
        <v>3</v>
      </c>
      <c r="M252" s="17" t="s">
        <v>66</v>
      </c>
      <c r="N252" s="17" t="s">
        <v>67</v>
      </c>
      <c r="O252" s="17" t="s">
        <v>68</v>
      </c>
      <c r="P252" s="17" t="s">
        <v>69</v>
      </c>
      <c r="Q252" s="17" t="s">
        <v>70</v>
      </c>
    </row>
    <row r="253" spans="1:17" ht="12.75" customHeight="1" x14ac:dyDescent="0.25">
      <c r="A253" s="17">
        <v>93141501</v>
      </c>
      <c r="B253" s="17" t="s">
        <v>446</v>
      </c>
      <c r="C253" s="17">
        <v>1</v>
      </c>
      <c r="D253" s="17">
        <v>1</v>
      </c>
      <c r="E253" s="17">
        <v>12</v>
      </c>
      <c r="F253" s="17">
        <v>1</v>
      </c>
      <c r="G253" s="17" t="s">
        <v>49</v>
      </c>
      <c r="H253" s="17">
        <v>1</v>
      </c>
      <c r="I253" s="18">
        <v>3410612630</v>
      </c>
      <c r="J253" s="18">
        <v>2249448674</v>
      </c>
      <c r="K253" s="17">
        <v>1</v>
      </c>
      <c r="L253" s="17">
        <v>3</v>
      </c>
      <c r="M253" s="17" t="s">
        <v>66</v>
      </c>
      <c r="N253" s="17" t="s">
        <v>67</v>
      </c>
      <c r="O253" s="17" t="s">
        <v>68</v>
      </c>
      <c r="P253" s="17" t="s">
        <v>69</v>
      </c>
      <c r="Q253" s="17" t="s">
        <v>70</v>
      </c>
    </row>
    <row r="254" spans="1:17" ht="12.75" customHeight="1" x14ac:dyDescent="0.25">
      <c r="A254" s="17">
        <v>93141501</v>
      </c>
      <c r="B254" s="17" t="s">
        <v>447</v>
      </c>
      <c r="C254" s="17">
        <v>1</v>
      </c>
      <c r="D254" s="17">
        <v>1</v>
      </c>
      <c r="E254" s="17">
        <v>12</v>
      </c>
      <c r="F254" s="17">
        <v>1</v>
      </c>
      <c r="G254" s="17" t="s">
        <v>49</v>
      </c>
      <c r="H254" s="17">
        <v>1</v>
      </c>
      <c r="I254" s="18">
        <v>2361641613</v>
      </c>
      <c r="J254" s="18">
        <v>1556271239</v>
      </c>
      <c r="K254" s="17">
        <v>1</v>
      </c>
      <c r="L254" s="17">
        <v>3</v>
      </c>
      <c r="M254" s="17" t="s">
        <v>66</v>
      </c>
      <c r="N254" s="17" t="s">
        <v>67</v>
      </c>
      <c r="O254" s="17" t="s">
        <v>68</v>
      </c>
      <c r="P254" s="17" t="s">
        <v>69</v>
      </c>
      <c r="Q254" s="17" t="s">
        <v>70</v>
      </c>
    </row>
    <row r="255" spans="1:17" ht="12.75" customHeight="1" x14ac:dyDescent="0.25">
      <c r="A255" s="17">
        <v>93141501</v>
      </c>
      <c r="B255" s="17" t="s">
        <v>448</v>
      </c>
      <c r="C255" s="17">
        <v>1</v>
      </c>
      <c r="D255" s="17">
        <v>1</v>
      </c>
      <c r="E255" s="17">
        <v>12</v>
      </c>
      <c r="F255" s="17">
        <v>1</v>
      </c>
      <c r="G255" s="17" t="s">
        <v>49</v>
      </c>
      <c r="H255" s="17">
        <v>1</v>
      </c>
      <c r="I255" s="18">
        <v>4543474646</v>
      </c>
      <c r="J255" s="18">
        <v>2996326989</v>
      </c>
      <c r="K255" s="17">
        <v>1</v>
      </c>
      <c r="L255" s="17">
        <v>3</v>
      </c>
      <c r="M255" s="17" t="s">
        <v>66</v>
      </c>
      <c r="N255" s="17" t="s">
        <v>67</v>
      </c>
      <c r="O255" s="17" t="s">
        <v>68</v>
      </c>
      <c r="P255" s="17" t="s">
        <v>69</v>
      </c>
      <c r="Q255" s="17" t="s">
        <v>70</v>
      </c>
    </row>
    <row r="256" spans="1:17" ht="12.75" customHeight="1" x14ac:dyDescent="0.25">
      <c r="A256" s="17">
        <v>93141501</v>
      </c>
      <c r="B256" s="17" t="s">
        <v>449</v>
      </c>
      <c r="C256" s="17">
        <v>1</v>
      </c>
      <c r="D256" s="17">
        <v>1</v>
      </c>
      <c r="E256" s="17">
        <v>12</v>
      </c>
      <c r="F256" s="17">
        <v>1</v>
      </c>
      <c r="G256" s="17" t="s">
        <v>49</v>
      </c>
      <c r="H256" s="17">
        <v>1</v>
      </c>
      <c r="I256" s="18">
        <v>5285160072</v>
      </c>
      <c r="J256" s="18">
        <v>3482807280</v>
      </c>
      <c r="K256" s="17">
        <v>1</v>
      </c>
      <c r="L256" s="17">
        <v>3</v>
      </c>
      <c r="M256" s="17" t="s">
        <v>66</v>
      </c>
      <c r="N256" s="17" t="s">
        <v>67</v>
      </c>
      <c r="O256" s="17" t="s">
        <v>68</v>
      </c>
      <c r="P256" s="17" t="s">
        <v>69</v>
      </c>
      <c r="Q256" s="17" t="s">
        <v>70</v>
      </c>
    </row>
    <row r="257" spans="1:17" ht="12.75" customHeight="1" x14ac:dyDescent="0.25">
      <c r="A257" s="17">
        <v>93141501</v>
      </c>
      <c r="B257" s="17" t="s">
        <v>450</v>
      </c>
      <c r="C257" s="17">
        <v>1</v>
      </c>
      <c r="D257" s="17">
        <v>1</v>
      </c>
      <c r="E257" s="17">
        <v>12</v>
      </c>
      <c r="F257" s="17">
        <v>1</v>
      </c>
      <c r="G257" s="17" t="s">
        <v>49</v>
      </c>
      <c r="H257" s="17">
        <v>1</v>
      </c>
      <c r="I257" s="18">
        <v>2790242207</v>
      </c>
      <c r="J257" s="18">
        <v>1838709853</v>
      </c>
      <c r="K257" s="17">
        <v>1</v>
      </c>
      <c r="L257" s="17">
        <v>3</v>
      </c>
      <c r="M257" s="17" t="s">
        <v>66</v>
      </c>
      <c r="N257" s="17" t="s">
        <v>67</v>
      </c>
      <c r="O257" s="17" t="s">
        <v>68</v>
      </c>
      <c r="P257" s="17" t="s">
        <v>69</v>
      </c>
      <c r="Q257" s="17" t="s">
        <v>70</v>
      </c>
    </row>
    <row r="258" spans="1:17" ht="12.75" customHeight="1" x14ac:dyDescent="0.25">
      <c r="A258" s="17">
        <v>93141501</v>
      </c>
      <c r="B258" s="17" t="s">
        <v>451</v>
      </c>
      <c r="C258" s="17">
        <v>1</v>
      </c>
      <c r="D258" s="17">
        <v>1</v>
      </c>
      <c r="E258" s="17">
        <v>12</v>
      </c>
      <c r="F258" s="17">
        <v>1</v>
      </c>
      <c r="G258" s="17" t="s">
        <v>49</v>
      </c>
      <c r="H258" s="17">
        <v>1</v>
      </c>
      <c r="I258" s="18">
        <v>3035050161</v>
      </c>
      <c r="J258" s="18">
        <v>2002307562</v>
      </c>
      <c r="K258" s="17">
        <v>1</v>
      </c>
      <c r="L258" s="17">
        <v>3</v>
      </c>
      <c r="M258" s="17" t="s">
        <v>66</v>
      </c>
      <c r="N258" s="17" t="s">
        <v>67</v>
      </c>
      <c r="O258" s="17" t="s">
        <v>68</v>
      </c>
      <c r="P258" s="17" t="s">
        <v>69</v>
      </c>
      <c r="Q258" s="17" t="s">
        <v>70</v>
      </c>
    </row>
    <row r="259" spans="1:17" ht="12.75" customHeight="1" x14ac:dyDescent="0.25">
      <c r="A259" s="17">
        <v>93141501</v>
      </c>
      <c r="B259" s="17" t="s">
        <v>452</v>
      </c>
      <c r="C259" s="17">
        <v>1</v>
      </c>
      <c r="D259" s="17">
        <v>1</v>
      </c>
      <c r="E259" s="17">
        <v>12</v>
      </c>
      <c r="F259" s="17">
        <v>1</v>
      </c>
      <c r="G259" s="17" t="s">
        <v>49</v>
      </c>
      <c r="H259" s="17">
        <v>1</v>
      </c>
      <c r="I259" s="18">
        <v>1541005537</v>
      </c>
      <c r="J259" s="18">
        <v>1015489647</v>
      </c>
      <c r="K259" s="17">
        <v>1</v>
      </c>
      <c r="L259" s="17">
        <v>3</v>
      </c>
      <c r="M259" s="17" t="s">
        <v>66</v>
      </c>
      <c r="N259" s="17" t="s">
        <v>67</v>
      </c>
      <c r="O259" s="17" t="s">
        <v>68</v>
      </c>
      <c r="P259" s="17" t="s">
        <v>69</v>
      </c>
      <c r="Q259" s="17" t="s">
        <v>70</v>
      </c>
    </row>
    <row r="260" spans="1:17" ht="12.75" customHeight="1" x14ac:dyDescent="0.25">
      <c r="A260" s="17">
        <v>93141501</v>
      </c>
      <c r="B260" s="17" t="s">
        <v>453</v>
      </c>
      <c r="C260" s="17">
        <v>1</v>
      </c>
      <c r="D260" s="17">
        <v>1</v>
      </c>
      <c r="E260" s="17">
        <v>12</v>
      </c>
      <c r="F260" s="17">
        <v>1</v>
      </c>
      <c r="G260" s="17" t="s">
        <v>49</v>
      </c>
      <c r="H260" s="17">
        <v>1</v>
      </c>
      <c r="I260" s="18">
        <v>6170313570</v>
      </c>
      <c r="J260" s="18">
        <v>4066104472</v>
      </c>
      <c r="K260" s="17">
        <v>1</v>
      </c>
      <c r="L260" s="17">
        <v>3</v>
      </c>
      <c r="M260" s="17" t="s">
        <v>66</v>
      </c>
      <c r="N260" s="17" t="s">
        <v>67</v>
      </c>
      <c r="O260" s="17" t="s">
        <v>68</v>
      </c>
      <c r="P260" s="17" t="s">
        <v>69</v>
      </c>
      <c r="Q260" s="17" t="s">
        <v>70</v>
      </c>
    </row>
    <row r="261" spans="1:17" ht="12.75" customHeight="1" x14ac:dyDescent="0.25">
      <c r="A261" s="17">
        <v>93141501</v>
      </c>
      <c r="B261" s="17" t="s">
        <v>454</v>
      </c>
      <c r="C261" s="17">
        <v>1</v>
      </c>
      <c r="D261" s="17">
        <v>1</v>
      </c>
      <c r="E261" s="17">
        <v>12</v>
      </c>
      <c r="F261" s="17">
        <v>1</v>
      </c>
      <c r="G261" s="17" t="s">
        <v>49</v>
      </c>
      <c r="H261" s="17">
        <v>1</v>
      </c>
      <c r="I261" s="18">
        <v>1808515758</v>
      </c>
      <c r="J261" s="18">
        <v>1191773146</v>
      </c>
      <c r="K261" s="17">
        <v>1</v>
      </c>
      <c r="L261" s="17">
        <v>3</v>
      </c>
      <c r="M261" s="17" t="s">
        <v>66</v>
      </c>
      <c r="N261" s="17" t="s">
        <v>67</v>
      </c>
      <c r="O261" s="17" t="s">
        <v>68</v>
      </c>
      <c r="P261" s="17" t="s">
        <v>69</v>
      </c>
      <c r="Q261" s="17" t="s">
        <v>70</v>
      </c>
    </row>
    <row r="262" spans="1:17" ht="12.75" customHeight="1" x14ac:dyDescent="0.25">
      <c r="A262" s="17">
        <v>93141501</v>
      </c>
      <c r="B262" s="17" t="s">
        <v>455</v>
      </c>
      <c r="C262" s="17">
        <v>1</v>
      </c>
      <c r="D262" s="17">
        <v>1</v>
      </c>
      <c r="E262" s="17">
        <v>12</v>
      </c>
      <c r="F262" s="17">
        <v>1</v>
      </c>
      <c r="G262" s="17" t="s">
        <v>49</v>
      </c>
      <c r="H262" s="17">
        <v>1</v>
      </c>
      <c r="I262" s="18">
        <v>6391244154</v>
      </c>
      <c r="J262" s="18">
        <v>4211692994</v>
      </c>
      <c r="K262" s="17">
        <v>1</v>
      </c>
      <c r="L262" s="17">
        <v>3</v>
      </c>
      <c r="M262" s="17" t="s">
        <v>66</v>
      </c>
      <c r="N262" s="17" t="s">
        <v>67</v>
      </c>
      <c r="O262" s="17" t="s">
        <v>68</v>
      </c>
      <c r="P262" s="17" t="s">
        <v>69</v>
      </c>
      <c r="Q262" s="17" t="s">
        <v>70</v>
      </c>
    </row>
    <row r="263" spans="1:17" ht="12.75" customHeight="1" x14ac:dyDescent="0.25">
      <c r="A263" s="17">
        <v>93141501</v>
      </c>
      <c r="B263" s="17" t="s">
        <v>456</v>
      </c>
      <c r="C263" s="17">
        <v>1</v>
      </c>
      <c r="D263" s="17">
        <v>1</v>
      </c>
      <c r="E263" s="17">
        <v>12</v>
      </c>
      <c r="F263" s="17">
        <v>1</v>
      </c>
      <c r="G263" s="17" t="s">
        <v>49</v>
      </c>
      <c r="H263" s="17">
        <v>1</v>
      </c>
      <c r="I263" s="18">
        <v>3071873781</v>
      </c>
      <c r="J263" s="18">
        <v>2024299031</v>
      </c>
      <c r="K263" s="17">
        <v>1</v>
      </c>
      <c r="L263" s="17">
        <v>3</v>
      </c>
      <c r="M263" s="17" t="s">
        <v>66</v>
      </c>
      <c r="N263" s="17" t="s">
        <v>67</v>
      </c>
      <c r="O263" s="17" t="s">
        <v>68</v>
      </c>
      <c r="P263" s="17" t="s">
        <v>69</v>
      </c>
      <c r="Q263" s="17" t="s">
        <v>70</v>
      </c>
    </row>
    <row r="264" spans="1:17" ht="12.75" customHeight="1" x14ac:dyDescent="0.25">
      <c r="A264" s="17">
        <v>93141501</v>
      </c>
      <c r="B264" s="17" t="s">
        <v>457</v>
      </c>
      <c r="C264" s="17">
        <v>1</v>
      </c>
      <c r="D264" s="17">
        <v>1</v>
      </c>
      <c r="E264" s="17">
        <v>12</v>
      </c>
      <c r="F264" s="17">
        <v>1</v>
      </c>
      <c r="G264" s="17" t="s">
        <v>49</v>
      </c>
      <c r="H264" s="17">
        <v>1</v>
      </c>
      <c r="I264" s="18">
        <v>6661806548</v>
      </c>
      <c r="J264" s="18">
        <v>4389987834</v>
      </c>
      <c r="K264" s="17">
        <v>1</v>
      </c>
      <c r="L264" s="17">
        <v>3</v>
      </c>
      <c r="M264" s="17" t="s">
        <v>66</v>
      </c>
      <c r="N264" s="17" t="s">
        <v>67</v>
      </c>
      <c r="O264" s="17" t="s">
        <v>68</v>
      </c>
      <c r="P264" s="17" t="s">
        <v>69</v>
      </c>
      <c r="Q264" s="17" t="s">
        <v>70</v>
      </c>
    </row>
    <row r="265" spans="1:17" ht="12.75" customHeight="1" x14ac:dyDescent="0.25">
      <c r="A265" s="17">
        <v>93141501</v>
      </c>
      <c r="B265" s="17" t="s">
        <v>458</v>
      </c>
      <c r="C265" s="17">
        <v>1</v>
      </c>
      <c r="D265" s="17">
        <v>1</v>
      </c>
      <c r="E265" s="17">
        <v>12</v>
      </c>
      <c r="F265" s="17">
        <v>1</v>
      </c>
      <c r="G265" s="17" t="s">
        <v>49</v>
      </c>
      <c r="H265" s="17">
        <v>1</v>
      </c>
      <c r="I265" s="18">
        <v>3904816323</v>
      </c>
      <c r="J265" s="18">
        <v>2573190317</v>
      </c>
      <c r="K265" s="17">
        <v>1</v>
      </c>
      <c r="L265" s="17">
        <v>3</v>
      </c>
      <c r="M265" s="17" t="s">
        <v>66</v>
      </c>
      <c r="N265" s="17" t="s">
        <v>67</v>
      </c>
      <c r="O265" s="17" t="s">
        <v>68</v>
      </c>
      <c r="P265" s="17" t="s">
        <v>69</v>
      </c>
      <c r="Q265" s="17" t="s">
        <v>70</v>
      </c>
    </row>
    <row r="266" spans="1:17" ht="12.75" customHeight="1" x14ac:dyDescent="0.25">
      <c r="A266" s="17">
        <v>93141501</v>
      </c>
      <c r="B266" s="17" t="s">
        <v>459</v>
      </c>
      <c r="C266" s="17">
        <v>1</v>
      </c>
      <c r="D266" s="17">
        <v>1</v>
      </c>
      <c r="E266" s="17">
        <v>12</v>
      </c>
      <c r="F266" s="17">
        <v>1</v>
      </c>
      <c r="G266" s="17" t="s">
        <v>49</v>
      </c>
      <c r="H266" s="17">
        <v>1</v>
      </c>
      <c r="I266" s="18">
        <v>3292327311</v>
      </c>
      <c r="J266" s="18">
        <v>2169573185</v>
      </c>
      <c r="K266" s="17">
        <v>1</v>
      </c>
      <c r="L266" s="17">
        <v>3</v>
      </c>
      <c r="M266" s="17" t="s">
        <v>66</v>
      </c>
      <c r="N266" s="17" t="s">
        <v>67</v>
      </c>
      <c r="O266" s="17" t="s">
        <v>68</v>
      </c>
      <c r="P266" s="17" t="s">
        <v>69</v>
      </c>
      <c r="Q266" s="17" t="s">
        <v>70</v>
      </c>
    </row>
    <row r="267" spans="1:17" ht="12.75" customHeight="1" x14ac:dyDescent="0.25">
      <c r="A267" s="17">
        <v>93141501</v>
      </c>
      <c r="B267" s="17" t="s">
        <v>460</v>
      </c>
      <c r="C267" s="17">
        <v>1</v>
      </c>
      <c r="D267" s="17">
        <v>1</v>
      </c>
      <c r="E267" s="17">
        <v>12</v>
      </c>
      <c r="F267" s="17">
        <v>1</v>
      </c>
      <c r="G267" s="17" t="s">
        <v>49</v>
      </c>
      <c r="H267" s="17">
        <v>1</v>
      </c>
      <c r="I267" s="18">
        <v>4700146316</v>
      </c>
      <c r="J267" s="18">
        <v>3097295744</v>
      </c>
      <c r="K267" s="17">
        <v>1</v>
      </c>
      <c r="L267" s="17">
        <v>3</v>
      </c>
      <c r="M267" s="17" t="s">
        <v>66</v>
      </c>
      <c r="N267" s="17" t="s">
        <v>67</v>
      </c>
      <c r="O267" s="17" t="s">
        <v>68</v>
      </c>
      <c r="P267" s="17" t="s">
        <v>69</v>
      </c>
      <c r="Q267" s="17" t="s">
        <v>70</v>
      </c>
    </row>
    <row r="268" spans="1:17" ht="12.75" customHeight="1" x14ac:dyDescent="0.25">
      <c r="A268" s="17">
        <v>93141501</v>
      </c>
      <c r="B268" s="17" t="s">
        <v>461</v>
      </c>
      <c r="C268" s="17">
        <v>1</v>
      </c>
      <c r="D268" s="17">
        <v>1</v>
      </c>
      <c r="E268" s="17">
        <v>12</v>
      </c>
      <c r="F268" s="17">
        <v>1</v>
      </c>
      <c r="G268" s="17" t="s">
        <v>49</v>
      </c>
      <c r="H268" s="17">
        <v>1</v>
      </c>
      <c r="I268" s="18">
        <v>3394408813</v>
      </c>
      <c r="J268" s="18">
        <v>2236842707</v>
      </c>
      <c r="K268" s="17">
        <v>1</v>
      </c>
      <c r="L268" s="17">
        <v>3</v>
      </c>
      <c r="M268" s="17" t="s">
        <v>66</v>
      </c>
      <c r="N268" s="17" t="s">
        <v>67</v>
      </c>
      <c r="O268" s="17" t="s">
        <v>68</v>
      </c>
      <c r="P268" s="17" t="s">
        <v>69</v>
      </c>
      <c r="Q268" s="17" t="s">
        <v>70</v>
      </c>
    </row>
    <row r="269" spans="1:17" ht="12.75" customHeight="1" x14ac:dyDescent="0.25">
      <c r="A269" s="17">
        <v>93141501</v>
      </c>
      <c r="B269" s="17" t="s">
        <v>462</v>
      </c>
      <c r="C269" s="17">
        <v>1</v>
      </c>
      <c r="D269" s="17">
        <v>1</v>
      </c>
      <c r="E269" s="17">
        <v>12</v>
      </c>
      <c r="F269" s="17">
        <v>1</v>
      </c>
      <c r="G269" s="17" t="s">
        <v>49</v>
      </c>
      <c r="H269" s="17">
        <v>1</v>
      </c>
      <c r="I269" s="18">
        <v>3994591359</v>
      </c>
      <c r="J269" s="18">
        <v>2632350145</v>
      </c>
      <c r="K269" s="17">
        <v>1</v>
      </c>
      <c r="L269" s="17">
        <v>3</v>
      </c>
      <c r="M269" s="17" t="s">
        <v>66</v>
      </c>
      <c r="N269" s="17" t="s">
        <v>67</v>
      </c>
      <c r="O269" s="17" t="s">
        <v>68</v>
      </c>
      <c r="P269" s="17" t="s">
        <v>69</v>
      </c>
      <c r="Q269" s="17" t="s">
        <v>70</v>
      </c>
    </row>
    <row r="270" spans="1:17" ht="12.75" customHeight="1" x14ac:dyDescent="0.25">
      <c r="A270" s="17">
        <v>93141501</v>
      </c>
      <c r="B270" s="17" t="s">
        <v>463</v>
      </c>
      <c r="C270" s="17">
        <v>1</v>
      </c>
      <c r="D270" s="17">
        <v>1</v>
      </c>
      <c r="E270" s="17">
        <v>12</v>
      </c>
      <c r="F270" s="17">
        <v>1</v>
      </c>
      <c r="G270" s="17" t="s">
        <v>49</v>
      </c>
      <c r="H270" s="17">
        <v>1</v>
      </c>
      <c r="I270" s="18">
        <v>3710790612</v>
      </c>
      <c r="J270" s="18">
        <v>2445331536</v>
      </c>
      <c r="K270" s="17">
        <v>1</v>
      </c>
      <c r="L270" s="17">
        <v>3</v>
      </c>
      <c r="M270" s="17" t="s">
        <v>66</v>
      </c>
      <c r="N270" s="17" t="s">
        <v>67</v>
      </c>
      <c r="O270" s="17" t="s">
        <v>68</v>
      </c>
      <c r="P270" s="17" t="s">
        <v>69</v>
      </c>
      <c r="Q270" s="17" t="s">
        <v>70</v>
      </c>
    </row>
    <row r="271" spans="1:17" ht="12.75" customHeight="1" x14ac:dyDescent="0.25">
      <c r="A271" s="17">
        <v>93141501</v>
      </c>
      <c r="B271" s="17" t="s">
        <v>464</v>
      </c>
      <c r="C271" s="17">
        <v>1</v>
      </c>
      <c r="D271" s="17">
        <v>1</v>
      </c>
      <c r="E271" s="17">
        <v>12</v>
      </c>
      <c r="F271" s="17">
        <v>1</v>
      </c>
      <c r="G271" s="17" t="s">
        <v>49</v>
      </c>
      <c r="H271" s="17">
        <v>1</v>
      </c>
      <c r="I271" s="18">
        <v>4094503688</v>
      </c>
      <c r="J271" s="18">
        <v>2698190236</v>
      </c>
      <c r="K271" s="17">
        <v>1</v>
      </c>
      <c r="L271" s="17">
        <v>3</v>
      </c>
      <c r="M271" s="17" t="s">
        <v>66</v>
      </c>
      <c r="N271" s="17" t="s">
        <v>67</v>
      </c>
      <c r="O271" s="17" t="s">
        <v>68</v>
      </c>
      <c r="P271" s="17" t="s">
        <v>69</v>
      </c>
      <c r="Q271" s="17" t="s">
        <v>70</v>
      </c>
    </row>
    <row r="272" spans="1:17" ht="12.75" customHeight="1" x14ac:dyDescent="0.25">
      <c r="A272" s="17">
        <v>93141501</v>
      </c>
      <c r="B272" s="17" t="s">
        <v>465</v>
      </c>
      <c r="C272" s="17">
        <v>1</v>
      </c>
      <c r="D272" s="17">
        <v>1</v>
      </c>
      <c r="E272" s="17">
        <v>12</v>
      </c>
      <c r="F272" s="17">
        <v>1</v>
      </c>
      <c r="G272" s="17" t="s">
        <v>49</v>
      </c>
      <c r="H272" s="17">
        <v>1</v>
      </c>
      <c r="I272" s="18">
        <v>2256440140</v>
      </c>
      <c r="J272" s="18">
        <v>1487909722</v>
      </c>
      <c r="K272" s="17">
        <v>1</v>
      </c>
      <c r="L272" s="17">
        <v>3</v>
      </c>
      <c r="M272" s="17" t="s">
        <v>66</v>
      </c>
      <c r="N272" s="17" t="s">
        <v>67</v>
      </c>
      <c r="O272" s="17" t="s">
        <v>68</v>
      </c>
      <c r="P272" s="17" t="s">
        <v>69</v>
      </c>
      <c r="Q272" s="17" t="s">
        <v>70</v>
      </c>
    </row>
    <row r="273" spans="1:17" ht="12.75" customHeight="1" x14ac:dyDescent="0.25">
      <c r="A273" s="17">
        <v>93141501</v>
      </c>
      <c r="B273" s="17" t="s">
        <v>466</v>
      </c>
      <c r="C273" s="17">
        <v>1</v>
      </c>
      <c r="D273" s="17">
        <v>1</v>
      </c>
      <c r="E273" s="17">
        <v>12</v>
      </c>
      <c r="F273" s="17">
        <v>1</v>
      </c>
      <c r="G273" s="17" t="s">
        <v>49</v>
      </c>
      <c r="H273" s="17">
        <v>1</v>
      </c>
      <c r="I273" s="18">
        <v>2035986610</v>
      </c>
      <c r="J273" s="18">
        <v>1342635568</v>
      </c>
      <c r="K273" s="17">
        <v>1</v>
      </c>
      <c r="L273" s="17">
        <v>3</v>
      </c>
      <c r="M273" s="17" t="s">
        <v>66</v>
      </c>
      <c r="N273" s="17" t="s">
        <v>67</v>
      </c>
      <c r="O273" s="17" t="s">
        <v>68</v>
      </c>
      <c r="P273" s="17" t="s">
        <v>69</v>
      </c>
      <c r="Q273" s="17" t="s">
        <v>70</v>
      </c>
    </row>
    <row r="274" spans="1:17" ht="12.75" customHeight="1" x14ac:dyDescent="0.25">
      <c r="A274" s="17">
        <v>93141501</v>
      </c>
      <c r="B274" s="17" t="s">
        <v>467</v>
      </c>
      <c r="C274" s="17">
        <v>1</v>
      </c>
      <c r="D274" s="17">
        <v>1</v>
      </c>
      <c r="E274" s="17">
        <v>12</v>
      </c>
      <c r="F274" s="17">
        <v>1</v>
      </c>
      <c r="G274" s="17" t="s">
        <v>49</v>
      </c>
      <c r="H274" s="17">
        <v>1</v>
      </c>
      <c r="I274" s="18">
        <v>3925004200</v>
      </c>
      <c r="J274" s="18">
        <v>2588421700</v>
      </c>
      <c r="K274" s="17">
        <v>1</v>
      </c>
      <c r="L274" s="17">
        <v>3</v>
      </c>
      <c r="M274" s="17" t="s">
        <v>66</v>
      </c>
      <c r="N274" s="17" t="s">
        <v>67</v>
      </c>
      <c r="O274" s="17" t="s">
        <v>68</v>
      </c>
      <c r="P274" s="17" t="s">
        <v>69</v>
      </c>
      <c r="Q274" s="17" t="s">
        <v>70</v>
      </c>
    </row>
    <row r="275" spans="1:17" ht="12.75" customHeight="1" x14ac:dyDescent="0.25">
      <c r="A275" s="17">
        <v>93141501</v>
      </c>
      <c r="B275" s="17" t="s">
        <v>468</v>
      </c>
      <c r="C275" s="17">
        <v>1</v>
      </c>
      <c r="D275" s="17">
        <v>1</v>
      </c>
      <c r="E275" s="17">
        <v>12</v>
      </c>
      <c r="F275" s="17">
        <v>1</v>
      </c>
      <c r="G275" s="17" t="s">
        <v>49</v>
      </c>
      <c r="H275" s="17">
        <v>1</v>
      </c>
      <c r="I275" s="18">
        <v>3227015429</v>
      </c>
      <c r="J275" s="18">
        <v>2128480985</v>
      </c>
      <c r="K275" s="17">
        <v>1</v>
      </c>
      <c r="L275" s="17">
        <v>3</v>
      </c>
      <c r="M275" s="17" t="s">
        <v>66</v>
      </c>
      <c r="N275" s="17" t="s">
        <v>67</v>
      </c>
      <c r="O275" s="17" t="s">
        <v>68</v>
      </c>
      <c r="P275" s="17" t="s">
        <v>69</v>
      </c>
      <c r="Q275" s="17" t="s">
        <v>70</v>
      </c>
    </row>
    <row r="276" spans="1:17" ht="12.75" customHeight="1" x14ac:dyDescent="0.25">
      <c r="A276" s="17">
        <v>93141501</v>
      </c>
      <c r="B276" s="17" t="s">
        <v>469</v>
      </c>
      <c r="C276" s="17">
        <v>1</v>
      </c>
      <c r="D276" s="17">
        <v>1</v>
      </c>
      <c r="E276" s="17">
        <v>1</v>
      </c>
      <c r="F276" s="17">
        <v>2</v>
      </c>
      <c r="G276" s="17" t="s">
        <v>35</v>
      </c>
      <c r="H276" s="17">
        <v>1</v>
      </c>
      <c r="I276" s="18">
        <v>2588421700</v>
      </c>
      <c r="J276" s="18">
        <v>2588421700</v>
      </c>
      <c r="K276" s="17">
        <v>0</v>
      </c>
      <c r="L276" s="17">
        <v>0</v>
      </c>
      <c r="M276" s="17" t="s">
        <v>41</v>
      </c>
      <c r="N276" s="17" t="s">
        <v>42</v>
      </c>
      <c r="O276" s="17" t="s">
        <v>180</v>
      </c>
      <c r="P276" s="17" t="s">
        <v>43</v>
      </c>
      <c r="Q276" s="17" t="s">
        <v>181</v>
      </c>
    </row>
    <row r="277" spans="1:17" ht="12.75" customHeight="1" x14ac:dyDescent="0.25">
      <c r="A277" s="17">
        <v>93141501</v>
      </c>
      <c r="B277" s="17" t="s">
        <v>470</v>
      </c>
      <c r="C277" s="17">
        <v>1</v>
      </c>
      <c r="D277" s="17">
        <v>1</v>
      </c>
      <c r="E277" s="17">
        <v>12</v>
      </c>
      <c r="F277" s="17">
        <v>1</v>
      </c>
      <c r="G277" s="17" t="s">
        <v>49</v>
      </c>
      <c r="H277" s="17">
        <v>1</v>
      </c>
      <c r="I277" s="18">
        <v>4658895192</v>
      </c>
      <c r="J277" s="18">
        <v>3072040144</v>
      </c>
      <c r="K277" s="17">
        <v>1</v>
      </c>
      <c r="L277" s="17">
        <v>3</v>
      </c>
      <c r="M277" s="17" t="s">
        <v>66</v>
      </c>
      <c r="N277" s="17" t="s">
        <v>67</v>
      </c>
      <c r="O277" s="17" t="s">
        <v>68</v>
      </c>
      <c r="P277" s="17" t="s">
        <v>69</v>
      </c>
      <c r="Q277" s="17" t="s">
        <v>70</v>
      </c>
    </row>
    <row r="278" spans="1:17" ht="12.75" customHeight="1" x14ac:dyDescent="0.25">
      <c r="A278" s="17">
        <v>93141501</v>
      </c>
      <c r="B278" s="17" t="s">
        <v>471</v>
      </c>
      <c r="C278" s="17">
        <v>1</v>
      </c>
      <c r="D278" s="17">
        <v>1</v>
      </c>
      <c r="E278" s="17">
        <v>12</v>
      </c>
      <c r="F278" s="17">
        <v>1</v>
      </c>
      <c r="G278" s="17" t="s">
        <v>49</v>
      </c>
      <c r="H278" s="17">
        <v>1</v>
      </c>
      <c r="I278" s="18">
        <v>1543174710</v>
      </c>
      <c r="J278" s="18">
        <v>1016919078</v>
      </c>
      <c r="K278" s="17">
        <v>1</v>
      </c>
      <c r="L278" s="17">
        <v>3</v>
      </c>
      <c r="M278" s="17" t="s">
        <v>61</v>
      </c>
      <c r="N278" s="17" t="s">
        <v>62</v>
      </c>
      <c r="O278" s="17" t="s">
        <v>63</v>
      </c>
      <c r="P278" s="17" t="s">
        <v>193</v>
      </c>
      <c r="Q278" s="17" t="s">
        <v>64</v>
      </c>
    </row>
    <row r="279" spans="1:17" ht="12.75" customHeight="1" x14ac:dyDescent="0.25">
      <c r="A279" s="17">
        <v>93141501</v>
      </c>
      <c r="B279" s="17" t="s">
        <v>472</v>
      </c>
      <c r="C279" s="17">
        <v>1</v>
      </c>
      <c r="D279" s="17">
        <v>1</v>
      </c>
      <c r="E279" s="17">
        <v>12</v>
      </c>
      <c r="F279" s="17">
        <v>1</v>
      </c>
      <c r="G279" s="17" t="s">
        <v>49</v>
      </c>
      <c r="H279" s="17">
        <v>1</v>
      </c>
      <c r="I279" s="18">
        <v>2550378180</v>
      </c>
      <c r="J279" s="18">
        <v>1681608594</v>
      </c>
      <c r="K279" s="17">
        <v>1</v>
      </c>
      <c r="L279" s="17">
        <v>3</v>
      </c>
      <c r="M279" s="17" t="s">
        <v>66</v>
      </c>
      <c r="N279" s="17" t="s">
        <v>67</v>
      </c>
      <c r="O279" s="17" t="s">
        <v>68</v>
      </c>
      <c r="P279" s="17" t="s">
        <v>69</v>
      </c>
      <c r="Q279" s="17" t="s">
        <v>70</v>
      </c>
    </row>
    <row r="280" spans="1:17" ht="12.75" customHeight="1" x14ac:dyDescent="0.25">
      <c r="A280" s="17">
        <v>93141501</v>
      </c>
      <c r="B280" s="17" t="s">
        <v>473</v>
      </c>
      <c r="C280" s="17">
        <v>1</v>
      </c>
      <c r="D280" s="17">
        <v>1</v>
      </c>
      <c r="E280" s="17">
        <v>12</v>
      </c>
      <c r="F280" s="17">
        <v>1</v>
      </c>
      <c r="G280" s="17" t="s">
        <v>49</v>
      </c>
      <c r="H280" s="17">
        <v>1</v>
      </c>
      <c r="I280" s="18">
        <v>2550378180</v>
      </c>
      <c r="J280" s="18">
        <v>1681608594</v>
      </c>
      <c r="K280" s="17">
        <v>1</v>
      </c>
      <c r="L280" s="17">
        <v>3</v>
      </c>
      <c r="M280" s="17" t="s">
        <v>66</v>
      </c>
      <c r="N280" s="17" t="s">
        <v>67</v>
      </c>
      <c r="O280" s="17" t="s">
        <v>68</v>
      </c>
      <c r="P280" s="17" t="s">
        <v>69</v>
      </c>
      <c r="Q280" s="17" t="s">
        <v>70</v>
      </c>
    </row>
    <row r="281" spans="1:17" ht="12.75" customHeight="1" x14ac:dyDescent="0.25">
      <c r="A281" s="17">
        <v>93141501</v>
      </c>
      <c r="B281" s="17" t="s">
        <v>474</v>
      </c>
      <c r="C281" s="17">
        <v>1</v>
      </c>
      <c r="D281" s="17">
        <v>1</v>
      </c>
      <c r="E281" s="17">
        <v>12</v>
      </c>
      <c r="F281" s="17">
        <v>1</v>
      </c>
      <c r="G281" s="17" t="s">
        <v>49</v>
      </c>
      <c r="H281" s="17">
        <v>1</v>
      </c>
      <c r="I281" s="18">
        <v>220453530</v>
      </c>
      <c r="J281" s="18">
        <v>145274154</v>
      </c>
      <c r="K281" s="17">
        <v>1</v>
      </c>
      <c r="L281" s="17">
        <v>3</v>
      </c>
      <c r="M281" s="17" t="s">
        <v>61</v>
      </c>
      <c r="N281" s="17" t="s">
        <v>62</v>
      </c>
      <c r="O281" s="17" t="s">
        <v>63</v>
      </c>
      <c r="P281" s="17" t="s">
        <v>193</v>
      </c>
      <c r="Q281" s="17" t="s">
        <v>64</v>
      </c>
    </row>
    <row r="282" spans="1:17" ht="12.75" customHeight="1" x14ac:dyDescent="0.25">
      <c r="A282" s="17">
        <v>93141501</v>
      </c>
      <c r="B282" s="17" t="s">
        <v>475</v>
      </c>
      <c r="C282" s="17">
        <v>1</v>
      </c>
      <c r="D282" s="17">
        <v>1</v>
      </c>
      <c r="E282" s="17">
        <v>1</v>
      </c>
      <c r="F282" s="17">
        <v>2</v>
      </c>
      <c r="G282" s="17" t="s">
        <v>35</v>
      </c>
      <c r="H282" s="17">
        <v>1</v>
      </c>
      <c r="I282" s="18">
        <v>2200395220</v>
      </c>
      <c r="J282" s="18">
        <v>2200395220</v>
      </c>
      <c r="K282" s="17">
        <v>0</v>
      </c>
      <c r="L282" s="17">
        <v>0</v>
      </c>
      <c r="M282" s="17" t="s">
        <v>41</v>
      </c>
      <c r="N282" s="17" t="s">
        <v>42</v>
      </c>
      <c r="O282" s="17" t="s">
        <v>180</v>
      </c>
      <c r="P282" s="17" t="s">
        <v>43</v>
      </c>
      <c r="Q282" s="17" t="s">
        <v>181</v>
      </c>
    </row>
    <row r="283" spans="1:17" ht="12.75" customHeight="1" x14ac:dyDescent="0.25">
      <c r="A283" s="17">
        <v>93141501</v>
      </c>
      <c r="B283" s="17" t="s">
        <v>476</v>
      </c>
      <c r="C283" s="17">
        <v>1</v>
      </c>
      <c r="D283" s="17">
        <v>1</v>
      </c>
      <c r="E283" s="17">
        <v>12</v>
      </c>
      <c r="F283" s="17">
        <v>1</v>
      </c>
      <c r="G283" s="17" t="s">
        <v>49</v>
      </c>
      <c r="H283" s="17">
        <v>1</v>
      </c>
      <c r="I283" s="18">
        <v>808329610</v>
      </c>
      <c r="J283" s="18">
        <v>532671898</v>
      </c>
      <c r="K283" s="17">
        <v>1</v>
      </c>
      <c r="L283" s="17">
        <v>3</v>
      </c>
      <c r="M283" s="17" t="s">
        <v>61</v>
      </c>
      <c r="N283" s="17" t="s">
        <v>62</v>
      </c>
      <c r="O283" s="17" t="s">
        <v>63</v>
      </c>
      <c r="P283" s="17" t="s">
        <v>193</v>
      </c>
      <c r="Q283" s="17" t="s">
        <v>64</v>
      </c>
    </row>
    <row r="284" spans="1:17" ht="12.75" customHeight="1" x14ac:dyDescent="0.25">
      <c r="A284" s="17">
        <v>93141501</v>
      </c>
      <c r="B284" s="17" t="s">
        <v>477</v>
      </c>
      <c r="C284" s="17">
        <v>1</v>
      </c>
      <c r="D284" s="17">
        <v>1</v>
      </c>
      <c r="E284" s="17">
        <v>12</v>
      </c>
      <c r="F284" s="17">
        <v>1</v>
      </c>
      <c r="G284" s="17" t="s">
        <v>49</v>
      </c>
      <c r="H284" s="17">
        <v>1</v>
      </c>
      <c r="I284" s="18">
        <v>1249236670</v>
      </c>
      <c r="J284" s="18">
        <v>823220206</v>
      </c>
      <c r="K284" s="17">
        <v>1</v>
      </c>
      <c r="L284" s="17">
        <v>3</v>
      </c>
      <c r="M284" s="17" t="s">
        <v>61</v>
      </c>
      <c r="N284" s="17" t="s">
        <v>62</v>
      </c>
      <c r="O284" s="17" t="s">
        <v>63</v>
      </c>
      <c r="P284" s="17" t="s">
        <v>193</v>
      </c>
      <c r="Q284" s="17" t="s">
        <v>64</v>
      </c>
    </row>
    <row r="285" spans="1:17" ht="12.75" customHeight="1" x14ac:dyDescent="0.25">
      <c r="A285" s="17">
        <v>93141501</v>
      </c>
      <c r="B285" s="17" t="s">
        <v>478</v>
      </c>
      <c r="C285" s="17">
        <v>1</v>
      </c>
      <c r="D285" s="17">
        <v>1</v>
      </c>
      <c r="E285" s="17">
        <v>1</v>
      </c>
      <c r="F285" s="17">
        <v>2</v>
      </c>
      <c r="G285" s="17" t="s">
        <v>35</v>
      </c>
      <c r="H285" s="17">
        <v>1</v>
      </c>
      <c r="I285" s="18">
        <v>4889639046</v>
      </c>
      <c r="J285" s="18">
        <v>4889639046</v>
      </c>
      <c r="K285" s="17">
        <v>0</v>
      </c>
      <c r="L285" s="17">
        <v>0</v>
      </c>
      <c r="M285" s="17" t="s">
        <v>41</v>
      </c>
      <c r="N285" s="17" t="s">
        <v>42</v>
      </c>
      <c r="O285" s="17" t="s">
        <v>180</v>
      </c>
      <c r="P285" s="17" t="s">
        <v>43</v>
      </c>
      <c r="Q285" s="17" t="s">
        <v>181</v>
      </c>
    </row>
    <row r="286" spans="1:17" ht="12.75" customHeight="1" x14ac:dyDescent="0.25">
      <c r="A286" s="17">
        <v>93141501</v>
      </c>
      <c r="B286" s="17" t="s">
        <v>539</v>
      </c>
      <c r="C286" s="17">
        <v>1</v>
      </c>
      <c r="D286" s="17">
        <v>1</v>
      </c>
      <c r="E286" s="17">
        <v>12</v>
      </c>
      <c r="F286" s="17">
        <v>1</v>
      </c>
      <c r="G286" s="17" t="s">
        <v>49</v>
      </c>
      <c r="H286" s="17">
        <v>1</v>
      </c>
      <c r="I286" s="18">
        <v>1690143730</v>
      </c>
      <c r="J286" s="18">
        <v>1113768514</v>
      </c>
      <c r="K286" s="17">
        <v>1</v>
      </c>
      <c r="L286" s="17">
        <v>3</v>
      </c>
      <c r="M286" s="17" t="s">
        <v>61</v>
      </c>
      <c r="N286" s="17" t="s">
        <v>62</v>
      </c>
      <c r="O286" s="17" t="s">
        <v>63</v>
      </c>
      <c r="P286" s="17" t="s">
        <v>193</v>
      </c>
      <c r="Q286" s="17" t="s">
        <v>64</v>
      </c>
    </row>
    <row r="287" spans="1:17" ht="12.75" customHeight="1" x14ac:dyDescent="0.25">
      <c r="A287" s="17">
        <v>93141501</v>
      </c>
      <c r="B287" s="17" t="s">
        <v>540</v>
      </c>
      <c r="C287" s="17">
        <v>1</v>
      </c>
      <c r="D287" s="17">
        <v>1</v>
      </c>
      <c r="E287" s="17">
        <v>12</v>
      </c>
      <c r="F287" s="17">
        <v>1</v>
      </c>
      <c r="G287" s="17" t="s">
        <v>49</v>
      </c>
      <c r="H287" s="17">
        <v>1</v>
      </c>
      <c r="I287" s="18">
        <v>1271313418</v>
      </c>
      <c r="J287" s="18">
        <v>837768310</v>
      </c>
      <c r="K287" s="17">
        <v>1</v>
      </c>
      <c r="L287" s="17">
        <v>3</v>
      </c>
      <c r="M287" s="17" t="s">
        <v>61</v>
      </c>
      <c r="N287" s="17" t="s">
        <v>62</v>
      </c>
      <c r="O287" s="17" t="s">
        <v>63</v>
      </c>
      <c r="P287" s="17" t="s">
        <v>193</v>
      </c>
      <c r="Q287" s="17" t="s">
        <v>64</v>
      </c>
    </row>
    <row r="288" spans="1:17" ht="12.75" customHeight="1" x14ac:dyDescent="0.25">
      <c r="A288" s="17">
        <v>93141501</v>
      </c>
      <c r="B288" s="17" t="s">
        <v>479</v>
      </c>
      <c r="C288" s="17">
        <v>3</v>
      </c>
      <c r="D288" s="17">
        <v>3</v>
      </c>
      <c r="E288" s="17">
        <v>4</v>
      </c>
      <c r="F288" s="17">
        <v>1</v>
      </c>
      <c r="G288" s="17" t="s">
        <v>49</v>
      </c>
      <c r="H288" s="17">
        <v>1</v>
      </c>
      <c r="I288" s="18">
        <v>441600000</v>
      </c>
      <c r="J288" s="18">
        <v>441600000</v>
      </c>
      <c r="K288" s="17">
        <v>0</v>
      </c>
      <c r="L288" s="17">
        <v>0</v>
      </c>
      <c r="M288" s="17" t="s">
        <v>78</v>
      </c>
      <c r="N288" s="17" t="s">
        <v>79</v>
      </c>
      <c r="O288" s="17" t="s">
        <v>80</v>
      </c>
      <c r="P288" s="17" t="s">
        <v>81</v>
      </c>
      <c r="Q288" s="17" t="s">
        <v>82</v>
      </c>
    </row>
    <row r="289" spans="1:17" ht="12.75" customHeight="1" x14ac:dyDescent="0.25">
      <c r="A289" s="17">
        <v>93141501</v>
      </c>
      <c r="B289" s="17" t="s">
        <v>541</v>
      </c>
      <c r="C289" s="17">
        <v>1</v>
      </c>
      <c r="D289" s="17">
        <v>1</v>
      </c>
      <c r="E289" s="17">
        <v>12</v>
      </c>
      <c r="F289" s="17">
        <v>1</v>
      </c>
      <c r="G289" s="17" t="s">
        <v>49</v>
      </c>
      <c r="H289" s="17">
        <v>1</v>
      </c>
      <c r="I289" s="18">
        <v>1322721180</v>
      </c>
      <c r="J289" s="18">
        <v>871644924</v>
      </c>
      <c r="K289" s="17">
        <v>1</v>
      </c>
      <c r="L289" s="17">
        <v>3</v>
      </c>
      <c r="M289" s="17" t="s">
        <v>61</v>
      </c>
      <c r="N289" s="17" t="s">
        <v>62</v>
      </c>
      <c r="O289" s="17" t="s">
        <v>63</v>
      </c>
      <c r="P289" s="17" t="s">
        <v>193</v>
      </c>
      <c r="Q289" s="17" t="s">
        <v>64</v>
      </c>
    </row>
    <row r="290" spans="1:17" ht="12.75" customHeight="1" x14ac:dyDescent="0.25">
      <c r="A290" s="17">
        <v>93141501</v>
      </c>
      <c r="B290" s="17" t="s">
        <v>480</v>
      </c>
      <c r="C290" s="17">
        <v>1</v>
      </c>
      <c r="D290" s="17">
        <v>1</v>
      </c>
      <c r="E290" s="17">
        <v>12</v>
      </c>
      <c r="F290" s="17">
        <v>1</v>
      </c>
      <c r="G290" s="17" t="s">
        <v>49</v>
      </c>
      <c r="H290" s="17">
        <v>1</v>
      </c>
      <c r="I290" s="18">
        <v>5426404444</v>
      </c>
      <c r="J290" s="18">
        <v>3575884300</v>
      </c>
      <c r="K290" s="17">
        <v>1</v>
      </c>
      <c r="L290" s="17">
        <v>3</v>
      </c>
      <c r="M290" s="17" t="s">
        <v>66</v>
      </c>
      <c r="N290" s="17" t="s">
        <v>67</v>
      </c>
      <c r="O290" s="17" t="s">
        <v>68</v>
      </c>
      <c r="P290" s="17" t="s">
        <v>69</v>
      </c>
      <c r="Q290" s="17" t="s">
        <v>70</v>
      </c>
    </row>
    <row r="291" spans="1:17" ht="12.75" customHeight="1" x14ac:dyDescent="0.25">
      <c r="A291" s="17">
        <v>93141501</v>
      </c>
      <c r="B291" s="17" t="s">
        <v>542</v>
      </c>
      <c r="C291" s="17">
        <v>1</v>
      </c>
      <c r="D291" s="17">
        <v>1</v>
      </c>
      <c r="E291" s="17">
        <v>12</v>
      </c>
      <c r="F291" s="17">
        <v>1</v>
      </c>
      <c r="G291" s="17" t="s">
        <v>49</v>
      </c>
      <c r="H291" s="17">
        <v>1</v>
      </c>
      <c r="I291" s="18">
        <v>803082016</v>
      </c>
      <c r="J291" s="18">
        <v>529213850</v>
      </c>
      <c r="K291" s="17">
        <v>1</v>
      </c>
      <c r="L291" s="17">
        <v>3</v>
      </c>
      <c r="M291" s="17" t="s">
        <v>61</v>
      </c>
      <c r="N291" s="17" t="s">
        <v>62</v>
      </c>
      <c r="O291" s="17" t="s">
        <v>63</v>
      </c>
      <c r="P291" s="17" t="s">
        <v>193</v>
      </c>
      <c r="Q291" s="17" t="s">
        <v>64</v>
      </c>
    </row>
    <row r="292" spans="1:17" ht="12.75" customHeight="1" x14ac:dyDescent="0.25">
      <c r="A292" s="17">
        <v>93141501</v>
      </c>
      <c r="B292" s="17" t="s">
        <v>481</v>
      </c>
      <c r="C292" s="17">
        <v>1</v>
      </c>
      <c r="D292" s="17">
        <v>1</v>
      </c>
      <c r="E292" s="17">
        <v>12</v>
      </c>
      <c r="F292" s="17">
        <v>1</v>
      </c>
      <c r="G292" s="17" t="s">
        <v>49</v>
      </c>
      <c r="H292" s="17">
        <v>1</v>
      </c>
      <c r="I292" s="18">
        <v>6168882408</v>
      </c>
      <c r="J292" s="18">
        <v>4065161368</v>
      </c>
      <c r="K292" s="17">
        <v>1</v>
      </c>
      <c r="L292" s="17">
        <v>3</v>
      </c>
      <c r="M292" s="17" t="s">
        <v>66</v>
      </c>
      <c r="N292" s="17" t="s">
        <v>67</v>
      </c>
      <c r="O292" s="17" t="s">
        <v>68</v>
      </c>
      <c r="P292" s="17" t="s">
        <v>69</v>
      </c>
      <c r="Q292" s="17" t="s">
        <v>70</v>
      </c>
    </row>
    <row r="293" spans="1:17" ht="12.75" customHeight="1" x14ac:dyDescent="0.25">
      <c r="A293" s="17">
        <v>93141501</v>
      </c>
      <c r="B293" s="17" t="s">
        <v>543</v>
      </c>
      <c r="C293" s="17">
        <v>1</v>
      </c>
      <c r="D293" s="17">
        <v>1</v>
      </c>
      <c r="E293" s="17">
        <v>12</v>
      </c>
      <c r="F293" s="17">
        <v>1</v>
      </c>
      <c r="G293" s="17" t="s">
        <v>49</v>
      </c>
      <c r="H293" s="17">
        <v>1</v>
      </c>
      <c r="I293" s="18">
        <v>1003131584</v>
      </c>
      <c r="J293" s="18">
        <v>661042226</v>
      </c>
      <c r="K293" s="17">
        <v>1</v>
      </c>
      <c r="L293" s="17">
        <v>3</v>
      </c>
      <c r="M293" s="17" t="s">
        <v>61</v>
      </c>
      <c r="N293" s="17" t="s">
        <v>62</v>
      </c>
      <c r="O293" s="17" t="s">
        <v>63</v>
      </c>
      <c r="P293" s="17" t="s">
        <v>193</v>
      </c>
      <c r="Q293" s="17" t="s">
        <v>64</v>
      </c>
    </row>
    <row r="294" spans="1:17" ht="12.75" customHeight="1" x14ac:dyDescent="0.25">
      <c r="A294" s="17">
        <v>93141501</v>
      </c>
      <c r="B294" s="17" t="s">
        <v>482</v>
      </c>
      <c r="C294" s="17">
        <v>1</v>
      </c>
      <c r="D294" s="17">
        <v>1</v>
      </c>
      <c r="E294" s="17">
        <v>12</v>
      </c>
      <c r="F294" s="17">
        <v>1</v>
      </c>
      <c r="G294" s="17" t="s">
        <v>49</v>
      </c>
      <c r="H294" s="17">
        <v>1</v>
      </c>
      <c r="I294" s="18">
        <v>6605018928</v>
      </c>
      <c r="J294" s="18">
        <v>4352565996</v>
      </c>
      <c r="K294" s="17">
        <v>1</v>
      </c>
      <c r="L294" s="17">
        <v>3</v>
      </c>
      <c r="M294" s="17" t="s">
        <v>66</v>
      </c>
      <c r="N294" s="17" t="s">
        <v>67</v>
      </c>
      <c r="O294" s="17" t="s">
        <v>68</v>
      </c>
      <c r="P294" s="17" t="s">
        <v>69</v>
      </c>
      <c r="Q294" s="17" t="s">
        <v>70</v>
      </c>
    </row>
    <row r="295" spans="1:17" ht="12.75" customHeight="1" x14ac:dyDescent="0.25">
      <c r="A295" s="17">
        <v>93141501</v>
      </c>
      <c r="B295" s="17" t="s">
        <v>483</v>
      </c>
      <c r="C295" s="17">
        <v>1</v>
      </c>
      <c r="D295" s="17">
        <v>1</v>
      </c>
      <c r="E295" s="17">
        <v>12</v>
      </c>
      <c r="F295" s="17">
        <v>1</v>
      </c>
      <c r="G295" s="17" t="s">
        <v>49</v>
      </c>
      <c r="H295" s="17">
        <v>1</v>
      </c>
      <c r="I295" s="18">
        <v>5139145160</v>
      </c>
      <c r="J295" s="18">
        <v>3386586580</v>
      </c>
      <c r="K295" s="17">
        <v>1</v>
      </c>
      <c r="L295" s="17">
        <v>3</v>
      </c>
      <c r="M295" s="17" t="s">
        <v>66</v>
      </c>
      <c r="N295" s="17" t="s">
        <v>67</v>
      </c>
      <c r="O295" s="17" t="s">
        <v>68</v>
      </c>
      <c r="P295" s="17" t="s">
        <v>69</v>
      </c>
      <c r="Q295" s="17" t="s">
        <v>70</v>
      </c>
    </row>
    <row r="296" spans="1:17" ht="12.75" customHeight="1" x14ac:dyDescent="0.25">
      <c r="A296" s="17">
        <v>93141501</v>
      </c>
      <c r="B296" s="17" t="s">
        <v>544</v>
      </c>
      <c r="C296" s="17">
        <v>1</v>
      </c>
      <c r="D296" s="17">
        <v>1</v>
      </c>
      <c r="E296" s="17">
        <v>12</v>
      </c>
      <c r="F296" s="17">
        <v>1</v>
      </c>
      <c r="G296" s="17" t="s">
        <v>49</v>
      </c>
      <c r="H296" s="17">
        <v>1</v>
      </c>
      <c r="I296" s="18">
        <v>657067104</v>
      </c>
      <c r="J296" s="18">
        <v>432993150</v>
      </c>
      <c r="K296" s="17">
        <v>1</v>
      </c>
      <c r="L296" s="17">
        <v>3</v>
      </c>
      <c r="M296" s="17" t="s">
        <v>61</v>
      </c>
      <c r="N296" s="17" t="s">
        <v>62</v>
      </c>
      <c r="O296" s="17" t="s">
        <v>63</v>
      </c>
      <c r="P296" s="17" t="s">
        <v>193</v>
      </c>
      <c r="Q296" s="17" t="s">
        <v>64</v>
      </c>
    </row>
    <row r="297" spans="1:17" ht="12.75" customHeight="1" x14ac:dyDescent="0.25">
      <c r="A297" s="17">
        <v>93141501</v>
      </c>
      <c r="B297" s="17" t="s">
        <v>484</v>
      </c>
      <c r="C297" s="17">
        <v>1</v>
      </c>
      <c r="D297" s="17">
        <v>1</v>
      </c>
      <c r="E297" s="17">
        <v>12</v>
      </c>
      <c r="F297" s="17">
        <v>1</v>
      </c>
      <c r="G297" s="17" t="s">
        <v>49</v>
      </c>
      <c r="H297" s="17">
        <v>1</v>
      </c>
      <c r="I297" s="18">
        <v>5728929456</v>
      </c>
      <c r="J297" s="18">
        <v>3775241796</v>
      </c>
      <c r="K297" s="17">
        <v>1</v>
      </c>
      <c r="L297" s="17">
        <v>3</v>
      </c>
      <c r="M297" s="17" t="s">
        <v>66</v>
      </c>
      <c r="N297" s="17" t="s">
        <v>67</v>
      </c>
      <c r="O297" s="17" t="s">
        <v>68</v>
      </c>
      <c r="P297" s="17" t="s">
        <v>69</v>
      </c>
      <c r="Q297" s="17" t="s">
        <v>70</v>
      </c>
    </row>
    <row r="298" spans="1:17" ht="12.75" customHeight="1" x14ac:dyDescent="0.25">
      <c r="A298" s="17">
        <v>93141501</v>
      </c>
      <c r="B298" s="17" t="s">
        <v>485</v>
      </c>
      <c r="C298" s="17">
        <v>3</v>
      </c>
      <c r="D298" s="17">
        <v>3</v>
      </c>
      <c r="E298" s="17">
        <v>4</v>
      </c>
      <c r="F298" s="17">
        <v>1</v>
      </c>
      <c r="G298" s="17" t="s">
        <v>49</v>
      </c>
      <c r="H298" s="17">
        <v>1</v>
      </c>
      <c r="I298" s="18">
        <v>331200000</v>
      </c>
      <c r="J298" s="18">
        <v>331200000</v>
      </c>
      <c r="K298" s="17">
        <v>0</v>
      </c>
      <c r="L298" s="17">
        <v>0</v>
      </c>
      <c r="M298" s="17" t="s">
        <v>78</v>
      </c>
      <c r="N298" s="17" t="s">
        <v>79</v>
      </c>
      <c r="O298" s="17" t="s">
        <v>80</v>
      </c>
      <c r="P298" s="17" t="s">
        <v>81</v>
      </c>
      <c r="Q298" s="17" t="s">
        <v>82</v>
      </c>
    </row>
    <row r="299" spans="1:17" ht="12.75" customHeight="1" x14ac:dyDescent="0.25">
      <c r="A299" s="17">
        <v>93141501</v>
      </c>
      <c r="B299" s="17" t="s">
        <v>486</v>
      </c>
      <c r="C299" s="17">
        <v>1</v>
      </c>
      <c r="D299" s="17">
        <v>1</v>
      </c>
      <c r="E299" s="17">
        <v>12</v>
      </c>
      <c r="F299" s="17">
        <v>1</v>
      </c>
      <c r="G299" s="17" t="s">
        <v>49</v>
      </c>
      <c r="H299" s="17">
        <v>1</v>
      </c>
      <c r="I299" s="18">
        <v>3158879822</v>
      </c>
      <c r="J299" s="18">
        <v>2081634138</v>
      </c>
      <c r="K299" s="17">
        <v>1</v>
      </c>
      <c r="L299" s="17">
        <v>3</v>
      </c>
      <c r="M299" s="17" t="s">
        <v>66</v>
      </c>
      <c r="N299" s="17" t="s">
        <v>67</v>
      </c>
      <c r="O299" s="17" t="s">
        <v>68</v>
      </c>
      <c r="P299" s="17" t="s">
        <v>69</v>
      </c>
      <c r="Q299" s="17" t="s">
        <v>70</v>
      </c>
    </row>
    <row r="300" spans="1:17" ht="12.75" customHeight="1" x14ac:dyDescent="0.25">
      <c r="A300" s="17">
        <v>93141501</v>
      </c>
      <c r="B300" s="17" t="s">
        <v>545</v>
      </c>
      <c r="C300" s="17">
        <v>1</v>
      </c>
      <c r="D300" s="17">
        <v>1</v>
      </c>
      <c r="E300" s="17">
        <v>12</v>
      </c>
      <c r="F300" s="17">
        <v>1</v>
      </c>
      <c r="G300" s="17" t="s">
        <v>49</v>
      </c>
      <c r="H300" s="17">
        <v>1</v>
      </c>
      <c r="I300" s="18">
        <v>1660812716</v>
      </c>
      <c r="J300" s="18">
        <v>1094440004</v>
      </c>
      <c r="K300" s="17">
        <v>1</v>
      </c>
      <c r="L300" s="17">
        <v>3</v>
      </c>
      <c r="M300" s="17" t="s">
        <v>61</v>
      </c>
      <c r="N300" s="17" t="s">
        <v>62</v>
      </c>
      <c r="O300" s="17" t="s">
        <v>63</v>
      </c>
      <c r="P300" s="17" t="s">
        <v>193</v>
      </c>
      <c r="Q300" s="17" t="s">
        <v>64</v>
      </c>
    </row>
    <row r="301" spans="1:17" ht="12.75" customHeight="1" x14ac:dyDescent="0.25">
      <c r="A301" s="17">
        <v>93141501</v>
      </c>
      <c r="B301" s="17" t="s">
        <v>487</v>
      </c>
      <c r="C301" s="17">
        <v>1</v>
      </c>
      <c r="D301" s="17">
        <v>1</v>
      </c>
      <c r="E301" s="17">
        <v>1</v>
      </c>
      <c r="F301" s="17">
        <v>0</v>
      </c>
      <c r="G301" s="17" t="s">
        <v>35</v>
      </c>
      <c r="H301" s="17">
        <v>1</v>
      </c>
      <c r="I301" s="18">
        <v>555380600</v>
      </c>
      <c r="J301" s="18">
        <v>555380600</v>
      </c>
      <c r="K301" s="17">
        <v>0</v>
      </c>
      <c r="L301" s="17">
        <v>0</v>
      </c>
      <c r="M301" s="17" t="s">
        <v>41</v>
      </c>
      <c r="N301" s="17" t="s">
        <v>42</v>
      </c>
      <c r="O301" s="17" t="s">
        <v>180</v>
      </c>
      <c r="P301" s="17" t="s">
        <v>43</v>
      </c>
      <c r="Q301" s="17" t="s">
        <v>181</v>
      </c>
    </row>
    <row r="302" spans="1:17" ht="12.75" customHeight="1" x14ac:dyDescent="0.25">
      <c r="A302" s="17">
        <v>93141501</v>
      </c>
      <c r="B302" s="17" t="s">
        <v>488</v>
      </c>
      <c r="C302" s="17">
        <v>1</v>
      </c>
      <c r="D302" s="17">
        <v>1</v>
      </c>
      <c r="E302" s="17">
        <v>12</v>
      </c>
      <c r="F302" s="17">
        <v>1</v>
      </c>
      <c r="G302" s="17" t="s">
        <v>49</v>
      </c>
      <c r="H302" s="17">
        <v>1</v>
      </c>
      <c r="I302" s="18">
        <v>4624276536</v>
      </c>
      <c r="J302" s="18">
        <v>3047299186</v>
      </c>
      <c r="K302" s="17">
        <v>1</v>
      </c>
      <c r="L302" s="17">
        <v>3</v>
      </c>
      <c r="M302" s="17" t="s">
        <v>66</v>
      </c>
      <c r="N302" s="17" t="s">
        <v>67</v>
      </c>
      <c r="O302" s="17" t="s">
        <v>68</v>
      </c>
      <c r="P302" s="17" t="s">
        <v>69</v>
      </c>
      <c r="Q302" s="17" t="s">
        <v>70</v>
      </c>
    </row>
    <row r="303" spans="1:17" ht="12.75" customHeight="1" x14ac:dyDescent="0.25">
      <c r="A303" s="17">
        <v>93141501</v>
      </c>
      <c r="B303" s="17" t="s">
        <v>546</v>
      </c>
      <c r="C303" s="17">
        <v>1</v>
      </c>
      <c r="D303" s="17">
        <v>1</v>
      </c>
      <c r="E303" s="17">
        <v>12</v>
      </c>
      <c r="F303" s="17">
        <v>1</v>
      </c>
      <c r="G303" s="17" t="s">
        <v>49</v>
      </c>
      <c r="H303" s="17">
        <v>1</v>
      </c>
      <c r="I303" s="18">
        <v>815688526</v>
      </c>
      <c r="J303" s="18">
        <v>537521266</v>
      </c>
      <c r="K303" s="17">
        <v>1</v>
      </c>
      <c r="L303" s="17">
        <v>3</v>
      </c>
      <c r="M303" s="17" t="s">
        <v>61</v>
      </c>
      <c r="N303" s="17" t="s">
        <v>62</v>
      </c>
      <c r="O303" s="17" t="s">
        <v>63</v>
      </c>
      <c r="P303" s="17" t="s">
        <v>193</v>
      </c>
      <c r="Q303" s="17" t="s">
        <v>64</v>
      </c>
    </row>
    <row r="304" spans="1:17" ht="12.75" customHeight="1" x14ac:dyDescent="0.25">
      <c r="A304" s="17">
        <v>93141501</v>
      </c>
      <c r="B304" s="17" t="s">
        <v>489</v>
      </c>
      <c r="C304" s="17">
        <v>3</v>
      </c>
      <c r="D304" s="17">
        <v>3</v>
      </c>
      <c r="E304" s="17">
        <v>4</v>
      </c>
      <c r="F304" s="17">
        <v>1</v>
      </c>
      <c r="G304" s="17" t="s">
        <v>49</v>
      </c>
      <c r="H304" s="17">
        <v>1</v>
      </c>
      <c r="I304" s="18">
        <v>220800000</v>
      </c>
      <c r="J304" s="18">
        <v>220800000</v>
      </c>
      <c r="K304" s="17">
        <v>0</v>
      </c>
      <c r="L304" s="17">
        <v>0</v>
      </c>
      <c r="M304" s="17" t="s">
        <v>78</v>
      </c>
      <c r="N304" s="17" t="s">
        <v>79</v>
      </c>
      <c r="O304" s="17" t="s">
        <v>80</v>
      </c>
      <c r="P304" s="17" t="s">
        <v>81</v>
      </c>
      <c r="Q304" s="17" t="s">
        <v>82</v>
      </c>
    </row>
    <row r="305" spans="1:17" ht="12.75" customHeight="1" x14ac:dyDescent="0.25">
      <c r="A305" s="17">
        <v>93141501</v>
      </c>
      <c r="B305" s="17" t="s">
        <v>490</v>
      </c>
      <c r="C305" s="17">
        <v>1</v>
      </c>
      <c r="D305" s="17">
        <v>1</v>
      </c>
      <c r="E305" s="17">
        <v>3</v>
      </c>
      <c r="F305" s="17">
        <v>1</v>
      </c>
      <c r="G305" s="17" t="s">
        <v>35</v>
      </c>
      <c r="H305" s="17">
        <v>1</v>
      </c>
      <c r="I305" s="18">
        <v>306544754</v>
      </c>
      <c r="J305" s="18">
        <v>306544754</v>
      </c>
      <c r="K305" s="17">
        <v>0</v>
      </c>
      <c r="L305" s="17">
        <v>0</v>
      </c>
      <c r="M305" s="17" t="s">
        <v>91</v>
      </c>
      <c r="N305" s="17" t="s">
        <v>92</v>
      </c>
      <c r="O305" s="17" t="s">
        <v>93</v>
      </c>
      <c r="P305" s="17" t="s">
        <v>94</v>
      </c>
      <c r="Q305" s="17" t="s">
        <v>95</v>
      </c>
    </row>
    <row r="306" spans="1:17" ht="12.75" customHeight="1" x14ac:dyDescent="0.25">
      <c r="A306" s="17">
        <v>93141501</v>
      </c>
      <c r="B306" s="17" t="s">
        <v>491</v>
      </c>
      <c r="C306" s="17">
        <v>1</v>
      </c>
      <c r="D306" s="17">
        <v>1</v>
      </c>
      <c r="E306" s="17">
        <v>12</v>
      </c>
      <c r="F306" s="17">
        <v>1</v>
      </c>
      <c r="G306" s="17" t="s">
        <v>49</v>
      </c>
      <c r="H306" s="17">
        <v>1</v>
      </c>
      <c r="I306" s="18">
        <v>6820224864</v>
      </c>
      <c r="J306" s="18">
        <v>4494382102</v>
      </c>
      <c r="K306" s="17">
        <v>1</v>
      </c>
      <c r="L306" s="17">
        <v>3</v>
      </c>
      <c r="M306" s="17" t="s">
        <v>66</v>
      </c>
      <c r="N306" s="17" t="s">
        <v>67</v>
      </c>
      <c r="O306" s="17" t="s">
        <v>68</v>
      </c>
      <c r="P306" s="17" t="s">
        <v>69</v>
      </c>
      <c r="Q306" s="17" t="s">
        <v>70</v>
      </c>
    </row>
    <row r="307" spans="1:17" ht="12.75" customHeight="1" x14ac:dyDescent="0.25">
      <c r="A307" s="17">
        <v>93141501</v>
      </c>
      <c r="B307" s="17" t="s">
        <v>547</v>
      </c>
      <c r="C307" s="17">
        <v>1</v>
      </c>
      <c r="D307" s="17">
        <v>1</v>
      </c>
      <c r="E307" s="17">
        <v>12</v>
      </c>
      <c r="F307" s="17">
        <v>1</v>
      </c>
      <c r="G307" s="17" t="s">
        <v>49</v>
      </c>
      <c r="H307" s="17">
        <v>1</v>
      </c>
      <c r="I307" s="18">
        <v>962657546</v>
      </c>
      <c r="J307" s="18">
        <v>634370702</v>
      </c>
      <c r="K307" s="17">
        <v>1</v>
      </c>
      <c r="L307" s="17">
        <v>3</v>
      </c>
      <c r="M307" s="17" t="s">
        <v>61</v>
      </c>
      <c r="N307" s="17" t="s">
        <v>62</v>
      </c>
      <c r="O307" s="17" t="s">
        <v>63</v>
      </c>
      <c r="P307" s="17" t="s">
        <v>193</v>
      </c>
      <c r="Q307" s="17" t="s">
        <v>64</v>
      </c>
    </row>
    <row r="308" spans="1:17" ht="12.75" customHeight="1" x14ac:dyDescent="0.25">
      <c r="A308" s="17">
        <v>93141501</v>
      </c>
      <c r="B308" s="17" t="s">
        <v>492</v>
      </c>
      <c r="C308" s="17">
        <v>1</v>
      </c>
      <c r="D308" s="17">
        <v>1</v>
      </c>
      <c r="E308" s="17">
        <v>3</v>
      </c>
      <c r="F308" s="17">
        <v>1</v>
      </c>
      <c r="G308" s="17" t="s">
        <v>35</v>
      </c>
      <c r="H308" s="17">
        <v>1</v>
      </c>
      <c r="I308" s="18">
        <v>255453961</v>
      </c>
      <c r="J308" s="18">
        <v>255453961</v>
      </c>
      <c r="K308" s="17">
        <v>0</v>
      </c>
      <c r="L308" s="17">
        <v>0</v>
      </c>
      <c r="M308" s="17" t="s">
        <v>91</v>
      </c>
      <c r="N308" s="17" t="s">
        <v>92</v>
      </c>
      <c r="O308" s="17" t="s">
        <v>93</v>
      </c>
      <c r="P308" s="17" t="s">
        <v>94</v>
      </c>
      <c r="Q308" s="17" t="s">
        <v>95</v>
      </c>
    </row>
    <row r="309" spans="1:17" ht="12.75" customHeight="1" x14ac:dyDescent="0.25">
      <c r="A309" s="17">
        <v>93141501</v>
      </c>
      <c r="B309" s="17" t="s">
        <v>493</v>
      </c>
      <c r="C309" s="17">
        <v>1</v>
      </c>
      <c r="D309" s="17">
        <v>1</v>
      </c>
      <c r="E309" s="17">
        <v>12</v>
      </c>
      <c r="F309" s="17">
        <v>1</v>
      </c>
      <c r="G309" s="17" t="s">
        <v>49</v>
      </c>
      <c r="H309" s="17">
        <v>1</v>
      </c>
      <c r="I309" s="18">
        <v>6454710530</v>
      </c>
      <c r="J309" s="18">
        <v>4253515984</v>
      </c>
      <c r="K309" s="17">
        <v>1</v>
      </c>
      <c r="L309" s="17">
        <v>3</v>
      </c>
      <c r="M309" s="17" t="s">
        <v>66</v>
      </c>
      <c r="N309" s="17" t="s">
        <v>67</v>
      </c>
      <c r="O309" s="17" t="s">
        <v>68</v>
      </c>
      <c r="P309" s="17" t="s">
        <v>69</v>
      </c>
      <c r="Q309" s="17" t="s">
        <v>70</v>
      </c>
    </row>
    <row r="310" spans="1:17" ht="12.75" customHeight="1" x14ac:dyDescent="0.25">
      <c r="A310" s="17">
        <v>93141501</v>
      </c>
      <c r="B310" s="17" t="s">
        <v>494</v>
      </c>
      <c r="C310" s="17">
        <v>1</v>
      </c>
      <c r="D310" s="17">
        <v>1</v>
      </c>
      <c r="E310" s="17">
        <v>1</v>
      </c>
      <c r="F310" s="17">
        <v>2</v>
      </c>
      <c r="G310" s="17" t="s">
        <v>35</v>
      </c>
      <c r="H310" s="17">
        <v>1</v>
      </c>
      <c r="I310" s="18">
        <v>1016290342</v>
      </c>
      <c r="J310" s="18">
        <v>1016290342</v>
      </c>
      <c r="K310" s="17">
        <v>0</v>
      </c>
      <c r="L310" s="17">
        <v>0</v>
      </c>
      <c r="M310" s="17" t="s">
        <v>41</v>
      </c>
      <c r="N310" s="17" t="s">
        <v>42</v>
      </c>
      <c r="O310" s="17" t="s">
        <v>180</v>
      </c>
      <c r="P310" s="17" t="s">
        <v>43</v>
      </c>
      <c r="Q310" s="17" t="s">
        <v>181</v>
      </c>
    </row>
    <row r="311" spans="1:17" ht="12.75" customHeight="1" x14ac:dyDescent="0.25">
      <c r="A311" s="17">
        <v>93141501</v>
      </c>
      <c r="B311" s="17" t="s">
        <v>495</v>
      </c>
      <c r="C311" s="17">
        <v>1</v>
      </c>
      <c r="D311" s="17">
        <v>1</v>
      </c>
      <c r="E311" s="17">
        <v>12</v>
      </c>
      <c r="F311" s="17">
        <v>1</v>
      </c>
      <c r="G311" s="17" t="s">
        <v>49</v>
      </c>
      <c r="H311" s="17">
        <v>1</v>
      </c>
      <c r="I311" s="18">
        <v>1626023200</v>
      </c>
      <c r="J311" s="18">
        <v>1626023200</v>
      </c>
      <c r="K311" s="17">
        <v>0</v>
      </c>
      <c r="L311" s="17">
        <v>0</v>
      </c>
      <c r="M311" s="17" t="s">
        <v>138</v>
      </c>
      <c r="N311" s="17" t="s">
        <v>139</v>
      </c>
      <c r="O311" s="17" t="s">
        <v>140</v>
      </c>
      <c r="P311" s="17" t="s">
        <v>141</v>
      </c>
      <c r="Q311" s="17" t="s">
        <v>142</v>
      </c>
    </row>
    <row r="312" spans="1:17" ht="12.75" customHeight="1" x14ac:dyDescent="0.25">
      <c r="A312" s="17">
        <v>93141501</v>
      </c>
      <c r="B312" s="17" t="s">
        <v>496</v>
      </c>
      <c r="C312" s="17">
        <v>1</v>
      </c>
      <c r="D312" s="17">
        <v>1</v>
      </c>
      <c r="E312" s="17">
        <v>12</v>
      </c>
      <c r="F312" s="17">
        <v>1</v>
      </c>
      <c r="G312" s="17" t="s">
        <v>49</v>
      </c>
      <c r="H312" s="17">
        <v>1</v>
      </c>
      <c r="I312" s="18">
        <v>6385042452</v>
      </c>
      <c r="J312" s="18">
        <v>4207606210</v>
      </c>
      <c r="K312" s="17">
        <v>1</v>
      </c>
      <c r="L312" s="17">
        <v>3</v>
      </c>
      <c r="M312" s="17" t="s">
        <v>66</v>
      </c>
      <c r="N312" s="17" t="s">
        <v>67</v>
      </c>
      <c r="O312" s="17" t="s">
        <v>68</v>
      </c>
      <c r="P312" s="17" t="s">
        <v>69</v>
      </c>
      <c r="Q312" s="17" t="s">
        <v>70</v>
      </c>
    </row>
    <row r="313" spans="1:17" ht="12.75" customHeight="1" x14ac:dyDescent="0.25">
      <c r="A313" s="17">
        <v>93141501</v>
      </c>
      <c r="B313" s="17" t="s">
        <v>548</v>
      </c>
      <c r="C313" s="17">
        <v>1</v>
      </c>
      <c r="D313" s="17">
        <v>1</v>
      </c>
      <c r="E313" s="17">
        <v>12</v>
      </c>
      <c r="F313" s="17">
        <v>1</v>
      </c>
      <c r="G313" s="17" t="s">
        <v>49</v>
      </c>
      <c r="H313" s="17">
        <v>1</v>
      </c>
      <c r="I313" s="18">
        <v>1337439012</v>
      </c>
      <c r="J313" s="18">
        <v>881343660</v>
      </c>
      <c r="K313" s="17">
        <v>1</v>
      </c>
      <c r="L313" s="17">
        <v>3</v>
      </c>
      <c r="M313" s="17" t="s">
        <v>61</v>
      </c>
      <c r="N313" s="17" t="s">
        <v>62</v>
      </c>
      <c r="O313" s="17" t="s">
        <v>63</v>
      </c>
      <c r="P313" s="17" t="s">
        <v>193</v>
      </c>
      <c r="Q313" s="17" t="s">
        <v>64</v>
      </c>
    </row>
    <row r="314" spans="1:17" ht="12.75" customHeight="1" x14ac:dyDescent="0.25">
      <c r="A314" s="17">
        <v>93141501</v>
      </c>
      <c r="B314" s="17" t="s">
        <v>497</v>
      </c>
      <c r="C314" s="17">
        <v>1</v>
      </c>
      <c r="D314" s="17">
        <v>1</v>
      </c>
      <c r="E314" s="17">
        <v>12</v>
      </c>
      <c r="F314" s="17">
        <v>1</v>
      </c>
      <c r="G314" s="17" t="s">
        <v>49</v>
      </c>
      <c r="H314" s="17">
        <v>1</v>
      </c>
      <c r="I314" s="18">
        <v>6372639048</v>
      </c>
      <c r="J314" s="18">
        <v>4199432642</v>
      </c>
      <c r="K314" s="17">
        <v>1</v>
      </c>
      <c r="L314" s="17">
        <v>3</v>
      </c>
      <c r="M314" s="17" t="s">
        <v>66</v>
      </c>
      <c r="N314" s="17" t="s">
        <v>67</v>
      </c>
      <c r="O314" s="17" t="s">
        <v>68</v>
      </c>
      <c r="P314" s="17" t="s">
        <v>69</v>
      </c>
      <c r="Q314" s="17" t="s">
        <v>70</v>
      </c>
    </row>
    <row r="315" spans="1:17" ht="12.75" customHeight="1" x14ac:dyDescent="0.25">
      <c r="A315" s="17">
        <v>93141501</v>
      </c>
      <c r="B315" s="17" t="s">
        <v>498</v>
      </c>
      <c r="C315" s="17">
        <v>1</v>
      </c>
      <c r="D315" s="17">
        <v>1</v>
      </c>
      <c r="E315" s="17">
        <v>6</v>
      </c>
      <c r="F315" s="17">
        <v>0</v>
      </c>
      <c r="G315" s="17" t="s">
        <v>35</v>
      </c>
      <c r="H315" s="17">
        <v>0</v>
      </c>
      <c r="I315" s="18">
        <v>333486930</v>
      </c>
      <c r="J315" s="18">
        <v>333486930</v>
      </c>
      <c r="K315" s="17">
        <v>0</v>
      </c>
      <c r="L315" s="17">
        <v>0</v>
      </c>
      <c r="M315" s="17" t="s">
        <v>143</v>
      </c>
      <c r="N315" s="17" t="s">
        <v>144</v>
      </c>
      <c r="O315" s="17" t="s">
        <v>145</v>
      </c>
      <c r="P315" s="17" t="s">
        <v>146</v>
      </c>
      <c r="Q315" s="17" t="s">
        <v>147</v>
      </c>
    </row>
    <row r="316" spans="1:17" ht="12.75" customHeight="1" x14ac:dyDescent="0.25">
      <c r="A316" s="17">
        <v>93141501</v>
      </c>
      <c r="B316" s="17" t="s">
        <v>499</v>
      </c>
      <c r="C316" s="17">
        <v>1</v>
      </c>
      <c r="D316" s="17">
        <v>1</v>
      </c>
      <c r="E316" s="17">
        <v>1</v>
      </c>
      <c r="F316" s="17">
        <v>2</v>
      </c>
      <c r="G316" s="17" t="s">
        <v>35</v>
      </c>
      <c r="H316" s="17">
        <v>1</v>
      </c>
      <c r="I316" s="18">
        <v>1451484068</v>
      </c>
      <c r="J316" s="18">
        <v>1451484068</v>
      </c>
      <c r="K316" s="17">
        <v>0</v>
      </c>
      <c r="L316" s="17">
        <v>0</v>
      </c>
      <c r="M316" s="17" t="s">
        <v>41</v>
      </c>
      <c r="N316" s="17" t="s">
        <v>42</v>
      </c>
      <c r="O316" s="17" t="s">
        <v>180</v>
      </c>
      <c r="P316" s="17" t="s">
        <v>43</v>
      </c>
      <c r="Q316" s="17" t="s">
        <v>181</v>
      </c>
    </row>
    <row r="317" spans="1:17" ht="12.75" customHeight="1" x14ac:dyDescent="0.25">
      <c r="A317" s="17">
        <v>93141501</v>
      </c>
      <c r="B317" s="17" t="s">
        <v>500</v>
      </c>
      <c r="C317" s="17">
        <v>1</v>
      </c>
      <c r="D317" s="17">
        <v>1</v>
      </c>
      <c r="E317" s="17">
        <v>1</v>
      </c>
      <c r="F317" s="17">
        <v>2</v>
      </c>
      <c r="G317" s="17" t="s">
        <v>35</v>
      </c>
      <c r="H317" s="17">
        <v>1</v>
      </c>
      <c r="I317" s="18">
        <v>4018622858</v>
      </c>
      <c r="J317" s="18">
        <v>4018622858</v>
      </c>
      <c r="K317" s="17">
        <v>0</v>
      </c>
      <c r="L317" s="17">
        <v>0</v>
      </c>
      <c r="M317" s="17" t="s">
        <v>41</v>
      </c>
      <c r="N317" s="17" t="s">
        <v>42</v>
      </c>
      <c r="O317" s="17" t="s">
        <v>180</v>
      </c>
      <c r="P317" s="17" t="s">
        <v>43</v>
      </c>
      <c r="Q317" s="17" t="s">
        <v>181</v>
      </c>
    </row>
    <row r="318" spans="1:17" ht="12.75" customHeight="1" x14ac:dyDescent="0.25">
      <c r="A318" s="17">
        <v>93141501</v>
      </c>
      <c r="B318" s="17" t="s">
        <v>549</v>
      </c>
      <c r="C318" s="17">
        <v>1</v>
      </c>
      <c r="D318" s="17">
        <v>1</v>
      </c>
      <c r="E318" s="17">
        <v>12</v>
      </c>
      <c r="F318" s="17">
        <v>1</v>
      </c>
      <c r="G318" s="17" t="s">
        <v>49</v>
      </c>
      <c r="H318" s="17">
        <v>1</v>
      </c>
      <c r="I318" s="18">
        <v>886310712</v>
      </c>
      <c r="J318" s="18">
        <v>584059776</v>
      </c>
      <c r="K318" s="17">
        <v>1</v>
      </c>
      <c r="L318" s="17">
        <v>3</v>
      </c>
      <c r="M318" s="17" t="s">
        <v>61</v>
      </c>
      <c r="N318" s="17" t="s">
        <v>62</v>
      </c>
      <c r="O318" s="17" t="s">
        <v>63</v>
      </c>
      <c r="P318" s="17" t="s">
        <v>193</v>
      </c>
      <c r="Q318" s="17" t="s">
        <v>64</v>
      </c>
    </row>
    <row r="319" spans="1:17" ht="12.75" customHeight="1" x14ac:dyDescent="0.25">
      <c r="A319" s="17">
        <v>93141501</v>
      </c>
      <c r="B319" s="17" t="s">
        <v>550</v>
      </c>
      <c r="C319" s="17">
        <v>1</v>
      </c>
      <c r="D319" s="17">
        <v>1</v>
      </c>
      <c r="E319" s="17">
        <v>12</v>
      </c>
      <c r="F319" s="17">
        <v>1</v>
      </c>
      <c r="G319" s="17" t="s">
        <v>49</v>
      </c>
      <c r="H319" s="17">
        <v>1</v>
      </c>
      <c r="I319" s="18">
        <v>1438924035</v>
      </c>
      <c r="J319" s="18">
        <v>948220125</v>
      </c>
      <c r="K319" s="17">
        <v>1</v>
      </c>
      <c r="L319" s="17">
        <v>3</v>
      </c>
      <c r="M319" s="17" t="s">
        <v>61</v>
      </c>
      <c r="N319" s="17" t="s">
        <v>62</v>
      </c>
      <c r="O319" s="17" t="s">
        <v>63</v>
      </c>
      <c r="P319" s="17" t="s">
        <v>193</v>
      </c>
      <c r="Q319" s="17" t="s">
        <v>64</v>
      </c>
    </row>
    <row r="320" spans="1:17" ht="12.75" customHeight="1" x14ac:dyDescent="0.25">
      <c r="A320" s="17">
        <v>93141501</v>
      </c>
      <c r="B320" s="17" t="s">
        <v>501</v>
      </c>
      <c r="C320" s="17">
        <v>1</v>
      </c>
      <c r="D320" s="17">
        <v>1</v>
      </c>
      <c r="E320" s="17">
        <v>3</v>
      </c>
      <c r="F320" s="17">
        <v>1</v>
      </c>
      <c r="G320" s="17" t="s">
        <v>49</v>
      </c>
      <c r="H320" s="17">
        <v>0</v>
      </c>
      <c r="I320" s="18">
        <v>20819610</v>
      </c>
      <c r="J320" s="18">
        <v>20819610</v>
      </c>
      <c r="K320" s="17">
        <v>0</v>
      </c>
      <c r="L320" s="17">
        <v>0</v>
      </c>
      <c r="M320" s="17" t="s">
        <v>117</v>
      </c>
      <c r="N320" s="17" t="s">
        <v>118</v>
      </c>
      <c r="O320" s="17" t="s">
        <v>119</v>
      </c>
      <c r="P320" s="17" t="s">
        <v>120</v>
      </c>
      <c r="Q320" s="17" t="s">
        <v>121</v>
      </c>
    </row>
    <row r="321" spans="1:17" ht="12.75" customHeight="1" x14ac:dyDescent="0.25">
      <c r="A321" s="17">
        <v>93141501</v>
      </c>
      <c r="B321" s="17" t="s">
        <v>502</v>
      </c>
      <c r="C321" s="17">
        <v>1</v>
      </c>
      <c r="D321" s="17">
        <v>1</v>
      </c>
      <c r="E321" s="17">
        <v>3</v>
      </c>
      <c r="F321" s="17">
        <v>1</v>
      </c>
      <c r="G321" s="17" t="s">
        <v>49</v>
      </c>
      <c r="H321" s="17">
        <v>0</v>
      </c>
      <c r="I321" s="18">
        <v>439007688</v>
      </c>
      <c r="J321" s="18">
        <v>439007688</v>
      </c>
      <c r="K321" s="17">
        <v>0</v>
      </c>
      <c r="L321" s="17">
        <v>0</v>
      </c>
      <c r="M321" s="17" t="s">
        <v>117</v>
      </c>
      <c r="N321" s="17" t="s">
        <v>118</v>
      </c>
      <c r="O321" s="17" t="s">
        <v>119</v>
      </c>
      <c r="P321" s="17" t="s">
        <v>120</v>
      </c>
      <c r="Q321" s="17" t="s">
        <v>121</v>
      </c>
    </row>
    <row r="322" spans="1:17" ht="12.75" customHeight="1" x14ac:dyDescent="0.25">
      <c r="A322" s="17">
        <v>93141501</v>
      </c>
      <c r="B322" s="17" t="s">
        <v>503</v>
      </c>
      <c r="C322" s="17">
        <v>1</v>
      </c>
      <c r="D322" s="17">
        <v>1</v>
      </c>
      <c r="E322" s="17">
        <v>3</v>
      </c>
      <c r="F322" s="17">
        <v>1</v>
      </c>
      <c r="G322" s="17" t="s">
        <v>49</v>
      </c>
      <c r="H322" s="17">
        <v>0</v>
      </c>
      <c r="I322" s="18">
        <v>46132275</v>
      </c>
      <c r="J322" s="18">
        <v>46132275</v>
      </c>
      <c r="K322" s="17">
        <v>0</v>
      </c>
      <c r="L322" s="17">
        <v>0</v>
      </c>
      <c r="M322" s="17" t="s">
        <v>117</v>
      </c>
      <c r="N322" s="17" t="s">
        <v>118</v>
      </c>
      <c r="O322" s="17" t="s">
        <v>119</v>
      </c>
      <c r="P322" s="17" t="s">
        <v>120</v>
      </c>
      <c r="Q322" s="17" t="s">
        <v>121</v>
      </c>
    </row>
    <row r="323" spans="1:17" ht="12.75" customHeight="1" x14ac:dyDescent="0.25">
      <c r="A323" s="17">
        <v>93141501</v>
      </c>
      <c r="B323" s="17" t="s">
        <v>504</v>
      </c>
      <c r="C323" s="17">
        <v>1</v>
      </c>
      <c r="D323" s="17">
        <v>1</v>
      </c>
      <c r="E323" s="17">
        <v>6</v>
      </c>
      <c r="F323" s="17">
        <v>1</v>
      </c>
      <c r="G323" s="17" t="s">
        <v>49</v>
      </c>
      <c r="H323" s="17">
        <v>0</v>
      </c>
      <c r="I323" s="18">
        <v>297102816</v>
      </c>
      <c r="J323" s="18">
        <v>297102816</v>
      </c>
      <c r="K323" s="17">
        <v>0</v>
      </c>
      <c r="L323" s="17">
        <v>0</v>
      </c>
      <c r="M323" s="17" t="s">
        <v>117</v>
      </c>
      <c r="N323" s="17" t="s">
        <v>118</v>
      </c>
      <c r="O323" s="17" t="s">
        <v>119</v>
      </c>
      <c r="P323" s="17" t="s">
        <v>120</v>
      </c>
      <c r="Q323" s="17" t="s">
        <v>121</v>
      </c>
    </row>
    <row r="324" spans="1:17" ht="12.75" customHeight="1" x14ac:dyDescent="0.25">
      <c r="A324" s="17">
        <v>93141501</v>
      </c>
      <c r="B324" s="17" t="s">
        <v>505</v>
      </c>
      <c r="C324" s="17">
        <v>1</v>
      </c>
      <c r="D324" s="17">
        <v>1</v>
      </c>
      <c r="E324" s="17">
        <v>6</v>
      </c>
      <c r="F324" s="17">
        <v>1</v>
      </c>
      <c r="G324" s="17" t="s">
        <v>49</v>
      </c>
      <c r="H324" s="17">
        <v>0</v>
      </c>
      <c r="I324" s="18">
        <v>74275704</v>
      </c>
      <c r="J324" s="18">
        <v>74275704</v>
      </c>
      <c r="K324" s="17">
        <v>0</v>
      </c>
      <c r="L324" s="17">
        <v>0</v>
      </c>
      <c r="M324" s="17" t="s">
        <v>117</v>
      </c>
      <c r="N324" s="17" t="s">
        <v>118</v>
      </c>
      <c r="O324" s="17" t="s">
        <v>119</v>
      </c>
      <c r="P324" s="17" t="s">
        <v>120</v>
      </c>
      <c r="Q324" s="17" t="s">
        <v>121</v>
      </c>
    </row>
    <row r="325" spans="1:17" ht="12.75" customHeight="1" x14ac:dyDescent="0.25">
      <c r="A325" s="17">
        <v>93141501</v>
      </c>
      <c r="B325" s="17" t="s">
        <v>551</v>
      </c>
      <c r="C325" s="17">
        <v>1</v>
      </c>
      <c r="D325" s="17">
        <v>1</v>
      </c>
      <c r="E325" s="17">
        <v>12</v>
      </c>
      <c r="F325" s="17">
        <v>1</v>
      </c>
      <c r="G325" s="17" t="s">
        <v>49</v>
      </c>
      <c r="H325" s="17">
        <v>1</v>
      </c>
      <c r="I325" s="18">
        <v>1630780573</v>
      </c>
      <c r="J325" s="18">
        <v>1074649475</v>
      </c>
      <c r="K325" s="17">
        <v>1</v>
      </c>
      <c r="L325" s="17">
        <v>3</v>
      </c>
      <c r="M325" s="17" t="s">
        <v>61</v>
      </c>
      <c r="N325" s="17" t="s">
        <v>62</v>
      </c>
      <c r="O325" s="17" t="s">
        <v>63</v>
      </c>
      <c r="P325" s="17" t="s">
        <v>193</v>
      </c>
      <c r="Q325" s="17" t="s">
        <v>64</v>
      </c>
    </row>
    <row r="326" spans="1:17" ht="12.75" customHeight="1" x14ac:dyDescent="0.25">
      <c r="A326" s="17">
        <v>93141501</v>
      </c>
      <c r="B326" s="17" t="s">
        <v>552</v>
      </c>
      <c r="C326" s="17">
        <v>1</v>
      </c>
      <c r="D326" s="17">
        <v>1</v>
      </c>
      <c r="E326" s="17">
        <v>12</v>
      </c>
      <c r="F326" s="17">
        <v>1</v>
      </c>
      <c r="G326" s="17" t="s">
        <v>49</v>
      </c>
      <c r="H326" s="17">
        <v>1</v>
      </c>
      <c r="I326" s="18">
        <v>1322721180</v>
      </c>
      <c r="J326" s="18">
        <v>871644924</v>
      </c>
      <c r="K326" s="17">
        <v>1</v>
      </c>
      <c r="L326" s="17">
        <v>3</v>
      </c>
      <c r="M326" s="17" t="s">
        <v>61</v>
      </c>
      <c r="N326" s="17" t="s">
        <v>62</v>
      </c>
      <c r="O326" s="17" t="s">
        <v>63</v>
      </c>
      <c r="P326" s="17" t="s">
        <v>193</v>
      </c>
      <c r="Q326" s="17" t="s">
        <v>64</v>
      </c>
    </row>
    <row r="327" spans="1:17" ht="12.75" customHeight="1" x14ac:dyDescent="0.25">
      <c r="A327" s="17">
        <v>93141501</v>
      </c>
      <c r="B327" s="17" t="s">
        <v>506</v>
      </c>
      <c r="C327" s="17">
        <v>1</v>
      </c>
      <c r="D327" s="17">
        <v>1</v>
      </c>
      <c r="E327" s="17">
        <v>1</v>
      </c>
      <c r="F327" s="17">
        <v>2</v>
      </c>
      <c r="G327" s="17" t="s">
        <v>35</v>
      </c>
      <c r="H327" s="17">
        <v>1</v>
      </c>
      <c r="I327" s="18">
        <v>2037744420</v>
      </c>
      <c r="J327" s="18">
        <v>2037744420</v>
      </c>
      <c r="K327" s="17">
        <v>0</v>
      </c>
      <c r="L327" s="17">
        <v>0</v>
      </c>
      <c r="M327" s="17" t="s">
        <v>41</v>
      </c>
      <c r="N327" s="17" t="s">
        <v>42</v>
      </c>
      <c r="O327" s="17" t="s">
        <v>180</v>
      </c>
      <c r="P327" s="17" t="s">
        <v>43</v>
      </c>
      <c r="Q327" s="17" t="s">
        <v>181</v>
      </c>
    </row>
    <row r="328" spans="1:17" ht="12.75" customHeight="1" x14ac:dyDescent="0.25">
      <c r="A328" s="17">
        <v>93141501</v>
      </c>
      <c r="B328" s="17" t="s">
        <v>553</v>
      </c>
      <c r="C328" s="17">
        <v>1</v>
      </c>
      <c r="D328" s="17">
        <v>1</v>
      </c>
      <c r="E328" s="17">
        <v>12</v>
      </c>
      <c r="F328" s="17">
        <v>1</v>
      </c>
      <c r="G328" s="17" t="s">
        <v>49</v>
      </c>
      <c r="H328" s="17">
        <v>1</v>
      </c>
      <c r="I328" s="18">
        <v>1396205690</v>
      </c>
      <c r="J328" s="18">
        <v>920069642</v>
      </c>
      <c r="K328" s="17">
        <v>1</v>
      </c>
      <c r="L328" s="17">
        <v>3</v>
      </c>
      <c r="M328" s="17" t="s">
        <v>61</v>
      </c>
      <c r="N328" s="17" t="s">
        <v>62</v>
      </c>
      <c r="O328" s="17" t="s">
        <v>63</v>
      </c>
      <c r="P328" s="17" t="s">
        <v>193</v>
      </c>
      <c r="Q328" s="17" t="s">
        <v>64</v>
      </c>
    </row>
    <row r="329" spans="1:17" ht="12.75" customHeight="1" x14ac:dyDescent="0.25">
      <c r="A329" s="17">
        <v>93141501</v>
      </c>
      <c r="B329" s="17" t="s">
        <v>507</v>
      </c>
      <c r="C329" s="17">
        <v>1</v>
      </c>
      <c r="D329" s="17">
        <v>1</v>
      </c>
      <c r="E329" s="17">
        <v>1</v>
      </c>
      <c r="F329" s="17">
        <v>2</v>
      </c>
      <c r="G329" s="17" t="s">
        <v>35</v>
      </c>
      <c r="H329" s="17">
        <v>1</v>
      </c>
      <c r="I329" s="18">
        <v>2688795318</v>
      </c>
      <c r="J329" s="18">
        <v>2688795318</v>
      </c>
      <c r="K329" s="17">
        <v>0</v>
      </c>
      <c r="L329" s="17">
        <v>0</v>
      </c>
      <c r="M329" s="17" t="s">
        <v>41</v>
      </c>
      <c r="N329" s="17" t="s">
        <v>42</v>
      </c>
      <c r="O329" s="17" t="s">
        <v>180</v>
      </c>
      <c r="P329" s="17" t="s">
        <v>43</v>
      </c>
      <c r="Q329" s="17" t="s">
        <v>181</v>
      </c>
    </row>
    <row r="330" spans="1:17" ht="12.75" customHeight="1" x14ac:dyDescent="0.25">
      <c r="A330" s="17">
        <v>93141501</v>
      </c>
      <c r="B330" s="17" t="s">
        <v>508</v>
      </c>
      <c r="C330" s="17">
        <v>1</v>
      </c>
      <c r="D330" s="17">
        <v>1</v>
      </c>
      <c r="E330" s="17">
        <v>6</v>
      </c>
      <c r="F330" s="17">
        <v>1</v>
      </c>
      <c r="G330" s="17" t="s">
        <v>35</v>
      </c>
      <c r="H330" s="17">
        <v>0</v>
      </c>
      <c r="I330" s="18">
        <v>14278248</v>
      </c>
      <c r="J330" s="18">
        <v>14278248</v>
      </c>
      <c r="K330" s="17">
        <v>0</v>
      </c>
      <c r="L330" s="17">
        <v>0</v>
      </c>
      <c r="M330" s="17" t="s">
        <v>41</v>
      </c>
      <c r="N330" s="17" t="s">
        <v>42</v>
      </c>
      <c r="O330" s="17" t="s">
        <v>180</v>
      </c>
      <c r="P330" s="17" t="s">
        <v>43</v>
      </c>
      <c r="Q330" s="17" t="s">
        <v>181</v>
      </c>
    </row>
    <row r="331" spans="1:17" ht="12.75" customHeight="1" x14ac:dyDescent="0.25">
      <c r="A331" s="17">
        <v>93141501</v>
      </c>
      <c r="B331" s="17" t="s">
        <v>554</v>
      </c>
      <c r="C331" s="17">
        <v>1</v>
      </c>
      <c r="D331" s="17">
        <v>1</v>
      </c>
      <c r="E331" s="17">
        <v>12</v>
      </c>
      <c r="F331" s="17">
        <v>1</v>
      </c>
      <c r="G331" s="17" t="s">
        <v>49</v>
      </c>
      <c r="H331" s="17">
        <v>1</v>
      </c>
      <c r="I331" s="18">
        <v>1690143730</v>
      </c>
      <c r="J331" s="18">
        <v>1113768514</v>
      </c>
      <c r="K331" s="17">
        <v>1</v>
      </c>
      <c r="L331" s="17">
        <v>3</v>
      </c>
      <c r="M331" s="17" t="s">
        <v>61</v>
      </c>
      <c r="N331" s="17" t="s">
        <v>62</v>
      </c>
      <c r="O331" s="17" t="s">
        <v>63</v>
      </c>
      <c r="P331" s="17" t="s">
        <v>193</v>
      </c>
      <c r="Q331" s="17" t="s">
        <v>64</v>
      </c>
    </row>
    <row r="332" spans="1:17" ht="12.75" customHeight="1" x14ac:dyDescent="0.25">
      <c r="A332" s="17">
        <v>93141501</v>
      </c>
      <c r="B332" s="17" t="s">
        <v>509</v>
      </c>
      <c r="C332" s="17">
        <v>1</v>
      </c>
      <c r="D332" s="17">
        <v>1</v>
      </c>
      <c r="E332" s="17">
        <v>6</v>
      </c>
      <c r="F332" s="17">
        <v>1</v>
      </c>
      <c r="G332" s="17" t="s">
        <v>35</v>
      </c>
      <c r="H332" s="17">
        <v>0</v>
      </c>
      <c r="I332" s="18">
        <v>6345888</v>
      </c>
      <c r="J332" s="18">
        <v>6345888</v>
      </c>
      <c r="K332" s="17">
        <v>0</v>
      </c>
      <c r="L332" s="17">
        <v>0</v>
      </c>
      <c r="M332" s="17" t="s">
        <v>41</v>
      </c>
      <c r="N332" s="17" t="s">
        <v>42</v>
      </c>
      <c r="O332" s="17" t="s">
        <v>180</v>
      </c>
      <c r="P332" s="17" t="s">
        <v>43</v>
      </c>
      <c r="Q332" s="17" t="s">
        <v>181</v>
      </c>
    </row>
    <row r="333" spans="1:17" ht="12.75" customHeight="1" x14ac:dyDescent="0.25">
      <c r="A333" s="17">
        <v>93141501</v>
      </c>
      <c r="B333" s="17" t="s">
        <v>555</v>
      </c>
      <c r="C333" s="17">
        <v>1</v>
      </c>
      <c r="D333" s="17">
        <v>1</v>
      </c>
      <c r="E333" s="17">
        <v>12</v>
      </c>
      <c r="F333" s="17">
        <v>1</v>
      </c>
      <c r="G333" s="17" t="s">
        <v>49</v>
      </c>
      <c r="H333" s="17">
        <v>1</v>
      </c>
      <c r="I333" s="18">
        <v>1342995766</v>
      </c>
      <c r="J333" s="18">
        <v>885005450</v>
      </c>
      <c r="K333" s="17">
        <v>1</v>
      </c>
      <c r="L333" s="17">
        <v>3</v>
      </c>
      <c r="M333" s="17" t="s">
        <v>61</v>
      </c>
      <c r="N333" s="17" t="s">
        <v>62</v>
      </c>
      <c r="O333" s="17" t="s">
        <v>63</v>
      </c>
      <c r="P333" s="17" t="s">
        <v>193</v>
      </c>
      <c r="Q333" s="17" t="s">
        <v>64</v>
      </c>
    </row>
    <row r="334" spans="1:17" ht="12.75" customHeight="1" x14ac:dyDescent="0.25">
      <c r="A334" s="17">
        <v>93141501</v>
      </c>
      <c r="B334" s="17" t="s">
        <v>556</v>
      </c>
      <c r="C334" s="17">
        <v>1</v>
      </c>
      <c r="D334" s="17">
        <v>1</v>
      </c>
      <c r="E334" s="17">
        <v>12</v>
      </c>
      <c r="F334" s="17">
        <v>1</v>
      </c>
      <c r="G334" s="17" t="s">
        <v>49</v>
      </c>
      <c r="H334" s="17">
        <v>1</v>
      </c>
      <c r="I334" s="18">
        <v>1151139228</v>
      </c>
      <c r="J334" s="18">
        <v>758576100</v>
      </c>
      <c r="K334" s="17">
        <v>1</v>
      </c>
      <c r="L334" s="17">
        <v>3</v>
      </c>
      <c r="M334" s="17" t="s">
        <v>61</v>
      </c>
      <c r="N334" s="17" t="s">
        <v>62</v>
      </c>
      <c r="O334" s="17" t="s">
        <v>63</v>
      </c>
      <c r="P334" s="17" t="s">
        <v>193</v>
      </c>
      <c r="Q334" s="17" t="s">
        <v>64</v>
      </c>
    </row>
    <row r="335" spans="1:17" ht="12.75" customHeight="1" x14ac:dyDescent="0.25">
      <c r="A335" s="17">
        <v>93141501</v>
      </c>
      <c r="B335" s="17" t="s">
        <v>510</v>
      </c>
      <c r="C335" s="17">
        <v>1</v>
      </c>
      <c r="D335" s="17">
        <v>1</v>
      </c>
      <c r="E335" s="17">
        <v>6</v>
      </c>
      <c r="F335" s="17">
        <v>1</v>
      </c>
      <c r="G335" s="17" t="s">
        <v>35</v>
      </c>
      <c r="H335" s="17">
        <v>0</v>
      </c>
      <c r="I335" s="18">
        <v>1865768340</v>
      </c>
      <c r="J335" s="18">
        <v>1865768340</v>
      </c>
      <c r="K335" s="17">
        <v>0</v>
      </c>
      <c r="L335" s="17">
        <v>0</v>
      </c>
      <c r="M335" s="17" t="s">
        <v>117</v>
      </c>
      <c r="N335" s="17" t="s">
        <v>118</v>
      </c>
      <c r="O335" s="17" t="s">
        <v>119</v>
      </c>
      <c r="P335" s="17" t="s">
        <v>120</v>
      </c>
      <c r="Q335" s="17" t="s">
        <v>121</v>
      </c>
    </row>
    <row r="336" spans="1:17" ht="12.75" customHeight="1" x14ac:dyDescent="0.25">
      <c r="A336" s="17">
        <v>93141501</v>
      </c>
      <c r="B336" s="17" t="s">
        <v>511</v>
      </c>
      <c r="C336" s="17">
        <v>1</v>
      </c>
      <c r="D336" s="17">
        <v>1</v>
      </c>
      <c r="E336" s="17">
        <v>6</v>
      </c>
      <c r="F336" s="17">
        <v>1</v>
      </c>
      <c r="G336" s="17" t="s">
        <v>35</v>
      </c>
      <c r="H336" s="17">
        <v>0</v>
      </c>
      <c r="I336" s="18">
        <v>593856168</v>
      </c>
      <c r="J336" s="18">
        <v>593856168</v>
      </c>
      <c r="K336" s="17">
        <v>0</v>
      </c>
      <c r="L336" s="17">
        <v>0</v>
      </c>
      <c r="M336" s="17" t="s">
        <v>117</v>
      </c>
      <c r="N336" s="17" t="s">
        <v>118</v>
      </c>
      <c r="O336" s="17" t="s">
        <v>119</v>
      </c>
      <c r="P336" s="17" t="s">
        <v>120</v>
      </c>
      <c r="Q336" s="17" t="s">
        <v>121</v>
      </c>
    </row>
    <row r="337" spans="1:17" ht="12.75" customHeight="1" x14ac:dyDescent="0.25">
      <c r="A337" s="17">
        <v>93141501</v>
      </c>
      <c r="B337" s="17" t="s">
        <v>512</v>
      </c>
      <c r="C337" s="17">
        <v>1</v>
      </c>
      <c r="D337" s="17">
        <v>1</v>
      </c>
      <c r="E337" s="17">
        <v>6</v>
      </c>
      <c r="F337" s="17">
        <v>1</v>
      </c>
      <c r="G337" s="17" t="s">
        <v>35</v>
      </c>
      <c r="H337" s="17">
        <v>0</v>
      </c>
      <c r="I337" s="18">
        <v>705424008</v>
      </c>
      <c r="J337" s="18">
        <v>705424008</v>
      </c>
      <c r="K337" s="17">
        <v>0</v>
      </c>
      <c r="L337" s="17">
        <v>0</v>
      </c>
      <c r="M337" s="17" t="s">
        <v>117</v>
      </c>
      <c r="N337" s="17" t="s">
        <v>118</v>
      </c>
      <c r="O337" s="17" t="s">
        <v>119</v>
      </c>
      <c r="P337" s="17" t="s">
        <v>120</v>
      </c>
      <c r="Q337" s="17" t="s">
        <v>121</v>
      </c>
    </row>
    <row r="338" spans="1:17" ht="12.75" customHeight="1" x14ac:dyDescent="0.25">
      <c r="A338" s="17">
        <v>93141501</v>
      </c>
      <c r="B338" s="17" t="s">
        <v>513</v>
      </c>
      <c r="C338" s="17">
        <v>1</v>
      </c>
      <c r="D338" s="17">
        <v>1</v>
      </c>
      <c r="E338" s="17">
        <v>6</v>
      </c>
      <c r="F338" s="17">
        <v>1</v>
      </c>
      <c r="G338" s="17" t="s">
        <v>35</v>
      </c>
      <c r="H338" s="17">
        <v>0</v>
      </c>
      <c r="I338" s="18">
        <v>9518832</v>
      </c>
      <c r="J338" s="18">
        <v>9518832</v>
      </c>
      <c r="K338" s="17">
        <v>0</v>
      </c>
      <c r="L338" s="17">
        <v>0</v>
      </c>
      <c r="M338" s="17" t="s">
        <v>117</v>
      </c>
      <c r="N338" s="17" t="s">
        <v>118</v>
      </c>
      <c r="O338" s="17" t="s">
        <v>119</v>
      </c>
      <c r="P338" s="17" t="s">
        <v>120</v>
      </c>
      <c r="Q338" s="17" t="s">
        <v>121</v>
      </c>
    </row>
    <row r="339" spans="1:17" ht="12.75" customHeight="1" x14ac:dyDescent="0.25">
      <c r="A339" s="17">
        <v>93141501</v>
      </c>
      <c r="B339" s="17" t="s">
        <v>557</v>
      </c>
      <c r="C339" s="17">
        <v>1</v>
      </c>
      <c r="D339" s="17">
        <v>1</v>
      </c>
      <c r="E339" s="17">
        <v>12</v>
      </c>
      <c r="F339" s="17">
        <v>1</v>
      </c>
      <c r="G339" s="17" t="s">
        <v>49</v>
      </c>
      <c r="H339" s="17">
        <v>1</v>
      </c>
      <c r="I339" s="18">
        <v>731505722</v>
      </c>
      <c r="J339" s="18">
        <v>482046604</v>
      </c>
      <c r="K339" s="17">
        <v>1</v>
      </c>
      <c r="L339" s="17">
        <v>3</v>
      </c>
      <c r="M339" s="17" t="s">
        <v>61</v>
      </c>
      <c r="N339" s="17" t="s">
        <v>62</v>
      </c>
      <c r="O339" s="17" t="s">
        <v>63</v>
      </c>
      <c r="P339" s="17" t="s">
        <v>193</v>
      </c>
      <c r="Q339" s="17" t="s">
        <v>64</v>
      </c>
    </row>
    <row r="340" spans="1:17" ht="12.75" customHeight="1" x14ac:dyDescent="0.25">
      <c r="A340" s="17">
        <v>93141501</v>
      </c>
      <c r="B340" s="17" t="s">
        <v>514</v>
      </c>
      <c r="C340" s="17">
        <v>1</v>
      </c>
      <c r="D340" s="17">
        <v>1</v>
      </c>
      <c r="E340" s="17">
        <v>6</v>
      </c>
      <c r="F340" s="17">
        <v>1</v>
      </c>
      <c r="G340" s="17" t="s">
        <v>35</v>
      </c>
      <c r="H340" s="17">
        <v>0</v>
      </c>
      <c r="I340" s="18">
        <v>12691776</v>
      </c>
      <c r="J340" s="18">
        <v>12691776</v>
      </c>
      <c r="K340" s="17">
        <v>0</v>
      </c>
      <c r="L340" s="17">
        <v>0</v>
      </c>
      <c r="M340" s="17" t="s">
        <v>117</v>
      </c>
      <c r="N340" s="17" t="s">
        <v>118</v>
      </c>
      <c r="O340" s="17" t="s">
        <v>119</v>
      </c>
      <c r="P340" s="17" t="s">
        <v>120</v>
      </c>
      <c r="Q340" s="17" t="s">
        <v>121</v>
      </c>
    </row>
    <row r="341" spans="1:17" ht="12.75" customHeight="1" x14ac:dyDescent="0.25">
      <c r="A341" s="17">
        <v>93141501</v>
      </c>
      <c r="B341" s="17" t="s">
        <v>515</v>
      </c>
      <c r="C341" s="17">
        <v>1</v>
      </c>
      <c r="D341" s="17">
        <v>1</v>
      </c>
      <c r="E341" s="17">
        <v>6</v>
      </c>
      <c r="F341" s="17">
        <v>1</v>
      </c>
      <c r="G341" s="17" t="s">
        <v>35</v>
      </c>
      <c r="H341" s="17">
        <v>0</v>
      </c>
      <c r="I341" s="18">
        <v>6345888</v>
      </c>
      <c r="J341" s="18">
        <v>6345888</v>
      </c>
      <c r="K341" s="17">
        <v>0</v>
      </c>
      <c r="L341" s="17">
        <v>0</v>
      </c>
      <c r="M341" s="17" t="s">
        <v>117</v>
      </c>
      <c r="N341" s="17" t="s">
        <v>118</v>
      </c>
      <c r="O341" s="17" t="s">
        <v>119</v>
      </c>
      <c r="P341" s="17" t="s">
        <v>120</v>
      </c>
      <c r="Q341" s="17" t="s">
        <v>121</v>
      </c>
    </row>
    <row r="342" spans="1:17" ht="12.75" customHeight="1" x14ac:dyDescent="0.25">
      <c r="A342" s="17">
        <v>93141501</v>
      </c>
      <c r="B342" s="17" t="s">
        <v>516</v>
      </c>
      <c r="C342" s="17">
        <v>1</v>
      </c>
      <c r="D342" s="17">
        <v>1</v>
      </c>
      <c r="E342" s="17">
        <v>6</v>
      </c>
      <c r="F342" s="17">
        <v>1</v>
      </c>
      <c r="G342" s="17" t="s">
        <v>35</v>
      </c>
      <c r="H342" s="17">
        <v>0</v>
      </c>
      <c r="I342" s="18">
        <v>53940048</v>
      </c>
      <c r="J342" s="18">
        <v>53940048</v>
      </c>
      <c r="K342" s="17">
        <v>0</v>
      </c>
      <c r="L342" s="17">
        <v>0</v>
      </c>
      <c r="M342" s="17" t="s">
        <v>41</v>
      </c>
      <c r="N342" s="17" t="s">
        <v>42</v>
      </c>
      <c r="O342" s="17" t="s">
        <v>180</v>
      </c>
      <c r="P342" s="17" t="s">
        <v>43</v>
      </c>
      <c r="Q342" s="17" t="s">
        <v>181</v>
      </c>
    </row>
    <row r="343" spans="1:17" ht="12.75" customHeight="1" x14ac:dyDescent="0.25">
      <c r="A343" s="17">
        <v>93141501</v>
      </c>
      <c r="B343" s="17" t="s">
        <v>558</v>
      </c>
      <c r="C343" s="17">
        <v>1</v>
      </c>
      <c r="D343" s="17">
        <v>1</v>
      </c>
      <c r="E343" s="17">
        <v>12</v>
      </c>
      <c r="F343" s="17">
        <v>1</v>
      </c>
      <c r="G343" s="17" t="s">
        <v>49</v>
      </c>
      <c r="H343" s="17">
        <v>1</v>
      </c>
      <c r="I343" s="18">
        <v>1894951416</v>
      </c>
      <c r="J343" s="18">
        <v>1248732398</v>
      </c>
      <c r="K343" s="17">
        <v>1</v>
      </c>
      <c r="L343" s="17">
        <v>3</v>
      </c>
      <c r="M343" s="17" t="s">
        <v>61</v>
      </c>
      <c r="N343" s="17" t="s">
        <v>62</v>
      </c>
      <c r="O343" s="17" t="s">
        <v>63</v>
      </c>
      <c r="P343" s="17" t="s">
        <v>193</v>
      </c>
      <c r="Q343" s="17" t="s">
        <v>64</v>
      </c>
    </row>
    <row r="344" spans="1:17" ht="12.75" customHeight="1" x14ac:dyDescent="0.25">
      <c r="A344" s="17">
        <v>93141501</v>
      </c>
      <c r="B344" s="17" t="s">
        <v>517</v>
      </c>
      <c r="C344" s="17">
        <v>1</v>
      </c>
      <c r="D344" s="17">
        <v>1</v>
      </c>
      <c r="E344" s="17">
        <v>12</v>
      </c>
      <c r="F344" s="17">
        <v>1</v>
      </c>
      <c r="G344" s="17" t="s">
        <v>35</v>
      </c>
      <c r="H344" s="17">
        <v>0</v>
      </c>
      <c r="I344" s="18">
        <v>733671246</v>
      </c>
      <c r="J344" s="18">
        <v>733671246</v>
      </c>
      <c r="K344" s="17">
        <v>0</v>
      </c>
      <c r="L344" s="17">
        <v>0</v>
      </c>
      <c r="M344" s="17" t="s">
        <v>127</v>
      </c>
      <c r="N344" s="17" t="s">
        <v>128</v>
      </c>
      <c r="O344" s="17" t="s">
        <v>171</v>
      </c>
      <c r="P344" s="17" t="s">
        <v>129</v>
      </c>
      <c r="Q344" s="17" t="s">
        <v>172</v>
      </c>
    </row>
    <row r="345" spans="1:17" ht="12.75" customHeight="1" x14ac:dyDescent="0.25">
      <c r="A345" s="17">
        <v>93141501</v>
      </c>
      <c r="B345" s="17" t="s">
        <v>518</v>
      </c>
      <c r="C345" s="17">
        <v>1</v>
      </c>
      <c r="D345" s="17">
        <v>1</v>
      </c>
      <c r="E345" s="17">
        <v>12</v>
      </c>
      <c r="F345" s="17">
        <v>1</v>
      </c>
      <c r="G345" s="17" t="s">
        <v>35</v>
      </c>
      <c r="H345" s="17">
        <v>0</v>
      </c>
      <c r="I345" s="18">
        <v>24597468</v>
      </c>
      <c r="J345" s="18">
        <v>24597468</v>
      </c>
      <c r="K345" s="17">
        <v>0</v>
      </c>
      <c r="L345" s="17">
        <v>0</v>
      </c>
      <c r="M345" s="17" t="s">
        <v>127</v>
      </c>
      <c r="N345" s="17" t="s">
        <v>128</v>
      </c>
      <c r="O345" s="17" t="s">
        <v>171</v>
      </c>
      <c r="P345" s="17" t="s">
        <v>129</v>
      </c>
      <c r="Q345" s="17" t="s">
        <v>172</v>
      </c>
    </row>
    <row r="346" spans="1:17" ht="12.75" customHeight="1" x14ac:dyDescent="0.25">
      <c r="A346" s="17">
        <v>93141501</v>
      </c>
      <c r="B346" s="17" t="s">
        <v>519</v>
      </c>
      <c r="C346" s="17">
        <v>1</v>
      </c>
      <c r="D346" s="17">
        <v>1</v>
      </c>
      <c r="E346" s="17">
        <v>12</v>
      </c>
      <c r="F346" s="17">
        <v>1</v>
      </c>
      <c r="G346" s="17" t="s">
        <v>35</v>
      </c>
      <c r="H346" s="17">
        <v>0</v>
      </c>
      <c r="I346" s="18">
        <v>44421216</v>
      </c>
      <c r="J346" s="18">
        <v>44421216</v>
      </c>
      <c r="K346" s="17">
        <v>0</v>
      </c>
      <c r="L346" s="17">
        <v>0</v>
      </c>
      <c r="M346" s="17" t="s">
        <v>127</v>
      </c>
      <c r="N346" s="17" t="s">
        <v>128</v>
      </c>
      <c r="O346" s="17" t="s">
        <v>171</v>
      </c>
      <c r="P346" s="17" t="s">
        <v>129</v>
      </c>
      <c r="Q346" s="17" t="s">
        <v>172</v>
      </c>
    </row>
    <row r="347" spans="1:17" ht="12.75" customHeight="1" x14ac:dyDescent="0.25">
      <c r="A347" s="17">
        <v>93141501</v>
      </c>
      <c r="B347" s="17" t="s">
        <v>520</v>
      </c>
      <c r="C347" s="17">
        <v>1</v>
      </c>
      <c r="D347" s="17">
        <v>1</v>
      </c>
      <c r="E347" s="17">
        <v>12</v>
      </c>
      <c r="F347" s="17">
        <v>1</v>
      </c>
      <c r="G347" s="17" t="s">
        <v>35</v>
      </c>
      <c r="H347" s="17">
        <v>0</v>
      </c>
      <c r="I347" s="18">
        <v>13568520</v>
      </c>
      <c r="J347" s="18">
        <v>13568520</v>
      </c>
      <c r="K347" s="17">
        <v>0</v>
      </c>
      <c r="L347" s="17">
        <v>0</v>
      </c>
      <c r="M347" s="17" t="s">
        <v>127</v>
      </c>
      <c r="N347" s="17" t="s">
        <v>128</v>
      </c>
      <c r="O347" s="17" t="s">
        <v>171</v>
      </c>
      <c r="P347" s="17" t="s">
        <v>129</v>
      </c>
      <c r="Q347" s="17" t="s">
        <v>172</v>
      </c>
    </row>
    <row r="348" spans="1:17" ht="12.75" customHeight="1" x14ac:dyDescent="0.25">
      <c r="A348" s="17">
        <v>93141501</v>
      </c>
      <c r="B348" s="17" t="s">
        <v>521</v>
      </c>
      <c r="C348" s="17">
        <v>1</v>
      </c>
      <c r="D348" s="17">
        <v>1</v>
      </c>
      <c r="E348" s="17">
        <v>12</v>
      </c>
      <c r="F348" s="17">
        <v>1</v>
      </c>
      <c r="G348" s="17" t="s">
        <v>35</v>
      </c>
      <c r="H348" s="17">
        <v>0</v>
      </c>
      <c r="I348" s="18">
        <v>8141112</v>
      </c>
      <c r="J348" s="18">
        <v>8141112</v>
      </c>
      <c r="K348" s="17">
        <v>0</v>
      </c>
      <c r="L348" s="17">
        <v>0</v>
      </c>
      <c r="M348" s="17" t="s">
        <v>127</v>
      </c>
      <c r="N348" s="17" t="s">
        <v>128</v>
      </c>
      <c r="O348" s="17" t="s">
        <v>171</v>
      </c>
      <c r="P348" s="17" t="s">
        <v>129</v>
      </c>
      <c r="Q348" s="17" t="s">
        <v>172</v>
      </c>
    </row>
    <row r="349" spans="1:17" ht="12.75" customHeight="1" x14ac:dyDescent="0.25">
      <c r="A349" s="17">
        <v>93141501</v>
      </c>
      <c r="B349" s="17" t="s">
        <v>522</v>
      </c>
      <c r="C349" s="17">
        <v>1</v>
      </c>
      <c r="D349" s="17">
        <v>1</v>
      </c>
      <c r="E349" s="17">
        <v>3</v>
      </c>
      <c r="F349" s="17">
        <v>1</v>
      </c>
      <c r="G349" s="17" t="s">
        <v>35</v>
      </c>
      <c r="H349" s="17">
        <v>0</v>
      </c>
      <c r="I349" s="18">
        <v>344137410</v>
      </c>
      <c r="J349" s="18">
        <v>344137410</v>
      </c>
      <c r="K349" s="17">
        <v>0</v>
      </c>
      <c r="L349" s="17">
        <v>0</v>
      </c>
      <c r="M349" s="17" t="s">
        <v>50</v>
      </c>
      <c r="N349" s="17" t="s">
        <v>51</v>
      </c>
      <c r="O349" s="17" t="s">
        <v>52</v>
      </c>
      <c r="P349" s="17" t="s">
        <v>53</v>
      </c>
      <c r="Q349" s="17" t="s">
        <v>54</v>
      </c>
    </row>
    <row r="350" spans="1:17" ht="12.75" customHeight="1" x14ac:dyDescent="0.25">
      <c r="A350" s="17">
        <v>93141501</v>
      </c>
      <c r="B350" s="17" t="s">
        <v>523</v>
      </c>
      <c r="C350" s="17">
        <v>1</v>
      </c>
      <c r="D350" s="17">
        <v>1</v>
      </c>
      <c r="E350" s="17">
        <v>6</v>
      </c>
      <c r="F350" s="17">
        <v>1</v>
      </c>
      <c r="G350" s="17" t="s">
        <v>35</v>
      </c>
      <c r="H350" s="17">
        <v>0</v>
      </c>
      <c r="I350" s="18">
        <v>764749800</v>
      </c>
      <c r="J350" s="18">
        <v>764749800</v>
      </c>
      <c r="K350" s="17">
        <v>0</v>
      </c>
      <c r="L350" s="17">
        <v>0</v>
      </c>
      <c r="M350" s="17" t="s">
        <v>50</v>
      </c>
      <c r="N350" s="17" t="s">
        <v>51</v>
      </c>
      <c r="O350" s="17" t="s">
        <v>52</v>
      </c>
      <c r="P350" s="17" t="s">
        <v>53</v>
      </c>
      <c r="Q350" s="17" t="s">
        <v>54</v>
      </c>
    </row>
    <row r="351" spans="1:17" ht="12.75" customHeight="1" x14ac:dyDescent="0.25">
      <c r="A351" s="17">
        <v>93141501</v>
      </c>
      <c r="B351" s="17" t="s">
        <v>524</v>
      </c>
      <c r="C351" s="17">
        <v>1</v>
      </c>
      <c r="D351" s="17">
        <v>1</v>
      </c>
      <c r="E351" s="17">
        <v>6</v>
      </c>
      <c r="F351" s="17">
        <v>1</v>
      </c>
      <c r="G351" s="17" t="s">
        <v>35</v>
      </c>
      <c r="H351" s="17">
        <v>0</v>
      </c>
      <c r="I351" s="18">
        <v>841224780</v>
      </c>
      <c r="J351" s="18">
        <v>841224780</v>
      </c>
      <c r="K351" s="17">
        <v>0</v>
      </c>
      <c r="L351" s="17">
        <v>0</v>
      </c>
      <c r="M351" s="17" t="s">
        <v>50</v>
      </c>
      <c r="N351" s="17" t="s">
        <v>51</v>
      </c>
      <c r="O351" s="17" t="s">
        <v>52</v>
      </c>
      <c r="P351" s="17" t="s">
        <v>53</v>
      </c>
      <c r="Q351" s="17" t="s">
        <v>54</v>
      </c>
    </row>
    <row r="352" spans="1:17" ht="12.75" customHeight="1" x14ac:dyDescent="0.25">
      <c r="A352" s="17">
        <v>93141501</v>
      </c>
      <c r="B352" s="17" t="s">
        <v>1913</v>
      </c>
      <c r="C352" s="17">
        <v>1</v>
      </c>
      <c r="D352" s="17">
        <v>1</v>
      </c>
      <c r="E352" s="17">
        <v>6</v>
      </c>
      <c r="F352" s="17">
        <v>1</v>
      </c>
      <c r="G352" s="17" t="s">
        <v>49</v>
      </c>
      <c r="H352" s="17">
        <v>0</v>
      </c>
      <c r="I352" s="18">
        <v>1526492256</v>
      </c>
      <c r="J352" s="18">
        <v>1526492256</v>
      </c>
      <c r="K352" s="17">
        <v>0</v>
      </c>
      <c r="L352" s="17">
        <v>0</v>
      </c>
      <c r="M352" s="17" t="s">
        <v>83</v>
      </c>
      <c r="N352" s="17" t="s">
        <v>84</v>
      </c>
      <c r="O352" s="17" t="s">
        <v>184</v>
      </c>
      <c r="P352" s="17" t="s">
        <v>86</v>
      </c>
      <c r="Q352" s="17" t="s">
        <v>185</v>
      </c>
    </row>
    <row r="353" spans="1:17" ht="12.75" customHeight="1" x14ac:dyDescent="0.25">
      <c r="A353" s="17">
        <v>93141501</v>
      </c>
      <c r="B353" s="17" t="s">
        <v>1914</v>
      </c>
      <c r="C353" s="17">
        <v>1</v>
      </c>
      <c r="D353" s="17">
        <v>1</v>
      </c>
      <c r="E353" s="17">
        <v>6</v>
      </c>
      <c r="F353" s="17">
        <v>1</v>
      </c>
      <c r="G353" s="17" t="s">
        <v>49</v>
      </c>
      <c r="H353" s="17">
        <v>0</v>
      </c>
      <c r="I353" s="18">
        <v>316823472</v>
      </c>
      <c r="J353" s="18">
        <v>316823472</v>
      </c>
      <c r="K353" s="17">
        <v>0</v>
      </c>
      <c r="L353" s="17">
        <v>0</v>
      </c>
      <c r="M353" s="17" t="s">
        <v>83</v>
      </c>
      <c r="N353" s="17" t="s">
        <v>84</v>
      </c>
      <c r="O353" s="17" t="s">
        <v>184</v>
      </c>
      <c r="P353" s="17" t="s">
        <v>86</v>
      </c>
      <c r="Q353" s="17" t="s">
        <v>185</v>
      </c>
    </row>
    <row r="354" spans="1:17" ht="12.75" customHeight="1" x14ac:dyDescent="0.25">
      <c r="A354" s="17">
        <v>93141501</v>
      </c>
      <c r="B354" s="17" t="s">
        <v>525</v>
      </c>
      <c r="C354" s="17">
        <v>1</v>
      </c>
      <c r="D354" s="17">
        <v>1</v>
      </c>
      <c r="E354" s="17">
        <v>3</v>
      </c>
      <c r="F354" s="17">
        <v>1</v>
      </c>
      <c r="G354" s="17" t="s">
        <v>35</v>
      </c>
      <c r="H354" s="17">
        <v>1</v>
      </c>
      <c r="I354" s="18">
        <v>490471603</v>
      </c>
      <c r="J354" s="18">
        <v>490471603</v>
      </c>
      <c r="K354" s="17">
        <v>0</v>
      </c>
      <c r="L354" s="17">
        <v>0</v>
      </c>
      <c r="M354" s="17" t="s">
        <v>44</v>
      </c>
      <c r="N354" s="17" t="s">
        <v>45</v>
      </c>
      <c r="O354" s="17" t="s">
        <v>46</v>
      </c>
      <c r="P354" s="17" t="s">
        <v>47</v>
      </c>
      <c r="Q354" s="17" t="s">
        <v>48</v>
      </c>
    </row>
    <row r="355" spans="1:17" ht="12.75" customHeight="1" x14ac:dyDescent="0.25">
      <c r="A355" s="17">
        <v>93141501</v>
      </c>
      <c r="B355" s="17" t="s">
        <v>1915</v>
      </c>
      <c r="C355" s="17">
        <v>1</v>
      </c>
      <c r="D355" s="17">
        <v>1</v>
      </c>
      <c r="E355" s="17">
        <v>6</v>
      </c>
      <c r="F355" s="17">
        <v>1</v>
      </c>
      <c r="G355" s="17" t="s">
        <v>49</v>
      </c>
      <c r="H355" s="17">
        <v>0</v>
      </c>
      <c r="I355" s="18">
        <v>657970800</v>
      </c>
      <c r="J355" s="18">
        <v>657970800</v>
      </c>
      <c r="K355" s="17">
        <v>0</v>
      </c>
      <c r="L355" s="17">
        <v>0</v>
      </c>
      <c r="M355" s="17" t="s">
        <v>83</v>
      </c>
      <c r="N355" s="17" t="s">
        <v>84</v>
      </c>
      <c r="O355" s="17" t="s">
        <v>184</v>
      </c>
      <c r="P355" s="17" t="s">
        <v>86</v>
      </c>
      <c r="Q355" s="17" t="s">
        <v>185</v>
      </c>
    </row>
    <row r="356" spans="1:17" ht="12.75" customHeight="1" x14ac:dyDescent="0.25">
      <c r="A356" s="17">
        <v>93141501</v>
      </c>
      <c r="B356" s="17" t="s">
        <v>526</v>
      </c>
      <c r="C356" s="17">
        <v>1</v>
      </c>
      <c r="D356" s="17">
        <v>1</v>
      </c>
      <c r="E356" s="17">
        <v>6</v>
      </c>
      <c r="F356" s="17">
        <v>1</v>
      </c>
      <c r="G356" s="17" t="s">
        <v>35</v>
      </c>
      <c r="H356" s="17">
        <v>0</v>
      </c>
      <c r="I356" s="18">
        <v>148551408</v>
      </c>
      <c r="J356" s="18">
        <v>148551408</v>
      </c>
      <c r="K356" s="17">
        <v>0</v>
      </c>
      <c r="L356" s="17">
        <v>0</v>
      </c>
      <c r="M356" s="17" t="s">
        <v>50</v>
      </c>
      <c r="N356" s="17" t="s">
        <v>51</v>
      </c>
      <c r="O356" s="17" t="s">
        <v>52</v>
      </c>
      <c r="P356" s="17" t="s">
        <v>53</v>
      </c>
      <c r="Q356" s="17" t="s">
        <v>54</v>
      </c>
    </row>
    <row r="357" spans="1:17" ht="12.75" customHeight="1" x14ac:dyDescent="0.25">
      <c r="A357" s="17">
        <v>93141501</v>
      </c>
      <c r="B357" s="17" t="s">
        <v>559</v>
      </c>
      <c r="C357" s="17">
        <v>1</v>
      </c>
      <c r="D357" s="17">
        <v>1</v>
      </c>
      <c r="E357" s="17">
        <v>6</v>
      </c>
      <c r="F357" s="17">
        <v>1</v>
      </c>
      <c r="G357" s="17" t="s">
        <v>35</v>
      </c>
      <c r="H357" s="17">
        <v>0</v>
      </c>
      <c r="I357" s="18">
        <v>1167999180</v>
      </c>
      <c r="J357" s="18">
        <v>1167999180</v>
      </c>
      <c r="K357" s="17">
        <v>0</v>
      </c>
      <c r="L357" s="17">
        <v>0</v>
      </c>
      <c r="M357" s="17" t="s">
        <v>55</v>
      </c>
      <c r="N357" s="17" t="s">
        <v>56</v>
      </c>
      <c r="O357" s="17" t="s">
        <v>57</v>
      </c>
      <c r="P357" s="17" t="s">
        <v>58</v>
      </c>
      <c r="Q357" s="17" t="s">
        <v>59</v>
      </c>
    </row>
    <row r="358" spans="1:17" ht="12.75" customHeight="1" x14ac:dyDescent="0.25">
      <c r="A358" s="17">
        <v>93141501</v>
      </c>
      <c r="B358" s="17" t="s">
        <v>560</v>
      </c>
      <c r="C358" s="17">
        <v>1</v>
      </c>
      <c r="D358" s="17">
        <v>1</v>
      </c>
      <c r="E358" s="17">
        <v>12</v>
      </c>
      <c r="F358" s="17">
        <v>1</v>
      </c>
      <c r="G358" s="17" t="s">
        <v>49</v>
      </c>
      <c r="H358" s="17">
        <v>1</v>
      </c>
      <c r="I358" s="18">
        <v>2014493649</v>
      </c>
      <c r="J358" s="18">
        <v>1327508175</v>
      </c>
      <c r="K358" s="17">
        <v>1</v>
      </c>
      <c r="L358" s="17">
        <v>3</v>
      </c>
      <c r="M358" s="17" t="s">
        <v>61</v>
      </c>
      <c r="N358" s="17" t="s">
        <v>62</v>
      </c>
      <c r="O358" s="17" t="s">
        <v>63</v>
      </c>
      <c r="P358" s="17" t="s">
        <v>193</v>
      </c>
      <c r="Q358" s="17" t="s">
        <v>64</v>
      </c>
    </row>
    <row r="359" spans="1:17" ht="12.75" customHeight="1" x14ac:dyDescent="0.25">
      <c r="A359" s="17">
        <v>93141501</v>
      </c>
      <c r="B359" s="17" t="s">
        <v>561</v>
      </c>
      <c r="C359" s="17">
        <v>1</v>
      </c>
      <c r="D359" s="17">
        <v>1</v>
      </c>
      <c r="E359" s="17">
        <v>12</v>
      </c>
      <c r="F359" s="17">
        <v>1</v>
      </c>
      <c r="G359" s="17" t="s">
        <v>49</v>
      </c>
      <c r="H359" s="17">
        <v>1</v>
      </c>
      <c r="I359" s="18">
        <v>1151139228</v>
      </c>
      <c r="J359" s="18">
        <v>758576100</v>
      </c>
      <c r="K359" s="17">
        <v>1</v>
      </c>
      <c r="L359" s="17">
        <v>3</v>
      </c>
      <c r="M359" s="17" t="s">
        <v>61</v>
      </c>
      <c r="N359" s="17" t="s">
        <v>62</v>
      </c>
      <c r="O359" s="17" t="s">
        <v>63</v>
      </c>
      <c r="P359" s="17" t="s">
        <v>193</v>
      </c>
      <c r="Q359" s="17" t="s">
        <v>64</v>
      </c>
    </row>
    <row r="360" spans="1:17" ht="12.75" customHeight="1" x14ac:dyDescent="0.25">
      <c r="A360" s="17">
        <v>93141501</v>
      </c>
      <c r="B360" s="17" t="s">
        <v>1916</v>
      </c>
      <c r="C360" s="17">
        <v>1</v>
      </c>
      <c r="D360" s="17">
        <v>1</v>
      </c>
      <c r="E360" s="17">
        <v>6</v>
      </c>
      <c r="F360" s="17">
        <v>1</v>
      </c>
      <c r="G360" s="17" t="s">
        <v>49</v>
      </c>
      <c r="H360" s="17">
        <v>0</v>
      </c>
      <c r="I360" s="18">
        <v>4898085822</v>
      </c>
      <c r="J360" s="18">
        <v>4898085822</v>
      </c>
      <c r="K360" s="17">
        <v>0</v>
      </c>
      <c r="L360" s="17">
        <v>0</v>
      </c>
      <c r="M360" s="17" t="s">
        <v>83</v>
      </c>
      <c r="N360" s="17" t="s">
        <v>84</v>
      </c>
      <c r="O360" s="17" t="s">
        <v>184</v>
      </c>
      <c r="P360" s="17" t="s">
        <v>86</v>
      </c>
      <c r="Q360" s="17" t="s">
        <v>185</v>
      </c>
    </row>
    <row r="361" spans="1:17" ht="12.75" customHeight="1" x14ac:dyDescent="0.25">
      <c r="A361" s="17">
        <v>93141501</v>
      </c>
      <c r="B361" s="17" t="s">
        <v>562</v>
      </c>
      <c r="C361" s="17">
        <v>1</v>
      </c>
      <c r="D361" s="17">
        <v>1</v>
      </c>
      <c r="E361" s="17">
        <v>12</v>
      </c>
      <c r="F361" s="17">
        <v>1</v>
      </c>
      <c r="G361" s="17" t="s">
        <v>49</v>
      </c>
      <c r="H361" s="17">
        <v>1</v>
      </c>
      <c r="I361" s="18">
        <v>1918565380</v>
      </c>
      <c r="J361" s="18">
        <v>1264293500</v>
      </c>
      <c r="K361" s="17">
        <v>1</v>
      </c>
      <c r="L361" s="17">
        <v>3</v>
      </c>
      <c r="M361" s="17" t="s">
        <v>61</v>
      </c>
      <c r="N361" s="17" t="s">
        <v>62</v>
      </c>
      <c r="O361" s="17" t="s">
        <v>63</v>
      </c>
      <c r="P361" s="17" t="s">
        <v>193</v>
      </c>
      <c r="Q361" s="17" t="s">
        <v>64</v>
      </c>
    </row>
    <row r="362" spans="1:17" ht="12.75" customHeight="1" x14ac:dyDescent="0.25">
      <c r="A362" s="17">
        <v>93141501</v>
      </c>
      <c r="B362" s="17" t="s">
        <v>1917</v>
      </c>
      <c r="C362" s="17">
        <v>1</v>
      </c>
      <c r="D362" s="17">
        <v>1</v>
      </c>
      <c r="E362" s="17">
        <v>3</v>
      </c>
      <c r="F362" s="17">
        <v>1</v>
      </c>
      <c r="G362" s="17" t="s">
        <v>49</v>
      </c>
      <c r="H362" s="17">
        <v>0</v>
      </c>
      <c r="I362" s="18">
        <v>940857120</v>
      </c>
      <c r="J362" s="18">
        <v>940857120</v>
      </c>
      <c r="K362" s="17">
        <v>0</v>
      </c>
      <c r="L362" s="17">
        <v>0</v>
      </c>
      <c r="M362" s="17" t="s">
        <v>83</v>
      </c>
      <c r="N362" s="17" t="s">
        <v>84</v>
      </c>
      <c r="O362" s="17" t="s">
        <v>184</v>
      </c>
      <c r="P362" s="17" t="s">
        <v>86</v>
      </c>
      <c r="Q362" s="17" t="s">
        <v>185</v>
      </c>
    </row>
    <row r="363" spans="1:17" ht="12.75" customHeight="1" x14ac:dyDescent="0.25">
      <c r="A363" s="17">
        <v>93141501</v>
      </c>
      <c r="B363" s="17" t="s">
        <v>563</v>
      </c>
      <c r="C363" s="17">
        <v>1</v>
      </c>
      <c r="D363" s="17">
        <v>1</v>
      </c>
      <c r="E363" s="17">
        <v>12</v>
      </c>
      <c r="F363" s="17">
        <v>1</v>
      </c>
      <c r="G363" s="17" t="s">
        <v>49</v>
      </c>
      <c r="H363" s="17">
        <v>1</v>
      </c>
      <c r="I363" s="18">
        <v>1543174710</v>
      </c>
      <c r="J363" s="18">
        <v>1016919078</v>
      </c>
      <c r="K363" s="17">
        <v>1</v>
      </c>
      <c r="L363" s="17">
        <v>3</v>
      </c>
      <c r="M363" s="17" t="s">
        <v>61</v>
      </c>
      <c r="N363" s="17" t="s">
        <v>62</v>
      </c>
      <c r="O363" s="17" t="s">
        <v>63</v>
      </c>
      <c r="P363" s="17" t="s">
        <v>193</v>
      </c>
      <c r="Q363" s="17" t="s">
        <v>64</v>
      </c>
    </row>
    <row r="364" spans="1:17" ht="12.75" customHeight="1" x14ac:dyDescent="0.25">
      <c r="A364" s="17">
        <v>93141501</v>
      </c>
      <c r="B364" s="17" t="s">
        <v>1918</v>
      </c>
      <c r="C364" s="17">
        <v>1</v>
      </c>
      <c r="D364" s="17">
        <v>1</v>
      </c>
      <c r="E364" s="17">
        <v>6</v>
      </c>
      <c r="F364" s="17">
        <v>1</v>
      </c>
      <c r="G364" s="17" t="s">
        <v>49</v>
      </c>
      <c r="H364" s="17">
        <v>0</v>
      </c>
      <c r="I364" s="18">
        <v>329987664</v>
      </c>
      <c r="J364" s="18">
        <v>329987664</v>
      </c>
      <c r="K364" s="17">
        <v>0</v>
      </c>
      <c r="L364" s="17">
        <v>0</v>
      </c>
      <c r="M364" s="17" t="s">
        <v>1919</v>
      </c>
      <c r="N364" s="17" t="s">
        <v>60</v>
      </c>
      <c r="O364" s="17" t="s">
        <v>1920</v>
      </c>
      <c r="P364" s="17" t="s">
        <v>1921</v>
      </c>
      <c r="Q364" s="17" t="s">
        <v>1922</v>
      </c>
    </row>
    <row r="365" spans="1:17" ht="12.75" customHeight="1" x14ac:dyDescent="0.25">
      <c r="A365" s="17">
        <v>93141501</v>
      </c>
      <c r="B365" s="17" t="s">
        <v>1923</v>
      </c>
      <c r="C365" s="17">
        <v>1</v>
      </c>
      <c r="D365" s="17">
        <v>1</v>
      </c>
      <c r="E365" s="17">
        <v>6</v>
      </c>
      <c r="F365" s="17">
        <v>1</v>
      </c>
      <c r="G365" s="17" t="s">
        <v>49</v>
      </c>
      <c r="H365" s="17">
        <v>0</v>
      </c>
      <c r="I365" s="18">
        <v>659975328</v>
      </c>
      <c r="J365" s="18">
        <v>659975328</v>
      </c>
      <c r="K365" s="17">
        <v>0</v>
      </c>
      <c r="L365" s="17">
        <v>0</v>
      </c>
      <c r="M365" s="17" t="s">
        <v>83</v>
      </c>
      <c r="N365" s="17" t="s">
        <v>84</v>
      </c>
      <c r="O365" s="17" t="s">
        <v>184</v>
      </c>
      <c r="P365" s="17" t="s">
        <v>86</v>
      </c>
      <c r="Q365" s="17" t="s">
        <v>185</v>
      </c>
    </row>
    <row r="366" spans="1:17" ht="12.75" customHeight="1" x14ac:dyDescent="0.25">
      <c r="A366" s="17">
        <v>93141501</v>
      </c>
      <c r="B366" s="17" t="s">
        <v>564</v>
      </c>
      <c r="C366" s="17">
        <v>1</v>
      </c>
      <c r="D366" s="17">
        <v>1</v>
      </c>
      <c r="E366" s="17">
        <v>12</v>
      </c>
      <c r="F366" s="17">
        <v>1</v>
      </c>
      <c r="G366" s="17" t="s">
        <v>49</v>
      </c>
      <c r="H366" s="17">
        <v>1</v>
      </c>
      <c r="I366" s="18">
        <v>1918565380</v>
      </c>
      <c r="J366" s="18">
        <v>1264293500</v>
      </c>
      <c r="K366" s="17">
        <v>1</v>
      </c>
      <c r="L366" s="17">
        <v>3</v>
      </c>
      <c r="M366" s="17" t="s">
        <v>61</v>
      </c>
      <c r="N366" s="17" t="s">
        <v>62</v>
      </c>
      <c r="O366" s="17" t="s">
        <v>63</v>
      </c>
      <c r="P366" s="17" t="s">
        <v>193</v>
      </c>
      <c r="Q366" s="17" t="s">
        <v>64</v>
      </c>
    </row>
    <row r="367" spans="1:17" ht="12.75" customHeight="1" x14ac:dyDescent="0.25">
      <c r="A367" s="17">
        <v>93141501</v>
      </c>
      <c r="B367" s="17" t="s">
        <v>527</v>
      </c>
      <c r="C367" s="17">
        <v>1</v>
      </c>
      <c r="D367" s="17">
        <v>1</v>
      </c>
      <c r="E367" s="17">
        <v>6</v>
      </c>
      <c r="F367" s="17">
        <v>1</v>
      </c>
      <c r="G367" s="17" t="s">
        <v>49</v>
      </c>
      <c r="H367" s="17">
        <v>0</v>
      </c>
      <c r="I367" s="18">
        <v>336551915</v>
      </c>
      <c r="J367" s="18">
        <v>336551915</v>
      </c>
      <c r="K367" s="17">
        <v>0</v>
      </c>
      <c r="L367" s="17">
        <v>0</v>
      </c>
      <c r="M367" s="17" t="s">
        <v>91</v>
      </c>
      <c r="N367" s="17" t="s">
        <v>92</v>
      </c>
      <c r="O367" s="17" t="s">
        <v>93</v>
      </c>
      <c r="P367" s="17" t="s">
        <v>94</v>
      </c>
      <c r="Q367" s="17" t="s">
        <v>95</v>
      </c>
    </row>
    <row r="368" spans="1:17" ht="12.75" customHeight="1" x14ac:dyDescent="0.25">
      <c r="A368" s="17">
        <v>93141501</v>
      </c>
      <c r="B368" s="17" t="s">
        <v>528</v>
      </c>
      <c r="C368" s="17">
        <v>1</v>
      </c>
      <c r="D368" s="17">
        <v>1</v>
      </c>
      <c r="E368" s="17">
        <v>6</v>
      </c>
      <c r="F368" s="17">
        <v>1</v>
      </c>
      <c r="G368" s="17" t="s">
        <v>35</v>
      </c>
      <c r="H368" s="17">
        <v>0</v>
      </c>
      <c r="I368" s="18">
        <v>475261512</v>
      </c>
      <c r="J368" s="18">
        <v>475261512</v>
      </c>
      <c r="K368" s="17">
        <v>0</v>
      </c>
      <c r="L368" s="17">
        <v>0</v>
      </c>
      <c r="M368" s="17" t="s">
        <v>44</v>
      </c>
      <c r="N368" s="17" t="s">
        <v>45</v>
      </c>
      <c r="O368" s="17" t="s">
        <v>46</v>
      </c>
      <c r="P368" s="17" t="s">
        <v>47</v>
      </c>
      <c r="Q368" s="17" t="s">
        <v>48</v>
      </c>
    </row>
    <row r="369" spans="1:17" ht="12.75" customHeight="1" x14ac:dyDescent="0.25">
      <c r="A369" s="17">
        <v>93141501</v>
      </c>
      <c r="B369" s="17" t="s">
        <v>565</v>
      </c>
      <c r="C369" s="17">
        <v>1</v>
      </c>
      <c r="D369" s="17">
        <v>1</v>
      </c>
      <c r="E369" s="17">
        <v>12</v>
      </c>
      <c r="F369" s="17">
        <v>1</v>
      </c>
      <c r="G369" s="17" t="s">
        <v>49</v>
      </c>
      <c r="H369" s="17">
        <v>1</v>
      </c>
      <c r="I369" s="18">
        <v>1322721180</v>
      </c>
      <c r="J369" s="18">
        <v>871644924</v>
      </c>
      <c r="K369" s="17">
        <v>1</v>
      </c>
      <c r="L369" s="17">
        <v>3</v>
      </c>
      <c r="M369" s="17" t="s">
        <v>61</v>
      </c>
      <c r="N369" s="17" t="s">
        <v>62</v>
      </c>
      <c r="O369" s="17" t="s">
        <v>63</v>
      </c>
      <c r="P369" s="17" t="s">
        <v>193</v>
      </c>
      <c r="Q369" s="17" t="s">
        <v>64</v>
      </c>
    </row>
    <row r="370" spans="1:17" ht="12.75" customHeight="1" x14ac:dyDescent="0.25">
      <c r="A370" s="17">
        <v>93141501</v>
      </c>
      <c r="B370" s="17" t="s">
        <v>529</v>
      </c>
      <c r="C370" s="17">
        <v>1</v>
      </c>
      <c r="D370" s="17">
        <v>1</v>
      </c>
      <c r="E370" s="17">
        <v>6</v>
      </c>
      <c r="F370" s="17">
        <v>1</v>
      </c>
      <c r="G370" s="17" t="s">
        <v>35</v>
      </c>
      <c r="H370" s="17">
        <v>0</v>
      </c>
      <c r="I370" s="18">
        <v>420577560</v>
      </c>
      <c r="J370" s="18">
        <v>420577560</v>
      </c>
      <c r="K370" s="17">
        <v>0</v>
      </c>
      <c r="L370" s="17">
        <v>0</v>
      </c>
      <c r="M370" s="17" t="s">
        <v>44</v>
      </c>
      <c r="N370" s="17" t="s">
        <v>45</v>
      </c>
      <c r="O370" s="17" t="s">
        <v>46</v>
      </c>
      <c r="P370" s="17" t="s">
        <v>47</v>
      </c>
      <c r="Q370" s="17" t="s">
        <v>48</v>
      </c>
    </row>
    <row r="371" spans="1:17" ht="12.75" customHeight="1" x14ac:dyDescent="0.25">
      <c r="A371" s="17">
        <v>93141501</v>
      </c>
      <c r="B371" s="17" t="s">
        <v>1924</v>
      </c>
      <c r="C371" s="17">
        <v>1</v>
      </c>
      <c r="D371" s="17">
        <v>1</v>
      </c>
      <c r="E371" s="17">
        <v>6</v>
      </c>
      <c r="F371" s="17">
        <v>1</v>
      </c>
      <c r="G371" s="17" t="s">
        <v>49</v>
      </c>
      <c r="H371" s="17">
        <v>0</v>
      </c>
      <c r="I371" s="18">
        <v>738505500</v>
      </c>
      <c r="J371" s="18">
        <v>738505500</v>
      </c>
      <c r="K371" s="17">
        <v>0</v>
      </c>
      <c r="L371" s="17">
        <v>0</v>
      </c>
      <c r="M371" s="17" t="s">
        <v>1919</v>
      </c>
      <c r="N371" s="17" t="s">
        <v>60</v>
      </c>
      <c r="O371" s="17" t="s">
        <v>1920</v>
      </c>
      <c r="P371" s="17" t="s">
        <v>1921</v>
      </c>
      <c r="Q371" s="17" t="s">
        <v>1922</v>
      </c>
    </row>
    <row r="372" spans="1:17" ht="12.75" customHeight="1" x14ac:dyDescent="0.25">
      <c r="A372" s="17">
        <v>93141501</v>
      </c>
      <c r="B372" s="17" t="s">
        <v>1925</v>
      </c>
      <c r="C372" s="17">
        <v>1</v>
      </c>
      <c r="D372" s="17">
        <v>1</v>
      </c>
      <c r="E372" s="17">
        <v>3</v>
      </c>
      <c r="F372" s="17">
        <v>1</v>
      </c>
      <c r="G372" s="17" t="s">
        <v>49</v>
      </c>
      <c r="H372" s="17">
        <v>0</v>
      </c>
      <c r="I372" s="18">
        <v>56272800</v>
      </c>
      <c r="J372" s="18">
        <v>56272800</v>
      </c>
      <c r="K372" s="17">
        <v>0</v>
      </c>
      <c r="L372" s="17">
        <v>0</v>
      </c>
      <c r="M372" s="17" t="s">
        <v>83</v>
      </c>
      <c r="N372" s="17" t="s">
        <v>84</v>
      </c>
      <c r="O372" s="17" t="s">
        <v>184</v>
      </c>
      <c r="P372" s="17" t="s">
        <v>86</v>
      </c>
      <c r="Q372" s="17" t="s">
        <v>185</v>
      </c>
    </row>
    <row r="373" spans="1:17" ht="12.75" customHeight="1" x14ac:dyDescent="0.25">
      <c r="A373" s="17">
        <v>93141501</v>
      </c>
      <c r="B373" s="17" t="s">
        <v>530</v>
      </c>
      <c r="C373" s="17">
        <v>1</v>
      </c>
      <c r="D373" s="17">
        <v>1</v>
      </c>
      <c r="E373" s="17">
        <v>6</v>
      </c>
      <c r="F373" s="17">
        <v>1</v>
      </c>
      <c r="G373" s="17" t="s">
        <v>49</v>
      </c>
      <c r="H373" s="17">
        <v>0</v>
      </c>
      <c r="I373" s="18">
        <v>1083796020</v>
      </c>
      <c r="J373" s="18">
        <v>1083796020</v>
      </c>
      <c r="K373" s="17">
        <v>0</v>
      </c>
      <c r="L373" s="17">
        <v>0</v>
      </c>
      <c r="M373" s="17" t="s">
        <v>91</v>
      </c>
      <c r="N373" s="17" t="s">
        <v>92</v>
      </c>
      <c r="O373" s="17" t="s">
        <v>93</v>
      </c>
      <c r="P373" s="17" t="s">
        <v>94</v>
      </c>
      <c r="Q373" s="17" t="s">
        <v>95</v>
      </c>
    </row>
    <row r="374" spans="1:17" ht="12.75" customHeight="1" x14ac:dyDescent="0.25">
      <c r="A374" s="17">
        <v>93141501</v>
      </c>
      <c r="B374" s="17" t="s">
        <v>566</v>
      </c>
      <c r="C374" s="17">
        <v>1</v>
      </c>
      <c r="D374" s="17">
        <v>1</v>
      </c>
      <c r="E374" s="17">
        <v>12</v>
      </c>
      <c r="F374" s="17">
        <v>1</v>
      </c>
      <c r="G374" s="17" t="s">
        <v>49</v>
      </c>
      <c r="H374" s="17">
        <v>1</v>
      </c>
      <c r="I374" s="18">
        <v>955298630</v>
      </c>
      <c r="J374" s="18">
        <v>629521334</v>
      </c>
      <c r="K374" s="17">
        <v>1</v>
      </c>
      <c r="L374" s="17">
        <v>3</v>
      </c>
      <c r="M374" s="17" t="s">
        <v>61</v>
      </c>
      <c r="N374" s="17" t="s">
        <v>62</v>
      </c>
      <c r="O374" s="17" t="s">
        <v>63</v>
      </c>
      <c r="P374" s="17" t="s">
        <v>193</v>
      </c>
      <c r="Q374" s="17" t="s">
        <v>64</v>
      </c>
    </row>
    <row r="375" spans="1:17" ht="12.75" customHeight="1" x14ac:dyDescent="0.25">
      <c r="A375" s="17">
        <v>93141501</v>
      </c>
      <c r="B375" s="17" t="s">
        <v>1926</v>
      </c>
      <c r="C375" s="17">
        <v>1</v>
      </c>
      <c r="D375" s="17">
        <v>1</v>
      </c>
      <c r="E375" s="17">
        <v>6</v>
      </c>
      <c r="F375" s="17">
        <v>1</v>
      </c>
      <c r="G375" s="17" t="s">
        <v>49</v>
      </c>
      <c r="H375" s="17">
        <v>0</v>
      </c>
      <c r="I375" s="18">
        <v>2215516500</v>
      </c>
      <c r="J375" s="18">
        <v>2215516500</v>
      </c>
      <c r="K375" s="17">
        <v>0</v>
      </c>
      <c r="L375" s="17">
        <v>0</v>
      </c>
      <c r="M375" s="17" t="s">
        <v>1919</v>
      </c>
      <c r="N375" s="17" t="s">
        <v>60</v>
      </c>
      <c r="O375" s="17" t="s">
        <v>1920</v>
      </c>
      <c r="P375" s="17" t="s">
        <v>1921</v>
      </c>
      <c r="Q375" s="17" t="s">
        <v>1922</v>
      </c>
    </row>
    <row r="376" spans="1:17" ht="12.75" customHeight="1" x14ac:dyDescent="0.25">
      <c r="A376" s="17">
        <v>93141501</v>
      </c>
      <c r="B376" s="17" t="s">
        <v>531</v>
      </c>
      <c r="C376" s="17">
        <v>1</v>
      </c>
      <c r="D376" s="17">
        <v>1</v>
      </c>
      <c r="E376" s="17">
        <v>3</v>
      </c>
      <c r="F376" s="17">
        <v>1</v>
      </c>
      <c r="G376" s="17" t="s">
        <v>35</v>
      </c>
      <c r="H376" s="17">
        <v>0</v>
      </c>
      <c r="I376" s="18">
        <v>97208226</v>
      </c>
      <c r="J376" s="18">
        <v>97208226</v>
      </c>
      <c r="K376" s="17">
        <v>0</v>
      </c>
      <c r="L376" s="17">
        <v>0</v>
      </c>
      <c r="M376" s="17" t="s">
        <v>44</v>
      </c>
      <c r="N376" s="17" t="s">
        <v>45</v>
      </c>
      <c r="O376" s="17" t="s">
        <v>46</v>
      </c>
      <c r="P376" s="17" t="s">
        <v>47</v>
      </c>
      <c r="Q376" s="17" t="s">
        <v>48</v>
      </c>
    </row>
    <row r="377" spans="1:17" ht="12.75" customHeight="1" x14ac:dyDescent="0.25">
      <c r="A377" s="17">
        <v>93141501</v>
      </c>
      <c r="B377" s="17" t="s">
        <v>1927</v>
      </c>
      <c r="C377" s="17">
        <v>1</v>
      </c>
      <c r="D377" s="17">
        <v>1</v>
      </c>
      <c r="E377" s="17">
        <v>6</v>
      </c>
      <c r="F377" s="17">
        <v>1</v>
      </c>
      <c r="G377" s="17" t="s">
        <v>49</v>
      </c>
      <c r="H377" s="17">
        <v>0</v>
      </c>
      <c r="I377" s="18">
        <v>1595171880</v>
      </c>
      <c r="J377" s="18">
        <v>1595171880</v>
      </c>
      <c r="K377" s="17">
        <v>0</v>
      </c>
      <c r="L377" s="17">
        <v>0</v>
      </c>
      <c r="M377" s="17" t="s">
        <v>1919</v>
      </c>
      <c r="N377" s="17" t="s">
        <v>60</v>
      </c>
      <c r="O377" s="17" t="s">
        <v>1920</v>
      </c>
      <c r="P377" s="17" t="s">
        <v>1921</v>
      </c>
      <c r="Q377" s="17" t="s">
        <v>1922</v>
      </c>
    </row>
    <row r="378" spans="1:17" ht="12.75" customHeight="1" x14ac:dyDescent="0.25">
      <c r="A378" s="17">
        <v>93141501</v>
      </c>
      <c r="B378" s="17" t="s">
        <v>1928</v>
      </c>
      <c r="C378" s="17">
        <v>1</v>
      </c>
      <c r="D378" s="17">
        <v>1</v>
      </c>
      <c r="E378" s="17">
        <v>6</v>
      </c>
      <c r="F378" s="17">
        <v>1</v>
      </c>
      <c r="G378" s="17" t="s">
        <v>49</v>
      </c>
      <c r="H378" s="17">
        <v>0</v>
      </c>
      <c r="I378" s="18">
        <v>513903546</v>
      </c>
      <c r="J378" s="18">
        <v>513903546</v>
      </c>
      <c r="K378" s="17">
        <v>0</v>
      </c>
      <c r="L378" s="17">
        <v>0</v>
      </c>
      <c r="M378" s="17" t="s">
        <v>83</v>
      </c>
      <c r="N378" s="17" t="s">
        <v>84</v>
      </c>
      <c r="O378" s="17" t="s">
        <v>184</v>
      </c>
      <c r="P378" s="17" t="s">
        <v>86</v>
      </c>
      <c r="Q378" s="17" t="s">
        <v>185</v>
      </c>
    </row>
    <row r="379" spans="1:17" ht="12.75" customHeight="1" x14ac:dyDescent="0.25">
      <c r="A379" s="17">
        <v>93141501</v>
      </c>
      <c r="B379" s="17" t="s">
        <v>1929</v>
      </c>
      <c r="C379" s="17">
        <v>1</v>
      </c>
      <c r="D379" s="17">
        <v>1</v>
      </c>
      <c r="E379" s="17">
        <v>3</v>
      </c>
      <c r="F379" s="17">
        <v>1</v>
      </c>
      <c r="G379" s="17" t="s">
        <v>49</v>
      </c>
      <c r="H379" s="17">
        <v>0</v>
      </c>
      <c r="I379" s="18">
        <v>274746585</v>
      </c>
      <c r="J379" s="18">
        <v>274746585</v>
      </c>
      <c r="K379" s="17">
        <v>0</v>
      </c>
      <c r="L379" s="17">
        <v>0</v>
      </c>
      <c r="M379" s="17" t="s">
        <v>83</v>
      </c>
      <c r="N379" s="17" t="s">
        <v>84</v>
      </c>
      <c r="O379" s="17" t="s">
        <v>184</v>
      </c>
      <c r="P379" s="17" t="s">
        <v>86</v>
      </c>
      <c r="Q379" s="17" t="s">
        <v>185</v>
      </c>
    </row>
    <row r="380" spans="1:17" ht="12.75" customHeight="1" x14ac:dyDescent="0.25">
      <c r="A380" s="17">
        <v>93141501</v>
      </c>
      <c r="B380" s="17" t="s">
        <v>1930</v>
      </c>
      <c r="C380" s="17">
        <v>1</v>
      </c>
      <c r="D380" s="17">
        <v>1</v>
      </c>
      <c r="E380" s="17">
        <v>6</v>
      </c>
      <c r="F380" s="17">
        <v>1</v>
      </c>
      <c r="G380" s="17" t="s">
        <v>49</v>
      </c>
      <c r="H380" s="17">
        <v>0</v>
      </c>
      <c r="I380" s="18">
        <v>886206600</v>
      </c>
      <c r="J380" s="18">
        <v>886206600</v>
      </c>
      <c r="K380" s="17">
        <v>0</v>
      </c>
      <c r="L380" s="17">
        <v>0</v>
      </c>
      <c r="M380" s="17" t="s">
        <v>1919</v>
      </c>
      <c r="N380" s="17" t="s">
        <v>60</v>
      </c>
      <c r="O380" s="17" t="s">
        <v>1920</v>
      </c>
      <c r="P380" s="17" t="s">
        <v>1921</v>
      </c>
      <c r="Q380" s="17" t="s">
        <v>1922</v>
      </c>
    </row>
    <row r="381" spans="1:17" ht="12.75" customHeight="1" x14ac:dyDescent="0.25">
      <c r="A381" s="17">
        <v>93141501</v>
      </c>
      <c r="B381" s="17" t="s">
        <v>1931</v>
      </c>
      <c r="C381" s="17">
        <v>1</v>
      </c>
      <c r="D381" s="17">
        <v>1</v>
      </c>
      <c r="E381" s="17">
        <v>6</v>
      </c>
      <c r="F381" s="17">
        <v>1</v>
      </c>
      <c r="G381" s="17" t="s">
        <v>49</v>
      </c>
      <c r="H381" s="17">
        <v>0</v>
      </c>
      <c r="I381" s="18">
        <v>158411736</v>
      </c>
      <c r="J381" s="18">
        <v>158411736</v>
      </c>
      <c r="K381" s="17">
        <v>0</v>
      </c>
      <c r="L381" s="17">
        <v>0</v>
      </c>
      <c r="M381" s="17" t="s">
        <v>83</v>
      </c>
      <c r="N381" s="17" t="s">
        <v>84</v>
      </c>
      <c r="O381" s="17" t="s">
        <v>184</v>
      </c>
      <c r="P381" s="17" t="s">
        <v>86</v>
      </c>
      <c r="Q381" s="17" t="s">
        <v>185</v>
      </c>
    </row>
    <row r="382" spans="1:17" ht="12.75" customHeight="1" x14ac:dyDescent="0.25">
      <c r="A382" s="17">
        <v>93141501</v>
      </c>
      <c r="B382" s="17" t="s">
        <v>567</v>
      </c>
      <c r="C382" s="17">
        <v>1</v>
      </c>
      <c r="D382" s="17">
        <v>1</v>
      </c>
      <c r="E382" s="17">
        <v>12</v>
      </c>
      <c r="F382" s="17">
        <v>1</v>
      </c>
      <c r="G382" s="17" t="s">
        <v>49</v>
      </c>
      <c r="H382" s="17">
        <v>1</v>
      </c>
      <c r="I382" s="18">
        <v>1543174710</v>
      </c>
      <c r="J382" s="18">
        <v>1016919078</v>
      </c>
      <c r="K382" s="17">
        <v>1</v>
      </c>
      <c r="L382" s="17">
        <v>3</v>
      </c>
      <c r="M382" s="17" t="s">
        <v>61</v>
      </c>
      <c r="N382" s="17" t="s">
        <v>62</v>
      </c>
      <c r="O382" s="17" t="s">
        <v>63</v>
      </c>
      <c r="P382" s="17" t="s">
        <v>193</v>
      </c>
      <c r="Q382" s="17" t="s">
        <v>64</v>
      </c>
    </row>
    <row r="383" spans="1:17" ht="12.75" customHeight="1" x14ac:dyDescent="0.25">
      <c r="A383" s="17">
        <v>93141501</v>
      </c>
      <c r="B383" s="17" t="s">
        <v>1932</v>
      </c>
      <c r="C383" s="17">
        <v>1</v>
      </c>
      <c r="D383" s="17">
        <v>1</v>
      </c>
      <c r="E383" s="17">
        <v>3</v>
      </c>
      <c r="F383" s="17">
        <v>1</v>
      </c>
      <c r="G383" s="17" t="s">
        <v>49</v>
      </c>
      <c r="H383" s="17">
        <v>0</v>
      </c>
      <c r="I383" s="18">
        <v>434244300</v>
      </c>
      <c r="J383" s="18">
        <v>434244300</v>
      </c>
      <c r="K383" s="17">
        <v>0</v>
      </c>
      <c r="L383" s="17">
        <v>0</v>
      </c>
      <c r="M383" s="17" t="s">
        <v>83</v>
      </c>
      <c r="N383" s="17" t="s">
        <v>84</v>
      </c>
      <c r="O383" s="17" t="s">
        <v>184</v>
      </c>
      <c r="P383" s="17" t="s">
        <v>86</v>
      </c>
      <c r="Q383" s="17" t="s">
        <v>185</v>
      </c>
    </row>
    <row r="384" spans="1:17" ht="12.75" customHeight="1" x14ac:dyDescent="0.25">
      <c r="A384" s="17">
        <v>93141501</v>
      </c>
      <c r="B384" s="17" t="s">
        <v>568</v>
      </c>
      <c r="C384" s="17">
        <v>1</v>
      </c>
      <c r="D384" s="17">
        <v>1</v>
      </c>
      <c r="E384" s="17">
        <v>12</v>
      </c>
      <c r="F384" s="17">
        <v>1</v>
      </c>
      <c r="G384" s="17" t="s">
        <v>49</v>
      </c>
      <c r="H384" s="17">
        <v>1</v>
      </c>
      <c r="I384" s="18">
        <v>881814120</v>
      </c>
      <c r="J384" s="18">
        <v>581096616</v>
      </c>
      <c r="K384" s="17">
        <v>1</v>
      </c>
      <c r="L384" s="17">
        <v>3</v>
      </c>
      <c r="M384" s="17" t="s">
        <v>61</v>
      </c>
      <c r="N384" s="17" t="s">
        <v>62</v>
      </c>
      <c r="O384" s="17" t="s">
        <v>63</v>
      </c>
      <c r="P384" s="17" t="s">
        <v>193</v>
      </c>
      <c r="Q384" s="17" t="s">
        <v>64</v>
      </c>
    </row>
    <row r="385" spans="1:17" ht="12.75" customHeight="1" x14ac:dyDescent="0.25">
      <c r="A385" s="17">
        <v>93141501</v>
      </c>
      <c r="B385" s="17" t="s">
        <v>532</v>
      </c>
      <c r="C385" s="17">
        <v>1</v>
      </c>
      <c r="D385" s="17">
        <v>1</v>
      </c>
      <c r="E385" s="17">
        <v>3</v>
      </c>
      <c r="F385" s="17">
        <v>1</v>
      </c>
      <c r="G385" s="17" t="s">
        <v>35</v>
      </c>
      <c r="H385" s="17">
        <v>0</v>
      </c>
      <c r="I385" s="18">
        <v>932735559</v>
      </c>
      <c r="J385" s="18">
        <v>932735559</v>
      </c>
      <c r="K385" s="17">
        <v>0</v>
      </c>
      <c r="L385" s="17">
        <v>0</v>
      </c>
      <c r="M385" s="17" t="s">
        <v>44</v>
      </c>
      <c r="N385" s="17" t="s">
        <v>45</v>
      </c>
      <c r="O385" s="17" t="s">
        <v>46</v>
      </c>
      <c r="P385" s="17" t="s">
        <v>47</v>
      </c>
      <c r="Q385" s="17" t="s">
        <v>48</v>
      </c>
    </row>
    <row r="386" spans="1:17" ht="12.75" customHeight="1" x14ac:dyDescent="0.25">
      <c r="A386" s="17">
        <v>93141501</v>
      </c>
      <c r="B386" s="17" t="s">
        <v>569</v>
      </c>
      <c r="C386" s="17">
        <v>1</v>
      </c>
      <c r="D386" s="17">
        <v>1</v>
      </c>
      <c r="E386" s="17">
        <v>12</v>
      </c>
      <c r="F386" s="17">
        <v>1</v>
      </c>
      <c r="G386" s="17" t="s">
        <v>49</v>
      </c>
      <c r="H386" s="17">
        <v>1</v>
      </c>
      <c r="I386" s="18">
        <v>959282690</v>
      </c>
      <c r="J386" s="18">
        <v>632146750</v>
      </c>
      <c r="K386" s="17">
        <v>1</v>
      </c>
      <c r="L386" s="17">
        <v>3</v>
      </c>
      <c r="M386" s="17" t="s">
        <v>61</v>
      </c>
      <c r="N386" s="17" t="s">
        <v>62</v>
      </c>
      <c r="O386" s="17" t="s">
        <v>63</v>
      </c>
      <c r="P386" s="17" t="s">
        <v>193</v>
      </c>
      <c r="Q386" s="17" t="s">
        <v>64</v>
      </c>
    </row>
    <row r="387" spans="1:17" ht="12.75" customHeight="1" x14ac:dyDescent="0.25">
      <c r="A387" s="17">
        <v>93141501</v>
      </c>
      <c r="B387" s="17" t="s">
        <v>1933</v>
      </c>
      <c r="C387" s="17">
        <v>1</v>
      </c>
      <c r="D387" s="17">
        <v>1</v>
      </c>
      <c r="E387" s="17">
        <v>6</v>
      </c>
      <c r="F387" s="17">
        <v>1</v>
      </c>
      <c r="G387" s="17" t="s">
        <v>49</v>
      </c>
      <c r="H387" s="17">
        <v>0</v>
      </c>
      <c r="I387" s="18">
        <v>886206600</v>
      </c>
      <c r="J387" s="18">
        <v>886206600</v>
      </c>
      <c r="K387" s="17">
        <v>0</v>
      </c>
      <c r="L387" s="17">
        <v>0</v>
      </c>
      <c r="M387" s="17" t="s">
        <v>1919</v>
      </c>
      <c r="N387" s="17" t="s">
        <v>60</v>
      </c>
      <c r="O387" s="17" t="s">
        <v>1920</v>
      </c>
      <c r="P387" s="17" t="s">
        <v>1921</v>
      </c>
      <c r="Q387" s="17" t="s">
        <v>1922</v>
      </c>
    </row>
    <row r="388" spans="1:17" ht="12.75" customHeight="1" x14ac:dyDescent="0.25">
      <c r="A388" s="17">
        <v>93141501</v>
      </c>
      <c r="B388" s="17" t="s">
        <v>570</v>
      </c>
      <c r="C388" s="17">
        <v>1</v>
      </c>
      <c r="D388" s="17">
        <v>1</v>
      </c>
      <c r="E388" s="17">
        <v>12</v>
      </c>
      <c r="F388" s="17">
        <v>1</v>
      </c>
      <c r="G388" s="17" t="s">
        <v>49</v>
      </c>
      <c r="H388" s="17">
        <v>1</v>
      </c>
      <c r="I388" s="18">
        <v>959282690</v>
      </c>
      <c r="J388" s="18">
        <v>632146750</v>
      </c>
      <c r="K388" s="17">
        <v>1</v>
      </c>
      <c r="L388" s="17">
        <v>3</v>
      </c>
      <c r="M388" s="17" t="s">
        <v>61</v>
      </c>
      <c r="N388" s="17" t="s">
        <v>62</v>
      </c>
      <c r="O388" s="17" t="s">
        <v>63</v>
      </c>
      <c r="P388" s="17" t="s">
        <v>193</v>
      </c>
      <c r="Q388" s="17" t="s">
        <v>64</v>
      </c>
    </row>
    <row r="389" spans="1:17" ht="12.75" customHeight="1" x14ac:dyDescent="0.25">
      <c r="A389" s="17">
        <v>93141501</v>
      </c>
      <c r="B389" s="17" t="s">
        <v>1934</v>
      </c>
      <c r="C389" s="17">
        <v>1</v>
      </c>
      <c r="D389" s="17">
        <v>1</v>
      </c>
      <c r="E389" s="17">
        <v>6</v>
      </c>
      <c r="F389" s="17">
        <v>1</v>
      </c>
      <c r="G389" s="17" t="s">
        <v>49</v>
      </c>
      <c r="H389" s="17">
        <v>0</v>
      </c>
      <c r="I389" s="18">
        <v>1477011000</v>
      </c>
      <c r="J389" s="18">
        <v>1477011000</v>
      </c>
      <c r="K389" s="17">
        <v>0</v>
      </c>
      <c r="L389" s="17">
        <v>0</v>
      </c>
      <c r="M389" s="17" t="s">
        <v>1919</v>
      </c>
      <c r="N389" s="17" t="s">
        <v>60</v>
      </c>
      <c r="O389" s="17" t="s">
        <v>1920</v>
      </c>
      <c r="P389" s="17" t="s">
        <v>1921</v>
      </c>
      <c r="Q389" s="17" t="s">
        <v>1922</v>
      </c>
    </row>
    <row r="390" spans="1:17" ht="12.75" customHeight="1" x14ac:dyDescent="0.25">
      <c r="A390" s="17">
        <v>93141501</v>
      </c>
      <c r="B390" s="17" t="s">
        <v>571</v>
      </c>
      <c r="C390" s="17">
        <v>1</v>
      </c>
      <c r="D390" s="17">
        <v>1</v>
      </c>
      <c r="E390" s="17">
        <v>6</v>
      </c>
      <c r="F390" s="17">
        <v>1</v>
      </c>
      <c r="G390" s="17" t="s">
        <v>35</v>
      </c>
      <c r="H390" s="17">
        <v>0</v>
      </c>
      <c r="I390" s="18">
        <v>64704240</v>
      </c>
      <c r="J390" s="18">
        <v>64704240</v>
      </c>
      <c r="K390" s="17">
        <v>0</v>
      </c>
      <c r="L390" s="17">
        <v>0</v>
      </c>
      <c r="M390" s="17" t="s">
        <v>50</v>
      </c>
      <c r="N390" s="17" t="s">
        <v>51</v>
      </c>
      <c r="O390" s="17" t="s">
        <v>52</v>
      </c>
      <c r="P390" s="17" t="s">
        <v>53</v>
      </c>
      <c r="Q390" s="17" t="s">
        <v>54</v>
      </c>
    </row>
    <row r="391" spans="1:17" ht="12.75" customHeight="1" x14ac:dyDescent="0.25">
      <c r="A391" s="17">
        <v>93141501</v>
      </c>
      <c r="B391" s="17" t="s">
        <v>1935</v>
      </c>
      <c r="C391" s="17">
        <v>1</v>
      </c>
      <c r="D391" s="17">
        <v>1</v>
      </c>
      <c r="E391" s="17">
        <v>3</v>
      </c>
      <c r="F391" s="17">
        <v>1</v>
      </c>
      <c r="G391" s="17" t="s">
        <v>49</v>
      </c>
      <c r="H391" s="17">
        <v>0</v>
      </c>
      <c r="I391" s="18">
        <v>59002380</v>
      </c>
      <c r="J391" s="18">
        <v>59002380</v>
      </c>
      <c r="K391" s="17">
        <v>0</v>
      </c>
      <c r="L391" s="17">
        <v>0</v>
      </c>
      <c r="M391" s="17" t="s">
        <v>83</v>
      </c>
      <c r="N391" s="17" t="s">
        <v>84</v>
      </c>
      <c r="O391" s="17" t="s">
        <v>184</v>
      </c>
      <c r="P391" s="17" t="s">
        <v>86</v>
      </c>
      <c r="Q391" s="17" t="s">
        <v>185</v>
      </c>
    </row>
    <row r="392" spans="1:17" ht="12.75" customHeight="1" x14ac:dyDescent="0.25">
      <c r="A392" s="17">
        <v>93141501</v>
      </c>
      <c r="B392" s="17" t="s">
        <v>533</v>
      </c>
      <c r="C392" s="17">
        <v>1</v>
      </c>
      <c r="D392" s="17">
        <v>1</v>
      </c>
      <c r="E392" s="17">
        <v>10</v>
      </c>
      <c r="F392" s="17">
        <v>1</v>
      </c>
      <c r="G392" s="17" t="s">
        <v>35</v>
      </c>
      <c r="H392" s="17">
        <v>0</v>
      </c>
      <c r="I392" s="18">
        <v>48721392</v>
      </c>
      <c r="J392" s="18">
        <v>48721392</v>
      </c>
      <c r="K392" s="17">
        <v>0</v>
      </c>
      <c r="L392" s="17">
        <v>0</v>
      </c>
      <c r="M392" s="17" t="s">
        <v>78</v>
      </c>
      <c r="N392" s="17" t="s">
        <v>79</v>
      </c>
      <c r="O392" s="17" t="s">
        <v>80</v>
      </c>
      <c r="P392" s="17" t="s">
        <v>81</v>
      </c>
      <c r="Q392" s="17" t="s">
        <v>82</v>
      </c>
    </row>
    <row r="393" spans="1:17" ht="12.75" customHeight="1" x14ac:dyDescent="0.25">
      <c r="A393" s="17">
        <v>93141501</v>
      </c>
      <c r="B393" s="17" t="s">
        <v>1936</v>
      </c>
      <c r="C393" s="17">
        <v>1</v>
      </c>
      <c r="D393" s="17">
        <v>1</v>
      </c>
      <c r="E393" s="17">
        <v>6</v>
      </c>
      <c r="F393" s="17">
        <v>1</v>
      </c>
      <c r="G393" s="17" t="s">
        <v>49</v>
      </c>
      <c r="H393" s="17">
        <v>0</v>
      </c>
      <c r="I393" s="18">
        <v>2215516500</v>
      </c>
      <c r="J393" s="18">
        <v>2215516500</v>
      </c>
      <c r="K393" s="17">
        <v>0</v>
      </c>
      <c r="L393" s="17">
        <v>0</v>
      </c>
      <c r="M393" s="17" t="s">
        <v>1919</v>
      </c>
      <c r="N393" s="17" t="s">
        <v>60</v>
      </c>
      <c r="O393" s="17" t="s">
        <v>1920</v>
      </c>
      <c r="P393" s="17" t="s">
        <v>1921</v>
      </c>
      <c r="Q393" s="17" t="s">
        <v>1922</v>
      </c>
    </row>
    <row r="394" spans="1:17" ht="12.75" customHeight="1" x14ac:dyDescent="0.25">
      <c r="A394" s="17">
        <v>93141501</v>
      </c>
      <c r="B394" s="17" t="s">
        <v>534</v>
      </c>
      <c r="C394" s="17">
        <v>1</v>
      </c>
      <c r="D394" s="17">
        <v>1</v>
      </c>
      <c r="E394" s="17">
        <v>1</v>
      </c>
      <c r="F394" s="17">
        <v>1</v>
      </c>
      <c r="G394" s="17" t="s">
        <v>49</v>
      </c>
      <c r="H394" s="17">
        <v>0</v>
      </c>
      <c r="I394" s="18">
        <v>1099192050</v>
      </c>
      <c r="J394" s="18">
        <v>1099192050</v>
      </c>
      <c r="K394" s="17">
        <v>0</v>
      </c>
      <c r="L394" s="17">
        <v>0</v>
      </c>
      <c r="M394" s="17" t="s">
        <v>91</v>
      </c>
      <c r="N394" s="17" t="s">
        <v>92</v>
      </c>
      <c r="O394" s="17" t="s">
        <v>93</v>
      </c>
      <c r="P394" s="17" t="s">
        <v>94</v>
      </c>
      <c r="Q394" s="17" t="s">
        <v>95</v>
      </c>
    </row>
    <row r="395" spans="1:17" ht="12.75" customHeight="1" x14ac:dyDescent="0.25">
      <c r="A395" s="17">
        <v>93141501</v>
      </c>
      <c r="B395" s="17" t="s">
        <v>572</v>
      </c>
      <c r="C395" s="17">
        <v>1</v>
      </c>
      <c r="D395" s="17">
        <v>1</v>
      </c>
      <c r="E395" s="17">
        <v>12</v>
      </c>
      <c r="F395" s="17">
        <v>1</v>
      </c>
      <c r="G395" s="17" t="s">
        <v>49</v>
      </c>
      <c r="H395" s="17">
        <v>1</v>
      </c>
      <c r="I395" s="18">
        <v>1247067497</v>
      </c>
      <c r="J395" s="18">
        <v>821790775</v>
      </c>
      <c r="K395" s="17">
        <v>1</v>
      </c>
      <c r="L395" s="17">
        <v>3</v>
      </c>
      <c r="M395" s="17" t="s">
        <v>61</v>
      </c>
      <c r="N395" s="17" t="s">
        <v>62</v>
      </c>
      <c r="O395" s="17" t="s">
        <v>63</v>
      </c>
      <c r="P395" s="17" t="s">
        <v>193</v>
      </c>
      <c r="Q395" s="17" t="s">
        <v>64</v>
      </c>
    </row>
    <row r="396" spans="1:17" ht="12.75" customHeight="1" x14ac:dyDescent="0.25">
      <c r="A396" s="17">
        <v>93141501</v>
      </c>
      <c r="B396" s="17" t="s">
        <v>573</v>
      </c>
      <c r="C396" s="17">
        <v>1</v>
      </c>
      <c r="D396" s="17">
        <v>1</v>
      </c>
      <c r="E396" s="17">
        <v>12</v>
      </c>
      <c r="F396" s="17">
        <v>1</v>
      </c>
      <c r="G396" s="17" t="s">
        <v>49</v>
      </c>
      <c r="H396" s="17">
        <v>1</v>
      </c>
      <c r="I396" s="18">
        <v>1438924035</v>
      </c>
      <c r="J396" s="18">
        <v>948220125</v>
      </c>
      <c r="K396" s="17">
        <v>1</v>
      </c>
      <c r="L396" s="17">
        <v>3</v>
      </c>
      <c r="M396" s="17" t="s">
        <v>61</v>
      </c>
      <c r="N396" s="17" t="s">
        <v>62</v>
      </c>
      <c r="O396" s="17" t="s">
        <v>63</v>
      </c>
      <c r="P396" s="17" t="s">
        <v>193</v>
      </c>
      <c r="Q396" s="17" t="s">
        <v>64</v>
      </c>
    </row>
    <row r="397" spans="1:17" ht="12.75" customHeight="1" x14ac:dyDescent="0.25">
      <c r="A397" s="17">
        <v>93141501</v>
      </c>
      <c r="B397" s="17" t="s">
        <v>1937</v>
      </c>
      <c r="C397" s="17">
        <v>1</v>
      </c>
      <c r="D397" s="17">
        <v>1</v>
      </c>
      <c r="E397" s="17">
        <v>6</v>
      </c>
      <c r="F397" s="17">
        <v>1</v>
      </c>
      <c r="G397" s="17" t="s">
        <v>49</v>
      </c>
      <c r="H397" s="17">
        <v>0</v>
      </c>
      <c r="I397" s="18">
        <v>738505500</v>
      </c>
      <c r="J397" s="18">
        <v>738505500</v>
      </c>
      <c r="K397" s="17">
        <v>0</v>
      </c>
      <c r="L397" s="17">
        <v>0</v>
      </c>
      <c r="M397" s="17" t="s">
        <v>1919</v>
      </c>
      <c r="N397" s="17" t="s">
        <v>60</v>
      </c>
      <c r="O397" s="17" t="s">
        <v>1920</v>
      </c>
      <c r="P397" s="17" t="s">
        <v>1921</v>
      </c>
      <c r="Q397" s="17" t="s">
        <v>1922</v>
      </c>
    </row>
    <row r="398" spans="1:17" ht="12.75" customHeight="1" x14ac:dyDescent="0.25">
      <c r="A398" s="17">
        <v>93141501</v>
      </c>
      <c r="B398" s="17" t="s">
        <v>1938</v>
      </c>
      <c r="C398" s="17">
        <v>1</v>
      </c>
      <c r="D398" s="17">
        <v>1</v>
      </c>
      <c r="E398" s="17">
        <v>2</v>
      </c>
      <c r="F398" s="17">
        <v>1</v>
      </c>
      <c r="G398" s="17" t="s">
        <v>49</v>
      </c>
      <c r="H398" s="17">
        <v>0</v>
      </c>
      <c r="I398" s="18">
        <v>155408160</v>
      </c>
      <c r="J398" s="18">
        <v>155408160</v>
      </c>
      <c r="K398" s="17">
        <v>0</v>
      </c>
      <c r="L398" s="17">
        <v>0</v>
      </c>
      <c r="M398" s="17" t="s">
        <v>83</v>
      </c>
      <c r="N398" s="17" t="s">
        <v>84</v>
      </c>
      <c r="O398" s="17" t="s">
        <v>184</v>
      </c>
      <c r="P398" s="17" t="s">
        <v>86</v>
      </c>
      <c r="Q398" s="17" t="s">
        <v>185</v>
      </c>
    </row>
    <row r="399" spans="1:17" ht="12.75" customHeight="1" x14ac:dyDescent="0.25">
      <c r="A399" s="17">
        <v>93141501</v>
      </c>
      <c r="B399" s="17" t="s">
        <v>574</v>
      </c>
      <c r="C399" s="17">
        <v>1</v>
      </c>
      <c r="D399" s="17">
        <v>1</v>
      </c>
      <c r="E399" s="17">
        <v>12</v>
      </c>
      <c r="F399" s="17">
        <v>1</v>
      </c>
      <c r="G399" s="17" t="s">
        <v>49</v>
      </c>
      <c r="H399" s="17">
        <v>1</v>
      </c>
      <c r="I399" s="18">
        <v>660883536</v>
      </c>
      <c r="J399" s="18">
        <v>435508094</v>
      </c>
      <c r="K399" s="17">
        <v>1</v>
      </c>
      <c r="L399" s="17">
        <v>3</v>
      </c>
      <c r="M399" s="17" t="s">
        <v>61</v>
      </c>
      <c r="N399" s="17" t="s">
        <v>62</v>
      </c>
      <c r="O399" s="17" t="s">
        <v>63</v>
      </c>
      <c r="P399" s="17" t="s">
        <v>193</v>
      </c>
      <c r="Q399" s="17" t="s">
        <v>64</v>
      </c>
    </row>
    <row r="400" spans="1:17" ht="12.75" customHeight="1" x14ac:dyDescent="0.25">
      <c r="A400" s="17">
        <v>93141501</v>
      </c>
      <c r="B400" s="17" t="s">
        <v>575</v>
      </c>
      <c r="C400" s="17">
        <v>1</v>
      </c>
      <c r="D400" s="17">
        <v>1</v>
      </c>
      <c r="E400" s="17">
        <v>12</v>
      </c>
      <c r="F400" s="17">
        <v>1</v>
      </c>
      <c r="G400" s="17" t="s">
        <v>49</v>
      </c>
      <c r="H400" s="17">
        <v>1</v>
      </c>
      <c r="I400" s="18">
        <v>1102267650</v>
      </c>
      <c r="J400" s="18">
        <v>726370770</v>
      </c>
      <c r="K400" s="17">
        <v>1</v>
      </c>
      <c r="L400" s="17">
        <v>3</v>
      </c>
      <c r="M400" s="17" t="s">
        <v>61</v>
      </c>
      <c r="N400" s="17" t="s">
        <v>62</v>
      </c>
      <c r="O400" s="17" t="s">
        <v>63</v>
      </c>
      <c r="P400" s="17" t="s">
        <v>193</v>
      </c>
      <c r="Q400" s="17" t="s">
        <v>64</v>
      </c>
    </row>
    <row r="401" spans="1:17" ht="12.75" customHeight="1" x14ac:dyDescent="0.25">
      <c r="A401" s="17">
        <v>93141501</v>
      </c>
      <c r="B401" s="17" t="s">
        <v>1939</v>
      </c>
      <c r="C401" s="17">
        <v>1</v>
      </c>
      <c r="D401" s="17">
        <v>1</v>
      </c>
      <c r="E401" s="17">
        <v>6</v>
      </c>
      <c r="F401" s="17">
        <v>1</v>
      </c>
      <c r="G401" s="17" t="s">
        <v>49</v>
      </c>
      <c r="H401" s="17">
        <v>0</v>
      </c>
      <c r="I401" s="18">
        <v>738505500</v>
      </c>
      <c r="J401" s="18">
        <v>738505500</v>
      </c>
      <c r="K401" s="17">
        <v>0</v>
      </c>
      <c r="L401" s="17">
        <v>0</v>
      </c>
      <c r="M401" s="17" t="s">
        <v>1919</v>
      </c>
      <c r="N401" s="17" t="s">
        <v>60</v>
      </c>
      <c r="O401" s="17" t="s">
        <v>1920</v>
      </c>
      <c r="P401" s="17" t="s">
        <v>1921</v>
      </c>
      <c r="Q401" s="17" t="s">
        <v>1922</v>
      </c>
    </row>
    <row r="402" spans="1:17" ht="12.75" customHeight="1" x14ac:dyDescent="0.25">
      <c r="A402" s="17">
        <v>93141501</v>
      </c>
      <c r="B402" s="17" t="s">
        <v>576</v>
      </c>
      <c r="C402" s="17">
        <v>1</v>
      </c>
      <c r="D402" s="17">
        <v>1</v>
      </c>
      <c r="E402" s="17">
        <v>12</v>
      </c>
      <c r="F402" s="17">
        <v>1</v>
      </c>
      <c r="G402" s="17" t="s">
        <v>49</v>
      </c>
      <c r="H402" s="17">
        <v>1</v>
      </c>
      <c r="I402" s="18">
        <v>1102267650</v>
      </c>
      <c r="J402" s="18">
        <v>726370770</v>
      </c>
      <c r="K402" s="17">
        <v>1</v>
      </c>
      <c r="L402" s="17">
        <v>3</v>
      </c>
      <c r="M402" s="17" t="s">
        <v>61</v>
      </c>
      <c r="N402" s="17" t="s">
        <v>62</v>
      </c>
      <c r="O402" s="17" t="s">
        <v>63</v>
      </c>
      <c r="P402" s="17" t="s">
        <v>193</v>
      </c>
      <c r="Q402" s="17" t="s">
        <v>64</v>
      </c>
    </row>
    <row r="403" spans="1:17" ht="12.75" customHeight="1" x14ac:dyDescent="0.25">
      <c r="A403" s="17">
        <v>93141501</v>
      </c>
      <c r="B403" s="17" t="s">
        <v>1940</v>
      </c>
      <c r="C403" s="17">
        <v>1</v>
      </c>
      <c r="D403" s="17">
        <v>1</v>
      </c>
      <c r="E403" s="17">
        <v>6</v>
      </c>
      <c r="F403" s="17">
        <v>1</v>
      </c>
      <c r="G403" s="17" t="s">
        <v>49</v>
      </c>
      <c r="H403" s="17">
        <v>0</v>
      </c>
      <c r="I403" s="18">
        <v>581826348</v>
      </c>
      <c r="J403" s="18">
        <v>581826348</v>
      </c>
      <c r="K403" s="17">
        <v>0</v>
      </c>
      <c r="L403" s="17">
        <v>0</v>
      </c>
      <c r="M403" s="17" t="s">
        <v>83</v>
      </c>
      <c r="N403" s="17" t="s">
        <v>84</v>
      </c>
      <c r="O403" s="17" t="s">
        <v>184</v>
      </c>
      <c r="P403" s="17" t="s">
        <v>86</v>
      </c>
      <c r="Q403" s="17" t="s">
        <v>185</v>
      </c>
    </row>
    <row r="404" spans="1:17" ht="12.75" customHeight="1" x14ac:dyDescent="0.25">
      <c r="A404" s="17">
        <v>93141501</v>
      </c>
      <c r="B404" s="17" t="s">
        <v>577</v>
      </c>
      <c r="C404" s="17">
        <v>1</v>
      </c>
      <c r="D404" s="17">
        <v>1</v>
      </c>
      <c r="E404" s="17">
        <v>6</v>
      </c>
      <c r="F404" s="17">
        <v>1</v>
      </c>
      <c r="G404" s="17" t="s">
        <v>35</v>
      </c>
      <c r="H404" s="17">
        <v>0</v>
      </c>
      <c r="I404" s="18">
        <v>276762960</v>
      </c>
      <c r="J404" s="18">
        <v>276762960</v>
      </c>
      <c r="K404" s="17">
        <v>0</v>
      </c>
      <c r="L404" s="17">
        <v>0</v>
      </c>
      <c r="M404" s="17" t="s">
        <v>50</v>
      </c>
      <c r="N404" s="17" t="s">
        <v>51</v>
      </c>
      <c r="O404" s="17" t="s">
        <v>52</v>
      </c>
      <c r="P404" s="17" t="s">
        <v>53</v>
      </c>
      <c r="Q404" s="17" t="s">
        <v>54</v>
      </c>
    </row>
    <row r="405" spans="1:17" ht="12.75" customHeight="1" x14ac:dyDescent="0.25">
      <c r="A405" s="17">
        <v>93141501</v>
      </c>
      <c r="B405" s="17" t="s">
        <v>578</v>
      </c>
      <c r="C405" s="17">
        <v>1</v>
      </c>
      <c r="D405" s="17">
        <v>1</v>
      </c>
      <c r="E405" s="17">
        <v>12</v>
      </c>
      <c r="F405" s="17">
        <v>1</v>
      </c>
      <c r="G405" s="17" t="s">
        <v>49</v>
      </c>
      <c r="H405" s="17">
        <v>1</v>
      </c>
      <c r="I405" s="18">
        <v>1822637111</v>
      </c>
      <c r="J405" s="18">
        <v>1201078825</v>
      </c>
      <c r="K405" s="17">
        <v>1</v>
      </c>
      <c r="L405" s="17">
        <v>3</v>
      </c>
      <c r="M405" s="17" t="s">
        <v>61</v>
      </c>
      <c r="N405" s="17" t="s">
        <v>62</v>
      </c>
      <c r="O405" s="17" t="s">
        <v>63</v>
      </c>
      <c r="P405" s="17" t="s">
        <v>193</v>
      </c>
      <c r="Q405" s="17" t="s">
        <v>64</v>
      </c>
    </row>
    <row r="406" spans="1:17" ht="12.75" customHeight="1" x14ac:dyDescent="0.25">
      <c r="A406" s="17">
        <v>93141501</v>
      </c>
      <c r="B406" s="17" t="s">
        <v>579</v>
      </c>
      <c r="C406" s="17">
        <v>1</v>
      </c>
      <c r="D406" s="17">
        <v>1</v>
      </c>
      <c r="E406" s="17">
        <v>12</v>
      </c>
      <c r="F406" s="17">
        <v>1</v>
      </c>
      <c r="G406" s="17" t="s">
        <v>49</v>
      </c>
      <c r="H406" s="17">
        <v>1</v>
      </c>
      <c r="I406" s="18">
        <v>1469690200</v>
      </c>
      <c r="J406" s="18">
        <v>968494360</v>
      </c>
      <c r="K406" s="17">
        <v>1</v>
      </c>
      <c r="L406" s="17">
        <v>3</v>
      </c>
      <c r="M406" s="17" t="s">
        <v>61</v>
      </c>
      <c r="N406" s="17" t="s">
        <v>62</v>
      </c>
      <c r="O406" s="17" t="s">
        <v>63</v>
      </c>
      <c r="P406" s="17" t="s">
        <v>193</v>
      </c>
      <c r="Q406" s="17" t="s">
        <v>64</v>
      </c>
    </row>
    <row r="407" spans="1:17" ht="12.75" customHeight="1" x14ac:dyDescent="0.25">
      <c r="A407" s="17">
        <v>93141501</v>
      </c>
      <c r="B407" s="17" t="s">
        <v>535</v>
      </c>
      <c r="C407" s="17">
        <v>1</v>
      </c>
      <c r="D407" s="17">
        <v>1</v>
      </c>
      <c r="E407" s="17">
        <v>6</v>
      </c>
      <c r="F407" s="17">
        <v>1</v>
      </c>
      <c r="G407" s="17" t="s">
        <v>35</v>
      </c>
      <c r="H407" s="17">
        <v>0</v>
      </c>
      <c r="I407" s="18">
        <v>46007688</v>
      </c>
      <c r="J407" s="18">
        <v>46007688</v>
      </c>
      <c r="K407" s="17">
        <v>0</v>
      </c>
      <c r="L407" s="17">
        <v>0</v>
      </c>
      <c r="M407" s="17" t="s">
        <v>44</v>
      </c>
      <c r="N407" s="17" t="s">
        <v>45</v>
      </c>
      <c r="O407" s="17" t="s">
        <v>46</v>
      </c>
      <c r="P407" s="17" t="s">
        <v>47</v>
      </c>
      <c r="Q407" s="17" t="s">
        <v>48</v>
      </c>
    </row>
    <row r="408" spans="1:17" ht="12.75" customHeight="1" x14ac:dyDescent="0.25">
      <c r="A408" s="17">
        <v>93141501</v>
      </c>
      <c r="B408" s="17" t="s">
        <v>1941</v>
      </c>
      <c r="C408" s="17">
        <v>1</v>
      </c>
      <c r="D408" s="17">
        <v>1</v>
      </c>
      <c r="E408" s="17">
        <v>6</v>
      </c>
      <c r="F408" s="17">
        <v>1</v>
      </c>
      <c r="G408" s="17" t="s">
        <v>49</v>
      </c>
      <c r="H408" s="17">
        <v>0</v>
      </c>
      <c r="I408" s="18">
        <v>738505500</v>
      </c>
      <c r="J408" s="18">
        <v>738505500</v>
      </c>
      <c r="K408" s="17">
        <v>0</v>
      </c>
      <c r="L408" s="17">
        <v>0</v>
      </c>
      <c r="M408" s="17" t="s">
        <v>1919</v>
      </c>
      <c r="N408" s="17" t="s">
        <v>60</v>
      </c>
      <c r="O408" s="17" t="s">
        <v>1920</v>
      </c>
      <c r="P408" s="17" t="s">
        <v>1921</v>
      </c>
      <c r="Q408" s="17" t="s">
        <v>1922</v>
      </c>
    </row>
    <row r="409" spans="1:17" ht="12.75" customHeight="1" x14ac:dyDescent="0.25">
      <c r="A409" s="17">
        <v>93141501</v>
      </c>
      <c r="B409" s="17" t="s">
        <v>580</v>
      </c>
      <c r="C409" s="17">
        <v>1</v>
      </c>
      <c r="D409" s="17">
        <v>1</v>
      </c>
      <c r="E409" s="17">
        <v>12</v>
      </c>
      <c r="F409" s="17">
        <v>1</v>
      </c>
      <c r="G409" s="17" t="s">
        <v>49</v>
      </c>
      <c r="H409" s="17">
        <v>1</v>
      </c>
      <c r="I409" s="18">
        <v>2302278456</v>
      </c>
      <c r="J409" s="18">
        <v>1517152200</v>
      </c>
      <c r="K409" s="17">
        <v>1</v>
      </c>
      <c r="L409" s="17">
        <v>3</v>
      </c>
      <c r="M409" s="17" t="s">
        <v>61</v>
      </c>
      <c r="N409" s="17" t="s">
        <v>62</v>
      </c>
      <c r="O409" s="17" t="s">
        <v>63</v>
      </c>
      <c r="P409" s="17" t="s">
        <v>193</v>
      </c>
      <c r="Q409" s="17" t="s">
        <v>64</v>
      </c>
    </row>
    <row r="410" spans="1:17" ht="12.75" customHeight="1" x14ac:dyDescent="0.25">
      <c r="A410" s="17">
        <v>93141501</v>
      </c>
      <c r="B410" s="17" t="s">
        <v>536</v>
      </c>
      <c r="C410" s="17">
        <v>1</v>
      </c>
      <c r="D410" s="17">
        <v>1</v>
      </c>
      <c r="E410" s="17">
        <v>6</v>
      </c>
      <c r="F410" s="17">
        <v>1</v>
      </c>
      <c r="G410" s="17" t="s">
        <v>35</v>
      </c>
      <c r="H410" s="17">
        <v>0</v>
      </c>
      <c r="I410" s="18">
        <v>31729440</v>
      </c>
      <c r="J410" s="18">
        <v>31729440</v>
      </c>
      <c r="K410" s="17">
        <v>0</v>
      </c>
      <c r="L410" s="17">
        <v>0</v>
      </c>
      <c r="M410" s="17" t="s">
        <v>44</v>
      </c>
      <c r="N410" s="17" t="s">
        <v>45</v>
      </c>
      <c r="O410" s="17" t="s">
        <v>46</v>
      </c>
      <c r="P410" s="17" t="s">
        <v>47</v>
      </c>
      <c r="Q410" s="17" t="s">
        <v>48</v>
      </c>
    </row>
    <row r="411" spans="1:17" ht="12.75" customHeight="1" x14ac:dyDescent="0.25">
      <c r="A411" s="17">
        <v>93141501</v>
      </c>
      <c r="B411" s="17" t="s">
        <v>581</v>
      </c>
      <c r="C411" s="17">
        <v>1</v>
      </c>
      <c r="D411" s="17">
        <v>1</v>
      </c>
      <c r="E411" s="17">
        <v>12</v>
      </c>
      <c r="F411" s="17">
        <v>1</v>
      </c>
      <c r="G411" s="17" t="s">
        <v>49</v>
      </c>
      <c r="H411" s="17">
        <v>1</v>
      </c>
      <c r="I411" s="18">
        <v>1690143730</v>
      </c>
      <c r="J411" s="18">
        <v>1113768514</v>
      </c>
      <c r="K411" s="17">
        <v>1</v>
      </c>
      <c r="L411" s="17">
        <v>3</v>
      </c>
      <c r="M411" s="17" t="s">
        <v>61</v>
      </c>
      <c r="N411" s="17" t="s">
        <v>62</v>
      </c>
      <c r="O411" s="17" t="s">
        <v>63</v>
      </c>
      <c r="P411" s="17" t="s">
        <v>193</v>
      </c>
      <c r="Q411" s="17" t="s">
        <v>64</v>
      </c>
    </row>
    <row r="412" spans="1:17" ht="12.75" customHeight="1" x14ac:dyDescent="0.25">
      <c r="A412" s="17">
        <v>93141501</v>
      </c>
      <c r="B412" s="17" t="s">
        <v>582</v>
      </c>
      <c r="C412" s="17">
        <v>1</v>
      </c>
      <c r="D412" s="17">
        <v>1</v>
      </c>
      <c r="E412" s="17">
        <v>12</v>
      </c>
      <c r="F412" s="17">
        <v>1</v>
      </c>
      <c r="G412" s="17" t="s">
        <v>49</v>
      </c>
      <c r="H412" s="17">
        <v>1</v>
      </c>
      <c r="I412" s="18">
        <v>881814120</v>
      </c>
      <c r="J412" s="18">
        <v>581096616</v>
      </c>
      <c r="K412" s="17">
        <v>1</v>
      </c>
      <c r="L412" s="17">
        <v>3</v>
      </c>
      <c r="M412" s="17" t="s">
        <v>61</v>
      </c>
      <c r="N412" s="17" t="s">
        <v>62</v>
      </c>
      <c r="O412" s="17" t="s">
        <v>63</v>
      </c>
      <c r="P412" s="17" t="s">
        <v>193</v>
      </c>
      <c r="Q412" s="17" t="s">
        <v>64</v>
      </c>
    </row>
    <row r="413" spans="1:17" ht="12.75" customHeight="1" x14ac:dyDescent="0.25">
      <c r="A413" s="17">
        <v>93141501</v>
      </c>
      <c r="B413" s="17" t="s">
        <v>1942</v>
      </c>
      <c r="C413" s="17">
        <v>1</v>
      </c>
      <c r="D413" s="17">
        <v>1</v>
      </c>
      <c r="E413" s="17">
        <v>6</v>
      </c>
      <c r="F413" s="17">
        <v>1</v>
      </c>
      <c r="G413" s="17" t="s">
        <v>49</v>
      </c>
      <c r="H413" s="17">
        <v>0</v>
      </c>
      <c r="I413" s="18">
        <v>1114884540</v>
      </c>
      <c r="J413" s="18">
        <v>1114884540</v>
      </c>
      <c r="K413" s="17">
        <v>0</v>
      </c>
      <c r="L413" s="17">
        <v>0</v>
      </c>
      <c r="M413" s="17" t="s">
        <v>1919</v>
      </c>
      <c r="N413" s="17" t="s">
        <v>60</v>
      </c>
      <c r="O413" s="17" t="s">
        <v>1920</v>
      </c>
      <c r="P413" s="17" t="s">
        <v>1921</v>
      </c>
      <c r="Q413" s="17" t="s">
        <v>1922</v>
      </c>
    </row>
    <row r="414" spans="1:17" ht="12.75" customHeight="1" x14ac:dyDescent="0.25">
      <c r="A414" s="17">
        <v>93141501</v>
      </c>
      <c r="B414" s="17" t="s">
        <v>537</v>
      </c>
      <c r="C414" s="17">
        <v>1</v>
      </c>
      <c r="D414" s="17">
        <v>1</v>
      </c>
      <c r="E414" s="17">
        <v>6</v>
      </c>
      <c r="F414" s="17">
        <v>1</v>
      </c>
      <c r="G414" s="17" t="s">
        <v>35</v>
      </c>
      <c r="H414" s="17">
        <v>0</v>
      </c>
      <c r="I414" s="18">
        <v>8141112</v>
      </c>
      <c r="J414" s="18">
        <v>8141112</v>
      </c>
      <c r="K414" s="17">
        <v>0</v>
      </c>
      <c r="L414" s="17">
        <v>0</v>
      </c>
      <c r="M414" s="17" t="s">
        <v>44</v>
      </c>
      <c r="N414" s="17" t="s">
        <v>45</v>
      </c>
      <c r="O414" s="17" t="s">
        <v>46</v>
      </c>
      <c r="P414" s="17" t="s">
        <v>47</v>
      </c>
      <c r="Q414" s="17" t="s">
        <v>48</v>
      </c>
    </row>
    <row r="415" spans="1:17" ht="12.75" customHeight="1" x14ac:dyDescent="0.25">
      <c r="A415" s="17">
        <v>93141501</v>
      </c>
      <c r="B415" s="17" t="s">
        <v>538</v>
      </c>
      <c r="C415" s="17">
        <v>1</v>
      </c>
      <c r="D415" s="17">
        <v>1</v>
      </c>
      <c r="E415" s="17">
        <v>6</v>
      </c>
      <c r="F415" s="17">
        <v>1</v>
      </c>
      <c r="G415" s="17" t="s">
        <v>35</v>
      </c>
      <c r="H415" s="17">
        <v>0</v>
      </c>
      <c r="I415" s="18">
        <v>2713704</v>
      </c>
      <c r="J415" s="18">
        <v>2713704</v>
      </c>
      <c r="K415" s="17">
        <v>0</v>
      </c>
      <c r="L415" s="17">
        <v>0</v>
      </c>
      <c r="M415" s="17" t="s">
        <v>44</v>
      </c>
      <c r="N415" s="17" t="s">
        <v>45</v>
      </c>
      <c r="O415" s="17" t="s">
        <v>46</v>
      </c>
      <c r="P415" s="17" t="s">
        <v>47</v>
      </c>
      <c r="Q415" s="17" t="s">
        <v>48</v>
      </c>
    </row>
    <row r="416" spans="1:17" ht="12.75" customHeight="1" x14ac:dyDescent="0.25">
      <c r="A416" s="17">
        <v>93141501</v>
      </c>
      <c r="B416" s="17" t="s">
        <v>583</v>
      </c>
      <c r="C416" s="17">
        <v>1</v>
      </c>
      <c r="D416" s="17">
        <v>1</v>
      </c>
      <c r="E416" s="17">
        <v>6</v>
      </c>
      <c r="F416" s="17">
        <v>1</v>
      </c>
      <c r="G416" s="17" t="s">
        <v>35</v>
      </c>
      <c r="H416" s="17">
        <v>0</v>
      </c>
      <c r="I416" s="18">
        <v>129147150</v>
      </c>
      <c r="J416" s="18">
        <v>129147150</v>
      </c>
      <c r="K416" s="17">
        <v>0</v>
      </c>
      <c r="L416" s="17">
        <v>0</v>
      </c>
      <c r="M416" s="17" t="s">
        <v>50</v>
      </c>
      <c r="N416" s="17" t="s">
        <v>51</v>
      </c>
      <c r="O416" s="17" t="s">
        <v>52</v>
      </c>
      <c r="P416" s="17" t="s">
        <v>53</v>
      </c>
      <c r="Q416" s="17" t="s">
        <v>54</v>
      </c>
    </row>
    <row r="417" spans="1:17" ht="12.75" customHeight="1" x14ac:dyDescent="0.25">
      <c r="A417" s="17">
        <v>93141501</v>
      </c>
      <c r="B417" s="17" t="s">
        <v>1943</v>
      </c>
      <c r="C417" s="17">
        <v>1</v>
      </c>
      <c r="D417" s="17">
        <v>1</v>
      </c>
      <c r="E417" s="17">
        <v>3</v>
      </c>
      <c r="F417" s="17">
        <v>1</v>
      </c>
      <c r="G417" s="17" t="s">
        <v>49</v>
      </c>
      <c r="H417" s="17">
        <v>0</v>
      </c>
      <c r="I417" s="18">
        <v>1987187580</v>
      </c>
      <c r="J417" s="18">
        <v>1987187580</v>
      </c>
      <c r="K417" s="17">
        <v>0</v>
      </c>
      <c r="L417" s="17">
        <v>0</v>
      </c>
      <c r="M417" s="17" t="s">
        <v>1919</v>
      </c>
      <c r="N417" s="17" t="s">
        <v>60</v>
      </c>
      <c r="O417" s="17" t="s">
        <v>1920</v>
      </c>
      <c r="P417" s="17" t="s">
        <v>1921</v>
      </c>
      <c r="Q417" s="17" t="s">
        <v>1922</v>
      </c>
    </row>
    <row r="418" spans="1:17" ht="12.75" customHeight="1" x14ac:dyDescent="0.25">
      <c r="A418" s="17">
        <v>93141501</v>
      </c>
      <c r="B418" s="17" t="s">
        <v>584</v>
      </c>
      <c r="C418" s="17">
        <v>1</v>
      </c>
      <c r="D418" s="17">
        <v>1</v>
      </c>
      <c r="E418" s="17">
        <v>10</v>
      </c>
      <c r="F418" s="17">
        <v>1</v>
      </c>
      <c r="G418" s="17" t="s">
        <v>49</v>
      </c>
      <c r="H418" s="17">
        <v>1</v>
      </c>
      <c r="I418" s="18">
        <v>1910597260</v>
      </c>
      <c r="J418" s="18">
        <v>1259042668</v>
      </c>
      <c r="K418" s="17">
        <v>1</v>
      </c>
      <c r="L418" s="17">
        <v>3</v>
      </c>
      <c r="M418" s="17" t="s">
        <v>130</v>
      </c>
      <c r="N418" s="17" t="s">
        <v>131</v>
      </c>
      <c r="O418" s="17" t="s">
        <v>132</v>
      </c>
      <c r="P418" s="17" t="s">
        <v>133</v>
      </c>
      <c r="Q418" s="17" t="s">
        <v>134</v>
      </c>
    </row>
    <row r="419" spans="1:17" ht="12.75" customHeight="1" x14ac:dyDescent="0.25">
      <c r="A419" s="17">
        <v>93141501</v>
      </c>
      <c r="B419" s="17" t="s">
        <v>585</v>
      </c>
      <c r="C419" s="17">
        <v>1</v>
      </c>
      <c r="D419" s="17">
        <v>1</v>
      </c>
      <c r="E419" s="17">
        <v>12</v>
      </c>
      <c r="F419" s="17">
        <v>1</v>
      </c>
      <c r="G419" s="17" t="s">
        <v>49</v>
      </c>
      <c r="H419" s="17">
        <v>1</v>
      </c>
      <c r="I419" s="18">
        <v>808329610</v>
      </c>
      <c r="J419" s="18">
        <v>532671898</v>
      </c>
      <c r="K419" s="17">
        <v>1</v>
      </c>
      <c r="L419" s="17">
        <v>3</v>
      </c>
      <c r="M419" s="17" t="s">
        <v>61</v>
      </c>
      <c r="N419" s="17" t="s">
        <v>62</v>
      </c>
      <c r="O419" s="17" t="s">
        <v>63</v>
      </c>
      <c r="P419" s="17" t="s">
        <v>193</v>
      </c>
      <c r="Q419" s="17" t="s">
        <v>64</v>
      </c>
    </row>
    <row r="420" spans="1:17" ht="12.75" customHeight="1" x14ac:dyDescent="0.25">
      <c r="A420" s="17">
        <v>93141501</v>
      </c>
      <c r="B420" s="17" t="s">
        <v>586</v>
      </c>
      <c r="C420" s="17">
        <v>1</v>
      </c>
      <c r="D420" s="17">
        <v>1</v>
      </c>
      <c r="E420" s="17">
        <v>11</v>
      </c>
      <c r="F420" s="17">
        <v>1</v>
      </c>
      <c r="G420" s="17" t="s">
        <v>49</v>
      </c>
      <c r="H420" s="17">
        <v>1</v>
      </c>
      <c r="I420" s="18">
        <v>1837112750</v>
      </c>
      <c r="J420" s="18">
        <v>1210617950</v>
      </c>
      <c r="K420" s="17">
        <v>1</v>
      </c>
      <c r="L420" s="17">
        <v>3</v>
      </c>
      <c r="M420" s="17" t="s">
        <v>130</v>
      </c>
      <c r="N420" s="17" t="s">
        <v>131</v>
      </c>
      <c r="O420" s="17" t="s">
        <v>132</v>
      </c>
      <c r="P420" s="17" t="s">
        <v>133</v>
      </c>
      <c r="Q420" s="17" t="s">
        <v>134</v>
      </c>
    </row>
    <row r="421" spans="1:17" ht="12.75" customHeight="1" x14ac:dyDescent="0.25">
      <c r="A421" s="17">
        <v>93141501</v>
      </c>
      <c r="B421" s="17" t="s">
        <v>1944</v>
      </c>
      <c r="C421" s="17">
        <v>1</v>
      </c>
      <c r="D421" s="17">
        <v>1</v>
      </c>
      <c r="E421" s="17">
        <v>6</v>
      </c>
      <c r="F421" s="17">
        <v>1</v>
      </c>
      <c r="G421" s="17" t="s">
        <v>49</v>
      </c>
      <c r="H421" s="17">
        <v>0</v>
      </c>
      <c r="I421" s="18">
        <v>2614911012</v>
      </c>
      <c r="J421" s="18">
        <v>2614911012</v>
      </c>
      <c r="K421" s="17">
        <v>0</v>
      </c>
      <c r="L421" s="17">
        <v>0</v>
      </c>
      <c r="M421" s="17" t="s">
        <v>1919</v>
      </c>
      <c r="N421" s="17" t="s">
        <v>60</v>
      </c>
      <c r="O421" s="17" t="s">
        <v>1920</v>
      </c>
      <c r="P421" s="17" t="s">
        <v>1921</v>
      </c>
      <c r="Q421" s="17" t="s">
        <v>1922</v>
      </c>
    </row>
    <row r="422" spans="1:17" ht="12.75" customHeight="1" x14ac:dyDescent="0.25">
      <c r="A422" s="17">
        <v>93141501</v>
      </c>
      <c r="B422" s="17" t="s">
        <v>587</v>
      </c>
      <c r="C422" s="17">
        <v>1</v>
      </c>
      <c r="D422" s="17">
        <v>1</v>
      </c>
      <c r="E422" s="17">
        <v>12</v>
      </c>
      <c r="F422" s="17">
        <v>1</v>
      </c>
      <c r="G422" s="17" t="s">
        <v>49</v>
      </c>
      <c r="H422" s="17">
        <v>1</v>
      </c>
      <c r="I422" s="18">
        <v>808329610</v>
      </c>
      <c r="J422" s="18">
        <v>532671898</v>
      </c>
      <c r="K422" s="17">
        <v>1</v>
      </c>
      <c r="L422" s="17">
        <v>3</v>
      </c>
      <c r="M422" s="17" t="s">
        <v>61</v>
      </c>
      <c r="N422" s="17" t="s">
        <v>62</v>
      </c>
      <c r="O422" s="17" t="s">
        <v>63</v>
      </c>
      <c r="P422" s="17" t="s">
        <v>193</v>
      </c>
      <c r="Q422" s="17" t="s">
        <v>64</v>
      </c>
    </row>
    <row r="423" spans="1:17" ht="12.75" customHeight="1" x14ac:dyDescent="0.25">
      <c r="A423" s="17">
        <v>93141501</v>
      </c>
      <c r="B423" s="17" t="s">
        <v>588</v>
      </c>
      <c r="C423" s="17">
        <v>1</v>
      </c>
      <c r="D423" s="17">
        <v>1</v>
      </c>
      <c r="E423" s="17">
        <v>12</v>
      </c>
      <c r="F423" s="17">
        <v>1</v>
      </c>
      <c r="G423" s="17" t="s">
        <v>49</v>
      </c>
      <c r="H423" s="17">
        <v>1</v>
      </c>
      <c r="I423" s="18">
        <v>808329610</v>
      </c>
      <c r="J423" s="18">
        <v>532671898</v>
      </c>
      <c r="K423" s="17">
        <v>1</v>
      </c>
      <c r="L423" s="17">
        <v>3</v>
      </c>
      <c r="M423" s="17" t="s">
        <v>61</v>
      </c>
      <c r="N423" s="17" t="s">
        <v>62</v>
      </c>
      <c r="O423" s="17" t="s">
        <v>63</v>
      </c>
      <c r="P423" s="17" t="s">
        <v>193</v>
      </c>
      <c r="Q423" s="17" t="s">
        <v>64</v>
      </c>
    </row>
    <row r="424" spans="1:17" ht="12.75" customHeight="1" x14ac:dyDescent="0.25">
      <c r="A424" s="17">
        <v>93141501</v>
      </c>
      <c r="B424" s="17" t="s">
        <v>589</v>
      </c>
      <c r="C424" s="17">
        <v>1</v>
      </c>
      <c r="D424" s="17">
        <v>1</v>
      </c>
      <c r="E424" s="17">
        <v>6</v>
      </c>
      <c r="F424" s="17">
        <v>1</v>
      </c>
      <c r="G424" s="17" t="s">
        <v>49</v>
      </c>
      <c r="H424" s="17">
        <v>0</v>
      </c>
      <c r="I424" s="18">
        <v>258816960</v>
      </c>
      <c r="J424" s="18">
        <v>258816960</v>
      </c>
      <c r="K424" s="17">
        <v>0</v>
      </c>
      <c r="L424" s="17">
        <v>0</v>
      </c>
      <c r="M424" s="17" t="s">
        <v>88</v>
      </c>
      <c r="N424" s="17" t="s">
        <v>89</v>
      </c>
      <c r="O424" s="17" t="s">
        <v>191</v>
      </c>
      <c r="P424" s="17" t="s">
        <v>90</v>
      </c>
      <c r="Q424" s="17" t="s">
        <v>169</v>
      </c>
    </row>
    <row r="425" spans="1:17" ht="12.75" customHeight="1" x14ac:dyDescent="0.25">
      <c r="A425" s="17">
        <v>93141501</v>
      </c>
      <c r="B425" s="17" t="s">
        <v>590</v>
      </c>
      <c r="C425" s="17">
        <v>1</v>
      </c>
      <c r="D425" s="17">
        <v>1</v>
      </c>
      <c r="E425" s="17">
        <v>6</v>
      </c>
      <c r="F425" s="17">
        <v>1</v>
      </c>
      <c r="G425" s="17" t="s">
        <v>49</v>
      </c>
      <c r="H425" s="17">
        <v>0</v>
      </c>
      <c r="I425" s="18">
        <v>7468202700</v>
      </c>
      <c r="J425" s="18">
        <v>7468202700</v>
      </c>
      <c r="K425" s="17">
        <v>0</v>
      </c>
      <c r="L425" s="17">
        <v>0</v>
      </c>
      <c r="M425" s="17" t="s">
        <v>91</v>
      </c>
      <c r="N425" s="17" t="s">
        <v>92</v>
      </c>
      <c r="O425" s="17" t="s">
        <v>93</v>
      </c>
      <c r="P425" s="17" t="s">
        <v>94</v>
      </c>
      <c r="Q425" s="17" t="s">
        <v>95</v>
      </c>
    </row>
    <row r="426" spans="1:17" ht="12.75" customHeight="1" x14ac:dyDescent="0.25">
      <c r="A426" s="17">
        <v>93141501</v>
      </c>
      <c r="B426" s="17" t="s">
        <v>591</v>
      </c>
      <c r="C426" s="17">
        <v>1</v>
      </c>
      <c r="D426" s="17">
        <v>1</v>
      </c>
      <c r="E426" s="17">
        <v>12</v>
      </c>
      <c r="F426" s="17">
        <v>1</v>
      </c>
      <c r="G426" s="17" t="s">
        <v>49</v>
      </c>
      <c r="H426" s="17">
        <v>1</v>
      </c>
      <c r="I426" s="18">
        <v>1485980726</v>
      </c>
      <c r="J426" s="18">
        <v>979229470</v>
      </c>
      <c r="K426" s="17">
        <v>1</v>
      </c>
      <c r="L426" s="17">
        <v>3</v>
      </c>
      <c r="M426" s="17" t="s">
        <v>61</v>
      </c>
      <c r="N426" s="17" t="s">
        <v>62</v>
      </c>
      <c r="O426" s="17" t="s">
        <v>63</v>
      </c>
      <c r="P426" s="17" t="s">
        <v>193</v>
      </c>
      <c r="Q426" s="17" t="s">
        <v>64</v>
      </c>
    </row>
    <row r="427" spans="1:17" ht="12.75" customHeight="1" x14ac:dyDescent="0.25">
      <c r="A427" s="17">
        <v>93141501</v>
      </c>
      <c r="B427" s="17" t="s">
        <v>1945</v>
      </c>
      <c r="C427" s="17">
        <v>1</v>
      </c>
      <c r="D427" s="17">
        <v>1</v>
      </c>
      <c r="E427" s="17">
        <v>6</v>
      </c>
      <c r="F427" s="17">
        <v>1</v>
      </c>
      <c r="G427" s="17" t="s">
        <v>49</v>
      </c>
      <c r="H427" s="17">
        <v>0</v>
      </c>
      <c r="I427" s="18">
        <v>2027062800</v>
      </c>
      <c r="J427" s="18">
        <v>2027062800</v>
      </c>
      <c r="K427" s="17">
        <v>0</v>
      </c>
      <c r="L427" s="17">
        <v>0</v>
      </c>
      <c r="M427" s="17" t="s">
        <v>1919</v>
      </c>
      <c r="N427" s="17" t="s">
        <v>60</v>
      </c>
      <c r="O427" s="17" t="s">
        <v>1920</v>
      </c>
      <c r="P427" s="17" t="s">
        <v>1921</v>
      </c>
      <c r="Q427" s="17" t="s">
        <v>1922</v>
      </c>
    </row>
    <row r="428" spans="1:17" ht="12.75" customHeight="1" x14ac:dyDescent="0.25">
      <c r="A428" s="17">
        <v>93141501</v>
      </c>
      <c r="B428" s="17" t="s">
        <v>592</v>
      </c>
      <c r="C428" s="17">
        <v>1</v>
      </c>
      <c r="D428" s="17">
        <v>1</v>
      </c>
      <c r="E428" s="17">
        <v>6</v>
      </c>
      <c r="F428" s="17">
        <v>1</v>
      </c>
      <c r="G428" s="17" t="s">
        <v>35</v>
      </c>
      <c r="H428" s="17">
        <v>0</v>
      </c>
      <c r="I428" s="18">
        <v>206635440</v>
      </c>
      <c r="J428" s="18">
        <v>206635440</v>
      </c>
      <c r="K428" s="17">
        <v>0</v>
      </c>
      <c r="L428" s="17">
        <v>0</v>
      </c>
      <c r="M428" s="17" t="s">
        <v>50</v>
      </c>
      <c r="N428" s="17" t="s">
        <v>51</v>
      </c>
      <c r="O428" s="17" t="s">
        <v>52</v>
      </c>
      <c r="P428" s="17" t="s">
        <v>53</v>
      </c>
      <c r="Q428" s="17" t="s">
        <v>54</v>
      </c>
    </row>
    <row r="429" spans="1:17" ht="12.75" customHeight="1" x14ac:dyDescent="0.25">
      <c r="A429" s="17">
        <v>93141501</v>
      </c>
      <c r="B429" s="17" t="s">
        <v>593</v>
      </c>
      <c r="C429" s="17">
        <v>1</v>
      </c>
      <c r="D429" s="17">
        <v>1</v>
      </c>
      <c r="E429" s="17">
        <v>12</v>
      </c>
      <c r="F429" s="17">
        <v>1</v>
      </c>
      <c r="G429" s="17" t="s">
        <v>49</v>
      </c>
      <c r="H429" s="17">
        <v>1</v>
      </c>
      <c r="I429" s="18">
        <v>955298630</v>
      </c>
      <c r="J429" s="18">
        <v>629521334</v>
      </c>
      <c r="K429" s="17">
        <v>1</v>
      </c>
      <c r="L429" s="17">
        <v>3</v>
      </c>
      <c r="M429" s="17" t="s">
        <v>61</v>
      </c>
      <c r="N429" s="17" t="s">
        <v>62</v>
      </c>
      <c r="O429" s="17" t="s">
        <v>63</v>
      </c>
      <c r="P429" s="17" t="s">
        <v>193</v>
      </c>
      <c r="Q429" s="17" t="s">
        <v>64</v>
      </c>
    </row>
    <row r="430" spans="1:17" ht="12.75" customHeight="1" x14ac:dyDescent="0.25">
      <c r="A430" s="17">
        <v>93141501</v>
      </c>
      <c r="B430" s="17" t="s">
        <v>594</v>
      </c>
      <c r="C430" s="17">
        <v>1</v>
      </c>
      <c r="D430" s="17">
        <v>1</v>
      </c>
      <c r="E430" s="17">
        <v>12</v>
      </c>
      <c r="F430" s="17">
        <v>1</v>
      </c>
      <c r="G430" s="17" t="s">
        <v>49</v>
      </c>
      <c r="H430" s="17">
        <v>1</v>
      </c>
      <c r="I430" s="18">
        <v>128302638574</v>
      </c>
      <c r="J430" s="18">
        <v>128302638574</v>
      </c>
      <c r="K430" s="17">
        <v>0</v>
      </c>
      <c r="L430" s="17">
        <v>0</v>
      </c>
      <c r="M430" s="17" t="s">
        <v>66</v>
      </c>
      <c r="N430" s="17" t="s">
        <v>67</v>
      </c>
      <c r="O430" s="17" t="s">
        <v>68</v>
      </c>
      <c r="P430" s="17" t="s">
        <v>69</v>
      </c>
      <c r="Q430" s="17" t="s">
        <v>70</v>
      </c>
    </row>
    <row r="431" spans="1:17" ht="12.75" customHeight="1" x14ac:dyDescent="0.25">
      <c r="A431" s="17">
        <v>93141501</v>
      </c>
      <c r="B431" s="17" t="s">
        <v>595</v>
      </c>
      <c r="C431" s="17">
        <v>1</v>
      </c>
      <c r="D431" s="17">
        <v>1</v>
      </c>
      <c r="E431" s="17">
        <v>12</v>
      </c>
      <c r="F431" s="17">
        <v>1</v>
      </c>
      <c r="G431" s="17" t="s">
        <v>49</v>
      </c>
      <c r="H431" s="17">
        <v>1</v>
      </c>
      <c r="I431" s="18">
        <v>734845100</v>
      </c>
      <c r="J431" s="18">
        <v>484247180</v>
      </c>
      <c r="K431" s="17">
        <v>1</v>
      </c>
      <c r="L431" s="17">
        <v>3</v>
      </c>
      <c r="M431" s="17" t="s">
        <v>61</v>
      </c>
      <c r="N431" s="17" t="s">
        <v>62</v>
      </c>
      <c r="O431" s="17" t="s">
        <v>63</v>
      </c>
      <c r="P431" s="17" t="s">
        <v>193</v>
      </c>
      <c r="Q431" s="17" t="s">
        <v>64</v>
      </c>
    </row>
    <row r="432" spans="1:17" ht="12.75" customHeight="1" x14ac:dyDescent="0.25">
      <c r="A432" s="17">
        <v>93141501</v>
      </c>
      <c r="B432" s="17" t="s">
        <v>596</v>
      </c>
      <c r="C432" s="17">
        <v>1</v>
      </c>
      <c r="D432" s="17">
        <v>1</v>
      </c>
      <c r="E432" s="17">
        <v>12</v>
      </c>
      <c r="F432" s="17">
        <v>1</v>
      </c>
      <c r="G432" s="17" t="s">
        <v>49</v>
      </c>
      <c r="H432" s="17">
        <v>1</v>
      </c>
      <c r="I432" s="18">
        <v>1175752160</v>
      </c>
      <c r="J432" s="18">
        <v>774795488</v>
      </c>
      <c r="K432" s="17">
        <v>1</v>
      </c>
      <c r="L432" s="17">
        <v>3</v>
      </c>
      <c r="M432" s="17" t="s">
        <v>61</v>
      </c>
      <c r="N432" s="17" t="s">
        <v>62</v>
      </c>
      <c r="O432" s="17" t="s">
        <v>63</v>
      </c>
      <c r="P432" s="17" t="s">
        <v>193</v>
      </c>
      <c r="Q432" s="17" t="s">
        <v>64</v>
      </c>
    </row>
    <row r="433" spans="1:17" ht="12.75" customHeight="1" x14ac:dyDescent="0.25">
      <c r="A433" s="17">
        <v>93141501</v>
      </c>
      <c r="B433" s="17" t="s">
        <v>597</v>
      </c>
      <c r="C433" s="17">
        <v>1</v>
      </c>
      <c r="D433" s="17">
        <v>1</v>
      </c>
      <c r="E433" s="17">
        <v>12</v>
      </c>
      <c r="F433" s="17">
        <v>1</v>
      </c>
      <c r="G433" s="17" t="s">
        <v>49</v>
      </c>
      <c r="H433" s="17">
        <v>1</v>
      </c>
      <c r="I433" s="18">
        <v>1175752160</v>
      </c>
      <c r="J433" s="18">
        <v>774795488</v>
      </c>
      <c r="K433" s="17">
        <v>1</v>
      </c>
      <c r="L433" s="17">
        <v>3</v>
      </c>
      <c r="M433" s="17" t="s">
        <v>61</v>
      </c>
      <c r="N433" s="17" t="s">
        <v>62</v>
      </c>
      <c r="O433" s="17" t="s">
        <v>63</v>
      </c>
      <c r="P433" s="17" t="s">
        <v>193</v>
      </c>
      <c r="Q433" s="17" t="s">
        <v>64</v>
      </c>
    </row>
    <row r="434" spans="1:17" ht="12.75" customHeight="1" x14ac:dyDescent="0.25">
      <c r="A434" s="17">
        <v>93141501</v>
      </c>
      <c r="B434" s="17" t="s">
        <v>1946</v>
      </c>
      <c r="C434" s="17">
        <v>1</v>
      </c>
      <c r="D434" s="17">
        <v>1</v>
      </c>
      <c r="E434" s="17">
        <v>6</v>
      </c>
      <c r="F434" s="17">
        <v>1</v>
      </c>
      <c r="G434" s="17" t="s">
        <v>49</v>
      </c>
      <c r="H434" s="17">
        <v>0</v>
      </c>
      <c r="I434" s="18">
        <v>810825120</v>
      </c>
      <c r="J434" s="18">
        <v>810825120</v>
      </c>
      <c r="K434" s="17">
        <v>0</v>
      </c>
      <c r="L434" s="17">
        <v>0</v>
      </c>
      <c r="M434" s="17" t="s">
        <v>1919</v>
      </c>
      <c r="N434" s="17" t="s">
        <v>60</v>
      </c>
      <c r="O434" s="17" t="s">
        <v>1920</v>
      </c>
      <c r="P434" s="17" t="s">
        <v>1921</v>
      </c>
      <c r="Q434" s="17" t="s">
        <v>1922</v>
      </c>
    </row>
    <row r="435" spans="1:17" ht="12.75" customHeight="1" x14ac:dyDescent="0.25">
      <c r="A435" s="17">
        <v>93141501</v>
      </c>
      <c r="B435" s="17" t="s">
        <v>598</v>
      </c>
      <c r="C435" s="17">
        <v>1</v>
      </c>
      <c r="D435" s="17">
        <v>1</v>
      </c>
      <c r="E435" s="17">
        <v>6</v>
      </c>
      <c r="F435" s="17">
        <v>1</v>
      </c>
      <c r="G435" s="17" t="s">
        <v>35</v>
      </c>
      <c r="H435" s="17">
        <v>0</v>
      </c>
      <c r="I435" s="18">
        <v>9647882700</v>
      </c>
      <c r="J435" s="18">
        <v>9647882700</v>
      </c>
      <c r="K435" s="17">
        <v>0</v>
      </c>
      <c r="L435" s="17">
        <v>0</v>
      </c>
      <c r="M435" s="17" t="s">
        <v>44</v>
      </c>
      <c r="N435" s="17" t="s">
        <v>45</v>
      </c>
      <c r="O435" s="17" t="s">
        <v>46</v>
      </c>
      <c r="P435" s="17" t="s">
        <v>47</v>
      </c>
      <c r="Q435" s="17" t="s">
        <v>48</v>
      </c>
    </row>
    <row r="436" spans="1:17" ht="12.75" customHeight="1" x14ac:dyDescent="0.25">
      <c r="A436" s="17">
        <v>93141501</v>
      </c>
      <c r="B436" s="17" t="s">
        <v>599</v>
      </c>
      <c r="C436" s="17">
        <v>1</v>
      </c>
      <c r="D436" s="17">
        <v>1</v>
      </c>
      <c r="E436" s="17">
        <v>10</v>
      </c>
      <c r="F436" s="17">
        <v>1</v>
      </c>
      <c r="G436" s="17" t="s">
        <v>49</v>
      </c>
      <c r="H436" s="17">
        <v>1</v>
      </c>
      <c r="I436" s="18">
        <v>2133639166</v>
      </c>
      <c r="J436" s="18">
        <v>1406022510</v>
      </c>
      <c r="K436" s="17">
        <v>1</v>
      </c>
      <c r="L436" s="17">
        <v>3</v>
      </c>
      <c r="M436" s="17" t="s">
        <v>130</v>
      </c>
      <c r="N436" s="17" t="s">
        <v>131</v>
      </c>
      <c r="O436" s="17" t="s">
        <v>132</v>
      </c>
      <c r="P436" s="17" t="s">
        <v>133</v>
      </c>
      <c r="Q436" s="17" t="s">
        <v>134</v>
      </c>
    </row>
    <row r="437" spans="1:17" ht="12.75" customHeight="1" x14ac:dyDescent="0.25">
      <c r="A437" s="17">
        <v>93141501</v>
      </c>
      <c r="B437" s="17" t="s">
        <v>1947</v>
      </c>
      <c r="C437" s="17">
        <v>1</v>
      </c>
      <c r="D437" s="17">
        <v>1</v>
      </c>
      <c r="E437" s="17">
        <v>6</v>
      </c>
      <c r="F437" s="17">
        <v>1</v>
      </c>
      <c r="G437" s="17" t="s">
        <v>49</v>
      </c>
      <c r="H437" s="17">
        <v>0</v>
      </c>
      <c r="I437" s="18">
        <v>2432475360</v>
      </c>
      <c r="J437" s="18">
        <v>2432475360</v>
      </c>
      <c r="K437" s="17">
        <v>0</v>
      </c>
      <c r="L437" s="17">
        <v>0</v>
      </c>
      <c r="M437" s="17" t="s">
        <v>1919</v>
      </c>
      <c r="N437" s="17" t="s">
        <v>60</v>
      </c>
      <c r="O437" s="17" t="s">
        <v>1920</v>
      </c>
      <c r="P437" s="17" t="s">
        <v>1921</v>
      </c>
      <c r="Q437" s="17" t="s">
        <v>1922</v>
      </c>
    </row>
    <row r="438" spans="1:17" ht="12.75" customHeight="1" x14ac:dyDescent="0.25">
      <c r="A438" s="17">
        <v>93141501</v>
      </c>
      <c r="B438" s="17" t="s">
        <v>600</v>
      </c>
      <c r="C438" s="17">
        <v>1</v>
      </c>
      <c r="D438" s="17">
        <v>1</v>
      </c>
      <c r="E438" s="17">
        <v>6</v>
      </c>
      <c r="F438" s="17">
        <v>1</v>
      </c>
      <c r="G438" s="17" t="s">
        <v>35</v>
      </c>
      <c r="H438" s="17">
        <v>0</v>
      </c>
      <c r="I438" s="18">
        <v>410548500</v>
      </c>
      <c r="J438" s="18">
        <v>410548500</v>
      </c>
      <c r="K438" s="17">
        <v>0</v>
      </c>
      <c r="L438" s="17">
        <v>0</v>
      </c>
      <c r="M438" s="17" t="s">
        <v>44</v>
      </c>
      <c r="N438" s="17" t="s">
        <v>45</v>
      </c>
      <c r="O438" s="17" t="s">
        <v>46</v>
      </c>
      <c r="P438" s="17" t="s">
        <v>47</v>
      </c>
      <c r="Q438" s="17" t="s">
        <v>48</v>
      </c>
    </row>
    <row r="439" spans="1:17" ht="12.75" customHeight="1" x14ac:dyDescent="0.25">
      <c r="A439" s="17">
        <v>93141501</v>
      </c>
      <c r="B439" s="17" t="s">
        <v>601</v>
      </c>
      <c r="C439" s="17">
        <v>1</v>
      </c>
      <c r="D439" s="17">
        <v>1</v>
      </c>
      <c r="E439" s="17">
        <v>6</v>
      </c>
      <c r="F439" s="17">
        <v>1</v>
      </c>
      <c r="G439" s="17" t="s">
        <v>49</v>
      </c>
      <c r="H439" s="17">
        <v>0</v>
      </c>
      <c r="I439" s="18">
        <v>742757040</v>
      </c>
      <c r="J439" s="18">
        <v>742757040</v>
      </c>
      <c r="K439" s="17">
        <v>0</v>
      </c>
      <c r="L439" s="17">
        <v>0</v>
      </c>
      <c r="M439" s="17" t="s">
        <v>91</v>
      </c>
      <c r="N439" s="17" t="s">
        <v>92</v>
      </c>
      <c r="O439" s="17" t="s">
        <v>93</v>
      </c>
      <c r="P439" s="17" t="s">
        <v>94</v>
      </c>
      <c r="Q439" s="17" t="s">
        <v>95</v>
      </c>
    </row>
    <row r="440" spans="1:17" ht="12.75" customHeight="1" x14ac:dyDescent="0.25">
      <c r="A440" s="17">
        <v>93141501</v>
      </c>
      <c r="B440" s="17" t="s">
        <v>602</v>
      </c>
      <c r="C440" s="17">
        <v>1</v>
      </c>
      <c r="D440" s="17">
        <v>1</v>
      </c>
      <c r="E440" s="17">
        <v>6</v>
      </c>
      <c r="F440" s="17">
        <v>1</v>
      </c>
      <c r="G440" s="17" t="s">
        <v>35</v>
      </c>
      <c r="H440" s="17">
        <v>0</v>
      </c>
      <c r="I440" s="18">
        <v>445654224</v>
      </c>
      <c r="J440" s="18">
        <v>445654224</v>
      </c>
      <c r="K440" s="17">
        <v>0</v>
      </c>
      <c r="L440" s="17">
        <v>0</v>
      </c>
      <c r="M440" s="17" t="s">
        <v>44</v>
      </c>
      <c r="N440" s="17" t="s">
        <v>45</v>
      </c>
      <c r="O440" s="17" t="s">
        <v>46</v>
      </c>
      <c r="P440" s="17" t="s">
        <v>47</v>
      </c>
      <c r="Q440" s="17" t="s">
        <v>48</v>
      </c>
    </row>
    <row r="441" spans="1:17" ht="12.75" customHeight="1" x14ac:dyDescent="0.25">
      <c r="A441" s="17">
        <v>93141501</v>
      </c>
      <c r="B441" s="17" t="s">
        <v>603</v>
      </c>
      <c r="C441" s="17">
        <v>1</v>
      </c>
      <c r="D441" s="17">
        <v>1</v>
      </c>
      <c r="E441" s="17">
        <v>12</v>
      </c>
      <c r="F441" s="17">
        <v>1</v>
      </c>
      <c r="G441" s="17" t="s">
        <v>49</v>
      </c>
      <c r="H441" s="17">
        <v>1</v>
      </c>
      <c r="I441" s="18">
        <v>955298630</v>
      </c>
      <c r="J441" s="18">
        <v>629521334</v>
      </c>
      <c r="K441" s="17">
        <v>1</v>
      </c>
      <c r="L441" s="17">
        <v>3</v>
      </c>
      <c r="M441" s="17" t="s">
        <v>61</v>
      </c>
      <c r="N441" s="17" t="s">
        <v>62</v>
      </c>
      <c r="O441" s="17" t="s">
        <v>63</v>
      </c>
      <c r="P441" s="17" t="s">
        <v>193</v>
      </c>
      <c r="Q441" s="17" t="s">
        <v>64</v>
      </c>
    </row>
    <row r="442" spans="1:17" ht="12.75" customHeight="1" x14ac:dyDescent="0.25">
      <c r="A442" s="17">
        <v>93141501</v>
      </c>
      <c r="B442" s="17" t="s">
        <v>1948</v>
      </c>
      <c r="C442" s="17">
        <v>1</v>
      </c>
      <c r="D442" s="17">
        <v>1</v>
      </c>
      <c r="E442" s="17">
        <v>6</v>
      </c>
      <c r="F442" s="17">
        <v>1</v>
      </c>
      <c r="G442" s="17" t="s">
        <v>49</v>
      </c>
      <c r="H442" s="17">
        <v>0</v>
      </c>
      <c r="I442" s="18">
        <v>664318500</v>
      </c>
      <c r="J442" s="18">
        <v>664318500</v>
      </c>
      <c r="K442" s="17">
        <v>0</v>
      </c>
      <c r="L442" s="17">
        <v>0</v>
      </c>
      <c r="M442" s="17" t="s">
        <v>1919</v>
      </c>
      <c r="N442" s="17" t="s">
        <v>60</v>
      </c>
      <c r="O442" s="17" t="s">
        <v>1920</v>
      </c>
      <c r="P442" s="17" t="s">
        <v>1921</v>
      </c>
      <c r="Q442" s="17" t="s">
        <v>1922</v>
      </c>
    </row>
    <row r="443" spans="1:17" ht="12.75" customHeight="1" x14ac:dyDescent="0.25">
      <c r="A443" s="17">
        <v>93141501</v>
      </c>
      <c r="B443" s="17" t="s">
        <v>604</v>
      </c>
      <c r="C443" s="17">
        <v>1</v>
      </c>
      <c r="D443" s="17">
        <v>1</v>
      </c>
      <c r="E443" s="17">
        <v>12</v>
      </c>
      <c r="F443" s="17">
        <v>1</v>
      </c>
      <c r="G443" s="17" t="s">
        <v>49</v>
      </c>
      <c r="H443" s="17">
        <v>1</v>
      </c>
      <c r="I443" s="18">
        <v>955298630</v>
      </c>
      <c r="J443" s="18">
        <v>629521334</v>
      </c>
      <c r="K443" s="17">
        <v>1</v>
      </c>
      <c r="L443" s="17">
        <v>3</v>
      </c>
      <c r="M443" s="17" t="s">
        <v>61</v>
      </c>
      <c r="N443" s="17" t="s">
        <v>62</v>
      </c>
      <c r="O443" s="17" t="s">
        <v>63</v>
      </c>
      <c r="P443" s="17" t="s">
        <v>193</v>
      </c>
      <c r="Q443" s="17" t="s">
        <v>64</v>
      </c>
    </row>
    <row r="444" spans="1:17" ht="12.75" customHeight="1" x14ac:dyDescent="0.25">
      <c r="A444" s="17">
        <v>93141501</v>
      </c>
      <c r="B444" s="17" t="s">
        <v>605</v>
      </c>
      <c r="C444" s="17">
        <v>1</v>
      </c>
      <c r="D444" s="17">
        <v>1</v>
      </c>
      <c r="E444" s="17">
        <v>6</v>
      </c>
      <c r="F444" s="17">
        <v>1</v>
      </c>
      <c r="G444" s="17" t="s">
        <v>49</v>
      </c>
      <c r="H444" s="17">
        <v>0</v>
      </c>
      <c r="I444" s="18">
        <v>891308448</v>
      </c>
      <c r="J444" s="18">
        <v>891308448</v>
      </c>
      <c r="K444" s="17">
        <v>0</v>
      </c>
      <c r="L444" s="17">
        <v>0</v>
      </c>
      <c r="M444" s="17" t="s">
        <v>91</v>
      </c>
      <c r="N444" s="17" t="s">
        <v>92</v>
      </c>
      <c r="O444" s="17" t="s">
        <v>93</v>
      </c>
      <c r="P444" s="17" t="s">
        <v>94</v>
      </c>
      <c r="Q444" s="17" t="s">
        <v>95</v>
      </c>
    </row>
    <row r="445" spans="1:17" ht="12.75" customHeight="1" x14ac:dyDescent="0.25">
      <c r="A445" s="17">
        <v>93141501</v>
      </c>
      <c r="B445" s="17" t="s">
        <v>1949</v>
      </c>
      <c r="C445" s="17">
        <v>1</v>
      </c>
      <c r="D445" s="17">
        <v>1</v>
      </c>
      <c r="E445" s="17">
        <v>6</v>
      </c>
      <c r="F445" s="17">
        <v>1</v>
      </c>
      <c r="G445" s="17" t="s">
        <v>49</v>
      </c>
      <c r="H445" s="17">
        <v>0</v>
      </c>
      <c r="I445" s="18">
        <v>723767880</v>
      </c>
      <c r="J445" s="18">
        <v>723767880</v>
      </c>
      <c r="K445" s="17">
        <v>0</v>
      </c>
      <c r="L445" s="17">
        <v>0</v>
      </c>
      <c r="M445" s="17" t="s">
        <v>83</v>
      </c>
      <c r="N445" s="17" t="s">
        <v>84</v>
      </c>
      <c r="O445" s="17" t="s">
        <v>184</v>
      </c>
      <c r="P445" s="17" t="s">
        <v>86</v>
      </c>
      <c r="Q445" s="17" t="s">
        <v>185</v>
      </c>
    </row>
    <row r="446" spans="1:17" ht="12.75" customHeight="1" x14ac:dyDescent="0.25">
      <c r="A446" s="17">
        <v>93141501</v>
      </c>
      <c r="B446" s="17" t="s">
        <v>606</v>
      </c>
      <c r="C446" s="17">
        <v>1</v>
      </c>
      <c r="D446" s="17">
        <v>1</v>
      </c>
      <c r="E446" s="17">
        <v>12</v>
      </c>
      <c r="F446" s="17">
        <v>1</v>
      </c>
      <c r="G446" s="17" t="s">
        <v>49</v>
      </c>
      <c r="H446" s="17">
        <v>1</v>
      </c>
      <c r="I446" s="18">
        <v>1543174710</v>
      </c>
      <c r="J446" s="18">
        <v>1016919078</v>
      </c>
      <c r="K446" s="17">
        <v>1</v>
      </c>
      <c r="L446" s="17">
        <v>3</v>
      </c>
      <c r="M446" s="17" t="s">
        <v>61</v>
      </c>
      <c r="N446" s="17" t="s">
        <v>62</v>
      </c>
      <c r="O446" s="17" t="s">
        <v>63</v>
      </c>
      <c r="P446" s="17" t="s">
        <v>193</v>
      </c>
      <c r="Q446" s="17" t="s">
        <v>64</v>
      </c>
    </row>
    <row r="447" spans="1:17" ht="12.75" customHeight="1" x14ac:dyDescent="0.25">
      <c r="A447" s="17">
        <v>93141501</v>
      </c>
      <c r="B447" s="17" t="s">
        <v>1950</v>
      </c>
      <c r="C447" s="17">
        <v>1</v>
      </c>
      <c r="D447" s="17">
        <v>1</v>
      </c>
      <c r="E447" s="17">
        <v>6</v>
      </c>
      <c r="F447" s="17">
        <v>1</v>
      </c>
      <c r="G447" s="17" t="s">
        <v>49</v>
      </c>
      <c r="H447" s="17">
        <v>0</v>
      </c>
      <c r="I447" s="18">
        <v>1328637000</v>
      </c>
      <c r="J447" s="18">
        <v>1328637000</v>
      </c>
      <c r="K447" s="17">
        <v>0</v>
      </c>
      <c r="L447" s="17">
        <v>0</v>
      </c>
      <c r="M447" s="17" t="s">
        <v>1919</v>
      </c>
      <c r="N447" s="17" t="s">
        <v>60</v>
      </c>
      <c r="O447" s="17" t="s">
        <v>1920</v>
      </c>
      <c r="P447" s="17" t="s">
        <v>1921</v>
      </c>
      <c r="Q447" s="17" t="s">
        <v>1922</v>
      </c>
    </row>
    <row r="448" spans="1:17" ht="12.75" customHeight="1" x14ac:dyDescent="0.25">
      <c r="A448" s="17">
        <v>93141501</v>
      </c>
      <c r="B448" s="17" t="s">
        <v>607</v>
      </c>
      <c r="C448" s="17">
        <v>1</v>
      </c>
      <c r="D448" s="17">
        <v>1</v>
      </c>
      <c r="E448" s="17">
        <v>10</v>
      </c>
      <c r="F448" s="17">
        <v>1</v>
      </c>
      <c r="G448" s="17" t="s">
        <v>49</v>
      </c>
      <c r="H448" s="17">
        <v>1</v>
      </c>
      <c r="I448" s="18">
        <v>2971881494</v>
      </c>
      <c r="J448" s="18">
        <v>1958406248</v>
      </c>
      <c r="K448" s="17">
        <v>1</v>
      </c>
      <c r="L448" s="17">
        <v>3</v>
      </c>
      <c r="M448" s="17" t="s">
        <v>130</v>
      </c>
      <c r="N448" s="17" t="s">
        <v>131</v>
      </c>
      <c r="O448" s="17" t="s">
        <v>132</v>
      </c>
      <c r="P448" s="17" t="s">
        <v>133</v>
      </c>
      <c r="Q448" s="17" t="s">
        <v>134</v>
      </c>
    </row>
    <row r="449" spans="1:17" ht="12.75" customHeight="1" x14ac:dyDescent="0.25">
      <c r="A449" s="17">
        <v>93141501</v>
      </c>
      <c r="B449" s="17" t="s">
        <v>608</v>
      </c>
      <c r="C449" s="17">
        <v>1</v>
      </c>
      <c r="D449" s="17">
        <v>1</v>
      </c>
      <c r="E449" s="17">
        <v>6</v>
      </c>
      <c r="F449" s="17">
        <v>1</v>
      </c>
      <c r="G449" s="17" t="s">
        <v>35</v>
      </c>
      <c r="H449" s="17">
        <v>0</v>
      </c>
      <c r="I449" s="18">
        <v>657970800</v>
      </c>
      <c r="J449" s="18">
        <v>657970800</v>
      </c>
      <c r="K449" s="17">
        <v>0</v>
      </c>
      <c r="L449" s="17">
        <v>0</v>
      </c>
      <c r="M449" s="17" t="s">
        <v>44</v>
      </c>
      <c r="N449" s="17" t="s">
        <v>45</v>
      </c>
      <c r="O449" s="17" t="s">
        <v>46</v>
      </c>
      <c r="P449" s="17" t="s">
        <v>47</v>
      </c>
      <c r="Q449" s="17" t="s">
        <v>48</v>
      </c>
    </row>
    <row r="450" spans="1:17" ht="12.75" customHeight="1" x14ac:dyDescent="0.25">
      <c r="A450" s="17">
        <v>93141501</v>
      </c>
      <c r="B450" s="17" t="s">
        <v>609</v>
      </c>
      <c r="C450" s="17">
        <v>1</v>
      </c>
      <c r="D450" s="17">
        <v>1</v>
      </c>
      <c r="E450" s="17">
        <v>12</v>
      </c>
      <c r="F450" s="17">
        <v>1</v>
      </c>
      <c r="G450" s="17" t="s">
        <v>49</v>
      </c>
      <c r="H450" s="17">
        <v>1</v>
      </c>
      <c r="I450" s="18">
        <v>1469690200</v>
      </c>
      <c r="J450" s="18">
        <v>968494360</v>
      </c>
      <c r="K450" s="17">
        <v>1</v>
      </c>
      <c r="L450" s="17">
        <v>3</v>
      </c>
      <c r="M450" s="17" t="s">
        <v>61</v>
      </c>
      <c r="N450" s="17" t="s">
        <v>62</v>
      </c>
      <c r="O450" s="17" t="s">
        <v>63</v>
      </c>
      <c r="P450" s="17" t="s">
        <v>193</v>
      </c>
      <c r="Q450" s="17" t="s">
        <v>64</v>
      </c>
    </row>
    <row r="451" spans="1:17" ht="12.75" customHeight="1" x14ac:dyDescent="0.25">
      <c r="A451" s="17">
        <v>93141501</v>
      </c>
      <c r="B451" s="17" t="s">
        <v>1951</v>
      </c>
      <c r="C451" s="17">
        <v>1</v>
      </c>
      <c r="D451" s="17">
        <v>1</v>
      </c>
      <c r="E451" s="17">
        <v>6</v>
      </c>
      <c r="F451" s="17">
        <v>1</v>
      </c>
      <c r="G451" s="17" t="s">
        <v>49</v>
      </c>
      <c r="H451" s="17">
        <v>0</v>
      </c>
      <c r="I451" s="18">
        <v>1996462632</v>
      </c>
      <c r="J451" s="18">
        <v>1996462632</v>
      </c>
      <c r="K451" s="17">
        <v>0</v>
      </c>
      <c r="L451" s="17">
        <v>0</v>
      </c>
      <c r="M451" s="17" t="s">
        <v>1919</v>
      </c>
      <c r="N451" s="17" t="s">
        <v>60</v>
      </c>
      <c r="O451" s="17" t="s">
        <v>1920</v>
      </c>
      <c r="P451" s="17" t="s">
        <v>1921</v>
      </c>
      <c r="Q451" s="17" t="s">
        <v>1922</v>
      </c>
    </row>
    <row r="452" spans="1:17" ht="12.75" customHeight="1" x14ac:dyDescent="0.25">
      <c r="A452" s="17">
        <v>93141501</v>
      </c>
      <c r="B452" s="17" t="s">
        <v>1952</v>
      </c>
      <c r="C452" s="17">
        <v>1</v>
      </c>
      <c r="D452" s="17">
        <v>1</v>
      </c>
      <c r="E452" s="17">
        <v>6</v>
      </c>
      <c r="F452" s="17">
        <v>1</v>
      </c>
      <c r="G452" s="17" t="s">
        <v>49</v>
      </c>
      <c r="H452" s="17">
        <v>0</v>
      </c>
      <c r="I452" s="18">
        <v>289507152</v>
      </c>
      <c r="J452" s="18">
        <v>289507152</v>
      </c>
      <c r="K452" s="17">
        <v>0</v>
      </c>
      <c r="L452" s="17">
        <v>0</v>
      </c>
      <c r="M452" s="17" t="s">
        <v>83</v>
      </c>
      <c r="N452" s="17" t="s">
        <v>84</v>
      </c>
      <c r="O452" s="17" t="s">
        <v>184</v>
      </c>
      <c r="P452" s="17" t="s">
        <v>86</v>
      </c>
      <c r="Q452" s="17" t="s">
        <v>185</v>
      </c>
    </row>
    <row r="453" spans="1:17" ht="12.75" customHeight="1" x14ac:dyDescent="0.25">
      <c r="A453" s="17">
        <v>93141501</v>
      </c>
      <c r="B453" s="17" t="s">
        <v>610</v>
      </c>
      <c r="C453" s="17">
        <v>1</v>
      </c>
      <c r="D453" s="17">
        <v>1</v>
      </c>
      <c r="E453" s="17">
        <v>12</v>
      </c>
      <c r="F453" s="17">
        <v>1</v>
      </c>
      <c r="G453" s="17" t="s">
        <v>49</v>
      </c>
      <c r="H453" s="17">
        <v>1</v>
      </c>
      <c r="I453" s="18">
        <v>587876080</v>
      </c>
      <c r="J453" s="18">
        <v>387397744</v>
      </c>
      <c r="K453" s="17">
        <v>1</v>
      </c>
      <c r="L453" s="17">
        <v>3</v>
      </c>
      <c r="M453" s="17" t="s">
        <v>61</v>
      </c>
      <c r="N453" s="17" t="s">
        <v>62</v>
      </c>
      <c r="O453" s="17" t="s">
        <v>63</v>
      </c>
      <c r="P453" s="17" t="s">
        <v>193</v>
      </c>
      <c r="Q453" s="17" t="s">
        <v>64</v>
      </c>
    </row>
    <row r="454" spans="1:17" ht="12.75" customHeight="1" x14ac:dyDescent="0.25">
      <c r="A454" s="17">
        <v>93141501</v>
      </c>
      <c r="B454" s="17" t="s">
        <v>611</v>
      </c>
      <c r="C454" s="17">
        <v>1</v>
      </c>
      <c r="D454" s="17">
        <v>1</v>
      </c>
      <c r="E454" s="17">
        <v>6</v>
      </c>
      <c r="F454" s="17">
        <v>1</v>
      </c>
      <c r="G454" s="17" t="s">
        <v>35</v>
      </c>
      <c r="H454" s="17">
        <v>0</v>
      </c>
      <c r="I454" s="18">
        <v>2215516500</v>
      </c>
      <c r="J454" s="18">
        <v>2215516500</v>
      </c>
      <c r="K454" s="17">
        <v>0</v>
      </c>
      <c r="L454" s="17">
        <v>0</v>
      </c>
      <c r="M454" s="17" t="s">
        <v>44</v>
      </c>
      <c r="N454" s="17" t="s">
        <v>45</v>
      </c>
      <c r="O454" s="17" t="s">
        <v>46</v>
      </c>
      <c r="P454" s="17" t="s">
        <v>47</v>
      </c>
      <c r="Q454" s="17" t="s">
        <v>48</v>
      </c>
    </row>
    <row r="455" spans="1:17" ht="12.75" customHeight="1" x14ac:dyDescent="0.25">
      <c r="A455" s="17">
        <v>93141501</v>
      </c>
      <c r="B455" s="17" t="s">
        <v>612</v>
      </c>
      <c r="C455" s="17">
        <v>1</v>
      </c>
      <c r="D455" s="17">
        <v>1</v>
      </c>
      <c r="E455" s="17">
        <v>12</v>
      </c>
      <c r="F455" s="17">
        <v>1</v>
      </c>
      <c r="G455" s="17" t="s">
        <v>49</v>
      </c>
      <c r="H455" s="17">
        <v>1</v>
      </c>
      <c r="I455" s="18">
        <v>1690143730</v>
      </c>
      <c r="J455" s="18">
        <v>1113768514</v>
      </c>
      <c r="K455" s="17">
        <v>1</v>
      </c>
      <c r="L455" s="17">
        <v>3</v>
      </c>
      <c r="M455" s="17" t="s">
        <v>61</v>
      </c>
      <c r="N455" s="17" t="s">
        <v>62</v>
      </c>
      <c r="O455" s="17" t="s">
        <v>63</v>
      </c>
      <c r="P455" s="17" t="s">
        <v>193</v>
      </c>
      <c r="Q455" s="17" t="s">
        <v>64</v>
      </c>
    </row>
    <row r="456" spans="1:17" ht="12.75" customHeight="1" x14ac:dyDescent="0.25">
      <c r="A456" s="17">
        <v>93141501</v>
      </c>
      <c r="B456" s="17" t="s">
        <v>1953</v>
      </c>
      <c r="C456" s="17">
        <v>1</v>
      </c>
      <c r="D456" s="17">
        <v>1</v>
      </c>
      <c r="E456" s="17">
        <v>6</v>
      </c>
      <c r="F456" s="17">
        <v>1</v>
      </c>
      <c r="G456" s="17" t="s">
        <v>49</v>
      </c>
      <c r="H456" s="17">
        <v>0</v>
      </c>
      <c r="I456" s="18">
        <v>871694952</v>
      </c>
      <c r="J456" s="18">
        <v>871694952</v>
      </c>
      <c r="K456" s="17">
        <v>0</v>
      </c>
      <c r="L456" s="17">
        <v>0</v>
      </c>
      <c r="M456" s="17" t="s">
        <v>1919</v>
      </c>
      <c r="N456" s="17" t="s">
        <v>60</v>
      </c>
      <c r="O456" s="17" t="s">
        <v>1920</v>
      </c>
      <c r="P456" s="17" t="s">
        <v>1921</v>
      </c>
      <c r="Q456" s="17" t="s">
        <v>1922</v>
      </c>
    </row>
    <row r="457" spans="1:17" ht="12.75" customHeight="1" x14ac:dyDescent="0.25">
      <c r="A457" s="17">
        <v>93141501</v>
      </c>
      <c r="B457" s="17" t="s">
        <v>613</v>
      </c>
      <c r="C457" s="17">
        <v>1</v>
      </c>
      <c r="D457" s="17">
        <v>1</v>
      </c>
      <c r="E457" s="17">
        <v>12</v>
      </c>
      <c r="F457" s="17">
        <v>1</v>
      </c>
      <c r="G457" s="17" t="s">
        <v>49</v>
      </c>
      <c r="H457" s="17">
        <v>1</v>
      </c>
      <c r="I457" s="18">
        <v>1322721180</v>
      </c>
      <c r="J457" s="18">
        <v>871644924</v>
      </c>
      <c r="K457" s="17">
        <v>1</v>
      </c>
      <c r="L457" s="17">
        <v>3</v>
      </c>
      <c r="M457" s="17" t="s">
        <v>61</v>
      </c>
      <c r="N457" s="17" t="s">
        <v>62</v>
      </c>
      <c r="O457" s="17" t="s">
        <v>63</v>
      </c>
      <c r="P457" s="17" t="s">
        <v>193</v>
      </c>
      <c r="Q457" s="17" t="s">
        <v>64</v>
      </c>
    </row>
    <row r="458" spans="1:17" ht="12.75" customHeight="1" x14ac:dyDescent="0.25">
      <c r="A458" s="17">
        <v>93141501</v>
      </c>
      <c r="B458" s="17" t="s">
        <v>614</v>
      </c>
      <c r="C458" s="17">
        <v>1</v>
      </c>
      <c r="D458" s="17">
        <v>1</v>
      </c>
      <c r="E458" s="17">
        <v>6</v>
      </c>
      <c r="F458" s="17">
        <v>1</v>
      </c>
      <c r="G458" s="17" t="s">
        <v>35</v>
      </c>
      <c r="H458" s="17">
        <v>0</v>
      </c>
      <c r="I458" s="18">
        <v>2837887920</v>
      </c>
      <c r="J458" s="18">
        <v>2837887920</v>
      </c>
      <c r="K458" s="17">
        <v>0</v>
      </c>
      <c r="L458" s="17">
        <v>0</v>
      </c>
      <c r="M458" s="17" t="s">
        <v>44</v>
      </c>
      <c r="N458" s="17" t="s">
        <v>45</v>
      </c>
      <c r="O458" s="17" t="s">
        <v>46</v>
      </c>
      <c r="P458" s="17" t="s">
        <v>47</v>
      </c>
      <c r="Q458" s="17" t="s">
        <v>48</v>
      </c>
    </row>
    <row r="459" spans="1:17" ht="12.75" customHeight="1" x14ac:dyDescent="0.25">
      <c r="A459" s="17">
        <v>93141501</v>
      </c>
      <c r="B459" s="17" t="s">
        <v>1954</v>
      </c>
      <c r="C459" s="17">
        <v>1</v>
      </c>
      <c r="D459" s="17">
        <v>1</v>
      </c>
      <c r="E459" s="17">
        <v>6</v>
      </c>
      <c r="F459" s="17">
        <v>1</v>
      </c>
      <c r="G459" s="17" t="s">
        <v>49</v>
      </c>
      <c r="H459" s="17">
        <v>0</v>
      </c>
      <c r="I459" s="18">
        <v>1315941600</v>
      </c>
      <c r="J459" s="18">
        <v>1315941600</v>
      </c>
      <c r="K459" s="17">
        <v>0</v>
      </c>
      <c r="L459" s="17">
        <v>0</v>
      </c>
      <c r="M459" s="17" t="s">
        <v>83</v>
      </c>
      <c r="N459" s="17" t="s">
        <v>84</v>
      </c>
      <c r="O459" s="17" t="s">
        <v>184</v>
      </c>
      <c r="P459" s="17" t="s">
        <v>86</v>
      </c>
      <c r="Q459" s="17" t="s">
        <v>185</v>
      </c>
    </row>
    <row r="460" spans="1:17" ht="12.75" customHeight="1" x14ac:dyDescent="0.25">
      <c r="A460" s="17">
        <v>93141501</v>
      </c>
      <c r="B460" s="17" t="s">
        <v>1955</v>
      </c>
      <c r="C460" s="17">
        <v>1</v>
      </c>
      <c r="D460" s="17">
        <v>1</v>
      </c>
      <c r="E460" s="17">
        <v>3</v>
      </c>
      <c r="F460" s="17">
        <v>1</v>
      </c>
      <c r="G460" s="17" t="s">
        <v>49</v>
      </c>
      <c r="H460" s="17">
        <v>0</v>
      </c>
      <c r="I460" s="18">
        <v>386757504</v>
      </c>
      <c r="J460" s="18">
        <v>386757504</v>
      </c>
      <c r="K460" s="17">
        <v>0</v>
      </c>
      <c r="L460" s="17">
        <v>0</v>
      </c>
      <c r="M460" s="17" t="s">
        <v>1919</v>
      </c>
      <c r="N460" s="17" t="s">
        <v>60</v>
      </c>
      <c r="O460" s="17" t="s">
        <v>1920</v>
      </c>
      <c r="P460" s="17" t="s">
        <v>1921</v>
      </c>
      <c r="Q460" s="17" t="s">
        <v>1922</v>
      </c>
    </row>
    <row r="461" spans="1:17" ht="12.75" customHeight="1" x14ac:dyDescent="0.25">
      <c r="A461" s="17">
        <v>93141501</v>
      </c>
      <c r="B461" s="17" t="s">
        <v>615</v>
      </c>
      <c r="C461" s="17">
        <v>1</v>
      </c>
      <c r="D461" s="17">
        <v>1</v>
      </c>
      <c r="E461" s="17">
        <v>12</v>
      </c>
      <c r="F461" s="17">
        <v>1</v>
      </c>
      <c r="G461" s="17" t="s">
        <v>49</v>
      </c>
      <c r="H461" s="17">
        <v>1</v>
      </c>
      <c r="I461" s="18">
        <v>1028783140</v>
      </c>
      <c r="J461" s="18">
        <v>677946052</v>
      </c>
      <c r="K461" s="17">
        <v>1</v>
      </c>
      <c r="L461" s="17">
        <v>3</v>
      </c>
      <c r="M461" s="17" t="s">
        <v>61</v>
      </c>
      <c r="N461" s="17" t="s">
        <v>62</v>
      </c>
      <c r="O461" s="17" t="s">
        <v>63</v>
      </c>
      <c r="P461" s="17" t="s">
        <v>193</v>
      </c>
      <c r="Q461" s="17" t="s">
        <v>64</v>
      </c>
    </row>
    <row r="462" spans="1:17" ht="12.75" customHeight="1" x14ac:dyDescent="0.25">
      <c r="A462" s="17">
        <v>93141501</v>
      </c>
      <c r="B462" s="17" t="s">
        <v>1956</v>
      </c>
      <c r="C462" s="17">
        <v>1</v>
      </c>
      <c r="D462" s="17">
        <v>1</v>
      </c>
      <c r="E462" s="17">
        <v>6</v>
      </c>
      <c r="F462" s="17">
        <v>1</v>
      </c>
      <c r="G462" s="17" t="s">
        <v>49</v>
      </c>
      <c r="H462" s="17">
        <v>0</v>
      </c>
      <c r="I462" s="18">
        <v>1293482832</v>
      </c>
      <c r="J462" s="18">
        <v>1293482832</v>
      </c>
      <c r="K462" s="17">
        <v>0</v>
      </c>
      <c r="L462" s="17">
        <v>0</v>
      </c>
      <c r="M462" s="17" t="s">
        <v>1919</v>
      </c>
      <c r="N462" s="17" t="s">
        <v>60</v>
      </c>
      <c r="O462" s="17" t="s">
        <v>1920</v>
      </c>
      <c r="P462" s="17" t="s">
        <v>1921</v>
      </c>
      <c r="Q462" s="17" t="s">
        <v>1922</v>
      </c>
    </row>
    <row r="463" spans="1:17" ht="12.75" customHeight="1" x14ac:dyDescent="0.25">
      <c r="A463" s="17">
        <v>93141501</v>
      </c>
      <c r="B463" s="17" t="s">
        <v>1957</v>
      </c>
      <c r="C463" s="17">
        <v>1</v>
      </c>
      <c r="D463" s="17">
        <v>1</v>
      </c>
      <c r="E463" s="17">
        <v>6</v>
      </c>
      <c r="F463" s="17">
        <v>1</v>
      </c>
      <c r="G463" s="17" t="s">
        <v>49</v>
      </c>
      <c r="H463" s="17">
        <v>0</v>
      </c>
      <c r="I463" s="18">
        <v>886206600</v>
      </c>
      <c r="J463" s="18">
        <v>886206600</v>
      </c>
      <c r="K463" s="17">
        <v>0</v>
      </c>
      <c r="L463" s="17">
        <v>0</v>
      </c>
      <c r="M463" s="17" t="s">
        <v>83</v>
      </c>
      <c r="N463" s="17" t="s">
        <v>84</v>
      </c>
      <c r="O463" s="17" t="s">
        <v>184</v>
      </c>
      <c r="P463" s="17" t="s">
        <v>86</v>
      </c>
      <c r="Q463" s="17" t="s">
        <v>185</v>
      </c>
    </row>
    <row r="464" spans="1:17" ht="12.75" customHeight="1" x14ac:dyDescent="0.25">
      <c r="A464" s="17">
        <v>93141501</v>
      </c>
      <c r="B464" s="17" t="s">
        <v>1958</v>
      </c>
      <c r="C464" s="17">
        <v>1</v>
      </c>
      <c r="D464" s="17">
        <v>1</v>
      </c>
      <c r="E464" s="17">
        <v>6</v>
      </c>
      <c r="F464" s="17">
        <v>1</v>
      </c>
      <c r="G464" s="17" t="s">
        <v>49</v>
      </c>
      <c r="H464" s="17">
        <v>0</v>
      </c>
      <c r="I464" s="18">
        <v>657970800</v>
      </c>
      <c r="J464" s="18">
        <v>657970800</v>
      </c>
      <c r="K464" s="17">
        <v>0</v>
      </c>
      <c r="L464" s="17">
        <v>0</v>
      </c>
      <c r="M464" s="17" t="s">
        <v>1919</v>
      </c>
      <c r="N464" s="17" t="s">
        <v>60</v>
      </c>
      <c r="O464" s="17" t="s">
        <v>1920</v>
      </c>
      <c r="P464" s="17" t="s">
        <v>1921</v>
      </c>
      <c r="Q464" s="17" t="s">
        <v>1922</v>
      </c>
    </row>
    <row r="465" spans="1:17" ht="12.75" customHeight="1" x14ac:dyDescent="0.25">
      <c r="A465" s="17">
        <v>93141501</v>
      </c>
      <c r="B465" s="17" t="s">
        <v>1959</v>
      </c>
      <c r="C465" s="17">
        <v>1</v>
      </c>
      <c r="D465" s="17">
        <v>1</v>
      </c>
      <c r="E465" s="17">
        <v>3</v>
      </c>
      <c r="F465" s="17">
        <v>1</v>
      </c>
      <c r="G465" s="17" t="s">
        <v>49</v>
      </c>
      <c r="H465" s="17">
        <v>0</v>
      </c>
      <c r="I465" s="18">
        <v>347395440</v>
      </c>
      <c r="J465" s="18">
        <v>347395440</v>
      </c>
      <c r="K465" s="17">
        <v>0</v>
      </c>
      <c r="L465" s="17">
        <v>0</v>
      </c>
      <c r="M465" s="17" t="s">
        <v>1919</v>
      </c>
      <c r="N465" s="17" t="s">
        <v>60</v>
      </c>
      <c r="O465" s="17" t="s">
        <v>1920</v>
      </c>
      <c r="P465" s="17" t="s">
        <v>1921</v>
      </c>
      <c r="Q465" s="17" t="s">
        <v>1922</v>
      </c>
    </row>
    <row r="466" spans="1:17" ht="12.75" customHeight="1" x14ac:dyDescent="0.25">
      <c r="A466" s="17">
        <v>93141501</v>
      </c>
      <c r="B466" s="17" t="s">
        <v>616</v>
      </c>
      <c r="C466" s="17">
        <v>1</v>
      </c>
      <c r="D466" s="17">
        <v>1</v>
      </c>
      <c r="E466" s="17">
        <v>10</v>
      </c>
      <c r="F466" s="17">
        <v>1</v>
      </c>
      <c r="G466" s="17" t="s">
        <v>49</v>
      </c>
      <c r="H466" s="17">
        <v>1</v>
      </c>
      <c r="I466" s="18">
        <v>2285241752</v>
      </c>
      <c r="J466" s="18">
        <v>1505925366</v>
      </c>
      <c r="K466" s="17">
        <v>1</v>
      </c>
      <c r="L466" s="17">
        <v>3</v>
      </c>
      <c r="M466" s="17" t="s">
        <v>130</v>
      </c>
      <c r="N466" s="17" t="s">
        <v>131</v>
      </c>
      <c r="O466" s="17" t="s">
        <v>132</v>
      </c>
      <c r="P466" s="17" t="s">
        <v>133</v>
      </c>
      <c r="Q466" s="17" t="s">
        <v>134</v>
      </c>
    </row>
    <row r="467" spans="1:17" ht="12.75" customHeight="1" x14ac:dyDescent="0.25">
      <c r="A467" s="17">
        <v>93141501</v>
      </c>
      <c r="B467" s="17" t="s">
        <v>1960</v>
      </c>
      <c r="C467" s="17">
        <v>1</v>
      </c>
      <c r="D467" s="17">
        <v>1</v>
      </c>
      <c r="E467" s="17">
        <v>6</v>
      </c>
      <c r="F467" s="17">
        <v>1</v>
      </c>
      <c r="G467" s="17" t="s">
        <v>49</v>
      </c>
      <c r="H467" s="17">
        <v>0</v>
      </c>
      <c r="I467" s="18">
        <v>657970800</v>
      </c>
      <c r="J467" s="18">
        <v>657970800</v>
      </c>
      <c r="K467" s="17">
        <v>0</v>
      </c>
      <c r="L467" s="17">
        <v>0</v>
      </c>
      <c r="M467" s="17" t="s">
        <v>1919</v>
      </c>
      <c r="N467" s="17" t="s">
        <v>60</v>
      </c>
      <c r="O467" s="17" t="s">
        <v>1920</v>
      </c>
      <c r="P467" s="17" t="s">
        <v>1921</v>
      </c>
      <c r="Q467" s="17" t="s">
        <v>1922</v>
      </c>
    </row>
    <row r="468" spans="1:17" ht="12.75" customHeight="1" x14ac:dyDescent="0.25">
      <c r="A468" s="17">
        <v>93141501</v>
      </c>
      <c r="B468" s="17" t="s">
        <v>1961</v>
      </c>
      <c r="C468" s="17">
        <v>1</v>
      </c>
      <c r="D468" s="17">
        <v>1</v>
      </c>
      <c r="E468" s="17">
        <v>3</v>
      </c>
      <c r="F468" s="17">
        <v>1</v>
      </c>
      <c r="G468" s="17" t="s">
        <v>49</v>
      </c>
      <c r="H468" s="17">
        <v>0</v>
      </c>
      <c r="I468" s="18">
        <v>782757675</v>
      </c>
      <c r="J468" s="18">
        <v>782757675</v>
      </c>
      <c r="K468" s="17">
        <v>0</v>
      </c>
      <c r="L468" s="17">
        <v>0</v>
      </c>
      <c r="M468" s="17" t="s">
        <v>1919</v>
      </c>
      <c r="N468" s="17" t="s">
        <v>60</v>
      </c>
      <c r="O468" s="17" t="s">
        <v>1920</v>
      </c>
      <c r="P468" s="17" t="s">
        <v>1921</v>
      </c>
      <c r="Q468" s="17" t="s">
        <v>1922</v>
      </c>
    </row>
    <row r="469" spans="1:17" ht="12.75" customHeight="1" x14ac:dyDescent="0.25">
      <c r="A469" s="17">
        <v>93141501</v>
      </c>
      <c r="B469" s="17" t="s">
        <v>617</v>
      </c>
      <c r="C469" s="17">
        <v>1</v>
      </c>
      <c r="D469" s="17">
        <v>1</v>
      </c>
      <c r="E469" s="17">
        <v>12</v>
      </c>
      <c r="F469" s="17">
        <v>1</v>
      </c>
      <c r="G469" s="17" t="s">
        <v>49</v>
      </c>
      <c r="H469" s="17">
        <v>1</v>
      </c>
      <c r="I469" s="18">
        <v>1249236670</v>
      </c>
      <c r="J469" s="18">
        <v>823220206</v>
      </c>
      <c r="K469" s="17">
        <v>1</v>
      </c>
      <c r="L469" s="17">
        <v>3</v>
      </c>
      <c r="M469" s="17" t="s">
        <v>61</v>
      </c>
      <c r="N469" s="17" t="s">
        <v>62</v>
      </c>
      <c r="O469" s="17" t="s">
        <v>63</v>
      </c>
      <c r="P469" s="17" t="s">
        <v>193</v>
      </c>
      <c r="Q469" s="17" t="s">
        <v>64</v>
      </c>
    </row>
    <row r="470" spans="1:17" ht="12.75" customHeight="1" x14ac:dyDescent="0.25">
      <c r="A470" s="17">
        <v>93141501</v>
      </c>
      <c r="B470" s="17" t="s">
        <v>1962</v>
      </c>
      <c r="C470" s="17">
        <v>1</v>
      </c>
      <c r="D470" s="17">
        <v>1</v>
      </c>
      <c r="E470" s="17">
        <v>3</v>
      </c>
      <c r="F470" s="17">
        <v>1</v>
      </c>
      <c r="G470" s="17" t="s">
        <v>49</v>
      </c>
      <c r="H470" s="17">
        <v>0</v>
      </c>
      <c r="I470" s="18">
        <v>245843250</v>
      </c>
      <c r="J470" s="18">
        <v>245843250</v>
      </c>
      <c r="K470" s="17">
        <v>0</v>
      </c>
      <c r="L470" s="17">
        <v>0</v>
      </c>
      <c r="M470" s="17" t="s">
        <v>1919</v>
      </c>
      <c r="N470" s="17" t="s">
        <v>60</v>
      </c>
      <c r="O470" s="17" t="s">
        <v>1920</v>
      </c>
      <c r="P470" s="17" t="s">
        <v>1921</v>
      </c>
      <c r="Q470" s="17" t="s">
        <v>1922</v>
      </c>
    </row>
    <row r="471" spans="1:17" ht="12.75" customHeight="1" x14ac:dyDescent="0.25">
      <c r="A471" s="17">
        <v>93141501</v>
      </c>
      <c r="B471" s="17" t="s">
        <v>1963</v>
      </c>
      <c r="C471" s="17">
        <v>1</v>
      </c>
      <c r="D471" s="17">
        <v>1</v>
      </c>
      <c r="E471" s="17">
        <v>3</v>
      </c>
      <c r="F471" s="17">
        <v>1</v>
      </c>
      <c r="G471" s="17" t="s">
        <v>49</v>
      </c>
      <c r="H471" s="17">
        <v>0</v>
      </c>
      <c r="I471" s="18">
        <v>1736977200</v>
      </c>
      <c r="J471" s="18">
        <v>1736977200</v>
      </c>
      <c r="K471" s="17">
        <v>0</v>
      </c>
      <c r="L471" s="17">
        <v>0</v>
      </c>
      <c r="M471" s="17" t="s">
        <v>1919</v>
      </c>
      <c r="N471" s="17" t="s">
        <v>60</v>
      </c>
      <c r="O471" s="17" t="s">
        <v>1920</v>
      </c>
      <c r="P471" s="17" t="s">
        <v>1921</v>
      </c>
      <c r="Q471" s="17" t="s">
        <v>1922</v>
      </c>
    </row>
    <row r="472" spans="1:17" ht="12.75" customHeight="1" x14ac:dyDescent="0.25">
      <c r="A472" s="17">
        <v>93141501</v>
      </c>
      <c r="B472" s="17" t="s">
        <v>1964</v>
      </c>
      <c r="C472" s="17">
        <v>1</v>
      </c>
      <c r="D472" s="17">
        <v>1</v>
      </c>
      <c r="E472" s="17">
        <v>3</v>
      </c>
      <c r="F472" s="17">
        <v>1</v>
      </c>
      <c r="G472" s="17" t="s">
        <v>49</v>
      </c>
      <c r="H472" s="17">
        <v>0</v>
      </c>
      <c r="I472" s="18">
        <v>80334735</v>
      </c>
      <c r="J472" s="18">
        <v>80334735</v>
      </c>
      <c r="K472" s="17">
        <v>0</v>
      </c>
      <c r="L472" s="17">
        <v>0</v>
      </c>
      <c r="M472" s="17" t="s">
        <v>1919</v>
      </c>
      <c r="N472" s="17" t="s">
        <v>60</v>
      </c>
      <c r="O472" s="17" t="s">
        <v>1920</v>
      </c>
      <c r="P472" s="17" t="s">
        <v>1921</v>
      </c>
      <c r="Q472" s="17" t="s">
        <v>1922</v>
      </c>
    </row>
    <row r="473" spans="1:17" ht="12.75" customHeight="1" x14ac:dyDescent="0.25">
      <c r="A473" s="17">
        <v>93141501</v>
      </c>
      <c r="B473" s="17" t="s">
        <v>1965</v>
      </c>
      <c r="C473" s="17">
        <v>1</v>
      </c>
      <c r="D473" s="17">
        <v>1</v>
      </c>
      <c r="E473" s="17">
        <v>6</v>
      </c>
      <c r="F473" s="17">
        <v>1</v>
      </c>
      <c r="G473" s="17" t="s">
        <v>49</v>
      </c>
      <c r="H473" s="17">
        <v>0</v>
      </c>
      <c r="I473" s="18">
        <v>1973912400</v>
      </c>
      <c r="J473" s="18">
        <v>1973912400</v>
      </c>
      <c r="K473" s="17">
        <v>0</v>
      </c>
      <c r="L473" s="17">
        <v>0</v>
      </c>
      <c r="M473" s="17" t="s">
        <v>1919</v>
      </c>
      <c r="N473" s="17" t="s">
        <v>60</v>
      </c>
      <c r="O473" s="17" t="s">
        <v>1920</v>
      </c>
      <c r="P473" s="17" t="s">
        <v>1921</v>
      </c>
      <c r="Q473" s="17" t="s">
        <v>1922</v>
      </c>
    </row>
    <row r="474" spans="1:17" ht="12.75" customHeight="1" x14ac:dyDescent="0.25">
      <c r="A474" s="17">
        <v>93141501</v>
      </c>
      <c r="B474" s="17" t="s">
        <v>618</v>
      </c>
      <c r="C474" s="17">
        <v>1</v>
      </c>
      <c r="D474" s="17">
        <v>1</v>
      </c>
      <c r="E474" s="17">
        <v>12</v>
      </c>
      <c r="F474" s="17">
        <v>1</v>
      </c>
      <c r="G474" s="17" t="s">
        <v>49</v>
      </c>
      <c r="H474" s="17">
        <v>1</v>
      </c>
      <c r="I474" s="18">
        <v>2065266310</v>
      </c>
      <c r="J474" s="18">
        <v>2065266310</v>
      </c>
      <c r="K474" s="17">
        <v>0</v>
      </c>
      <c r="L474" s="17">
        <v>0</v>
      </c>
      <c r="M474" s="17" t="s">
        <v>88</v>
      </c>
      <c r="N474" s="17" t="s">
        <v>89</v>
      </c>
      <c r="O474" s="17" t="s">
        <v>191</v>
      </c>
      <c r="P474" s="17" t="s">
        <v>90</v>
      </c>
      <c r="Q474" s="17" t="s">
        <v>169</v>
      </c>
    </row>
    <row r="475" spans="1:17" ht="12.75" customHeight="1" x14ac:dyDescent="0.25">
      <c r="A475" s="17">
        <v>93141501</v>
      </c>
      <c r="B475" s="17" t="s">
        <v>619</v>
      </c>
      <c r="C475" s="17">
        <v>1</v>
      </c>
      <c r="D475" s="17">
        <v>1</v>
      </c>
      <c r="E475" s="17">
        <v>12</v>
      </c>
      <c r="F475" s="17">
        <v>1</v>
      </c>
      <c r="G475" s="17" t="s">
        <v>49</v>
      </c>
      <c r="H475" s="17">
        <v>1</v>
      </c>
      <c r="I475" s="18">
        <v>1726889632</v>
      </c>
      <c r="J475" s="18">
        <v>1726889632</v>
      </c>
      <c r="K475" s="17">
        <v>0</v>
      </c>
      <c r="L475" s="17">
        <v>0</v>
      </c>
      <c r="M475" s="17" t="s">
        <v>88</v>
      </c>
      <c r="N475" s="17" t="s">
        <v>89</v>
      </c>
      <c r="O475" s="17" t="s">
        <v>191</v>
      </c>
      <c r="P475" s="17" t="s">
        <v>90</v>
      </c>
      <c r="Q475" s="17" t="s">
        <v>169</v>
      </c>
    </row>
    <row r="476" spans="1:17" ht="12.75" customHeight="1" x14ac:dyDescent="0.25">
      <c r="A476" s="17">
        <v>93141501</v>
      </c>
      <c r="B476" s="17" t="s">
        <v>1966</v>
      </c>
      <c r="C476" s="17">
        <v>1</v>
      </c>
      <c r="D476" s="17">
        <v>1</v>
      </c>
      <c r="E476" s="17">
        <v>6</v>
      </c>
      <c r="F476" s="17">
        <v>1</v>
      </c>
      <c r="G476" s="17" t="s">
        <v>49</v>
      </c>
      <c r="H476" s="17">
        <v>0</v>
      </c>
      <c r="I476" s="18">
        <v>657970800</v>
      </c>
      <c r="J476" s="18">
        <v>657970800</v>
      </c>
      <c r="K476" s="17">
        <v>0</v>
      </c>
      <c r="L476" s="17">
        <v>0</v>
      </c>
      <c r="M476" s="17" t="s">
        <v>1919</v>
      </c>
      <c r="N476" s="17" t="s">
        <v>60</v>
      </c>
      <c r="O476" s="17" t="s">
        <v>1920</v>
      </c>
      <c r="P476" s="17" t="s">
        <v>1921</v>
      </c>
      <c r="Q476" s="17" t="s">
        <v>1922</v>
      </c>
    </row>
    <row r="477" spans="1:17" ht="12.75" customHeight="1" x14ac:dyDescent="0.25">
      <c r="A477" s="17">
        <v>93141501</v>
      </c>
      <c r="B477" s="17" t="s">
        <v>1967</v>
      </c>
      <c r="C477" s="17">
        <v>1</v>
      </c>
      <c r="D477" s="17">
        <v>1</v>
      </c>
      <c r="E477" s="17">
        <v>3</v>
      </c>
      <c r="F477" s="17">
        <v>1</v>
      </c>
      <c r="G477" s="17" t="s">
        <v>49</v>
      </c>
      <c r="H477" s="17">
        <v>0</v>
      </c>
      <c r="I477" s="18">
        <v>221434920</v>
      </c>
      <c r="J477" s="18">
        <v>221434920</v>
      </c>
      <c r="K477" s="17">
        <v>0</v>
      </c>
      <c r="L477" s="17">
        <v>0</v>
      </c>
      <c r="M477" s="17" t="s">
        <v>1919</v>
      </c>
      <c r="N477" s="17" t="s">
        <v>60</v>
      </c>
      <c r="O477" s="17" t="s">
        <v>1920</v>
      </c>
      <c r="P477" s="17" t="s">
        <v>1921</v>
      </c>
      <c r="Q477" s="17" t="s">
        <v>1922</v>
      </c>
    </row>
    <row r="478" spans="1:17" ht="12.75" customHeight="1" x14ac:dyDescent="0.25">
      <c r="A478" s="17">
        <v>93141501</v>
      </c>
      <c r="B478" s="17" t="s">
        <v>620</v>
      </c>
      <c r="C478" s="17">
        <v>1</v>
      </c>
      <c r="D478" s="17">
        <v>1</v>
      </c>
      <c r="E478" s="17">
        <v>12</v>
      </c>
      <c r="F478" s="17">
        <v>1</v>
      </c>
      <c r="G478" s="17" t="s">
        <v>49</v>
      </c>
      <c r="H478" s="17">
        <v>1</v>
      </c>
      <c r="I478" s="18">
        <v>2118964477</v>
      </c>
      <c r="J478" s="18">
        <v>2118964477</v>
      </c>
      <c r="K478" s="17">
        <v>0</v>
      </c>
      <c r="L478" s="17">
        <v>0</v>
      </c>
      <c r="M478" s="17" t="s">
        <v>88</v>
      </c>
      <c r="N478" s="17" t="s">
        <v>89</v>
      </c>
      <c r="O478" s="17" t="s">
        <v>191</v>
      </c>
      <c r="P478" s="17" t="s">
        <v>90</v>
      </c>
      <c r="Q478" s="17" t="s">
        <v>169</v>
      </c>
    </row>
    <row r="479" spans="1:17" ht="12.75" customHeight="1" x14ac:dyDescent="0.25">
      <c r="A479" s="17">
        <v>93141501</v>
      </c>
      <c r="B479" s="17" t="s">
        <v>1968</v>
      </c>
      <c r="C479" s="17">
        <v>1</v>
      </c>
      <c r="D479" s="17">
        <v>1</v>
      </c>
      <c r="E479" s="17">
        <v>3</v>
      </c>
      <c r="F479" s="17">
        <v>1</v>
      </c>
      <c r="G479" s="17" t="s">
        <v>49</v>
      </c>
      <c r="H479" s="17">
        <v>0</v>
      </c>
      <c r="I479" s="18">
        <v>484831710</v>
      </c>
      <c r="J479" s="18">
        <v>484831710</v>
      </c>
      <c r="K479" s="17">
        <v>0</v>
      </c>
      <c r="L479" s="17">
        <v>0</v>
      </c>
      <c r="M479" s="17" t="s">
        <v>1919</v>
      </c>
      <c r="N479" s="17" t="s">
        <v>60</v>
      </c>
      <c r="O479" s="17" t="s">
        <v>1920</v>
      </c>
      <c r="P479" s="17" t="s">
        <v>1921</v>
      </c>
      <c r="Q479" s="17" t="s">
        <v>1922</v>
      </c>
    </row>
    <row r="480" spans="1:17" ht="12.75" customHeight="1" x14ac:dyDescent="0.25">
      <c r="A480" s="17">
        <v>93141501</v>
      </c>
      <c r="B480" s="17" t="s">
        <v>1969</v>
      </c>
      <c r="C480" s="17">
        <v>1</v>
      </c>
      <c r="D480" s="17">
        <v>1</v>
      </c>
      <c r="E480" s="17">
        <v>6</v>
      </c>
      <c r="F480" s="17">
        <v>1</v>
      </c>
      <c r="G480" s="17" t="s">
        <v>49</v>
      </c>
      <c r="H480" s="17">
        <v>0</v>
      </c>
      <c r="I480" s="18">
        <v>1973912400</v>
      </c>
      <c r="J480" s="18">
        <v>1973912400</v>
      </c>
      <c r="K480" s="17">
        <v>0</v>
      </c>
      <c r="L480" s="17">
        <v>0</v>
      </c>
      <c r="M480" s="17" t="s">
        <v>1919</v>
      </c>
      <c r="N480" s="17" t="s">
        <v>60</v>
      </c>
      <c r="O480" s="17" t="s">
        <v>1920</v>
      </c>
      <c r="P480" s="17" t="s">
        <v>1921</v>
      </c>
      <c r="Q480" s="17" t="s">
        <v>1922</v>
      </c>
    </row>
    <row r="481" spans="1:17" ht="12.75" customHeight="1" x14ac:dyDescent="0.25">
      <c r="A481" s="17">
        <v>93141501</v>
      </c>
      <c r="B481" s="17" t="s">
        <v>1970</v>
      </c>
      <c r="C481" s="17">
        <v>1</v>
      </c>
      <c r="D481" s="17">
        <v>1</v>
      </c>
      <c r="E481" s="17">
        <v>6</v>
      </c>
      <c r="F481" s="17">
        <v>1</v>
      </c>
      <c r="G481" s="17" t="s">
        <v>49</v>
      </c>
      <c r="H481" s="17">
        <v>0</v>
      </c>
      <c r="I481" s="18">
        <v>1052753280</v>
      </c>
      <c r="J481" s="18">
        <v>1052753280</v>
      </c>
      <c r="K481" s="17">
        <v>0</v>
      </c>
      <c r="L481" s="17">
        <v>0</v>
      </c>
      <c r="M481" s="17" t="s">
        <v>1919</v>
      </c>
      <c r="N481" s="17" t="s">
        <v>60</v>
      </c>
      <c r="O481" s="17" t="s">
        <v>1920</v>
      </c>
      <c r="P481" s="17" t="s">
        <v>1921</v>
      </c>
      <c r="Q481" s="17" t="s">
        <v>1922</v>
      </c>
    </row>
    <row r="482" spans="1:17" ht="12.75" customHeight="1" x14ac:dyDescent="0.25">
      <c r="A482" s="17">
        <v>93141501</v>
      </c>
      <c r="B482" s="17" t="s">
        <v>1971</v>
      </c>
      <c r="C482" s="17">
        <v>1</v>
      </c>
      <c r="D482" s="17">
        <v>1</v>
      </c>
      <c r="E482" s="17">
        <v>3</v>
      </c>
      <c r="F482" s="17">
        <v>1</v>
      </c>
      <c r="G482" s="17" t="s">
        <v>49</v>
      </c>
      <c r="H482" s="17">
        <v>0</v>
      </c>
      <c r="I482" s="18">
        <v>30812145</v>
      </c>
      <c r="J482" s="18">
        <v>30812145</v>
      </c>
      <c r="K482" s="17">
        <v>0</v>
      </c>
      <c r="L482" s="17">
        <v>0</v>
      </c>
      <c r="M482" s="17" t="s">
        <v>1919</v>
      </c>
      <c r="N482" s="17" t="s">
        <v>60</v>
      </c>
      <c r="O482" s="17" t="s">
        <v>1920</v>
      </c>
      <c r="P482" s="17" t="s">
        <v>1921</v>
      </c>
      <c r="Q482" s="17" t="s">
        <v>1922</v>
      </c>
    </row>
    <row r="483" spans="1:17" ht="12.75" customHeight="1" x14ac:dyDescent="0.25">
      <c r="A483" s="17">
        <v>93141501</v>
      </c>
      <c r="B483" s="17" t="s">
        <v>1972</v>
      </c>
      <c r="C483" s="17">
        <v>1</v>
      </c>
      <c r="D483" s="17">
        <v>1</v>
      </c>
      <c r="E483" s="17">
        <v>6</v>
      </c>
      <c r="F483" s="17">
        <v>1</v>
      </c>
      <c r="G483" s="17" t="s">
        <v>49</v>
      </c>
      <c r="H483" s="17">
        <v>0</v>
      </c>
      <c r="I483" s="18">
        <v>526376640</v>
      </c>
      <c r="J483" s="18">
        <v>526376640</v>
      </c>
      <c r="K483" s="17">
        <v>0</v>
      </c>
      <c r="L483" s="17">
        <v>0</v>
      </c>
      <c r="M483" s="17" t="s">
        <v>1919</v>
      </c>
      <c r="N483" s="17" t="s">
        <v>60</v>
      </c>
      <c r="O483" s="17" t="s">
        <v>1920</v>
      </c>
      <c r="P483" s="17" t="s">
        <v>1921</v>
      </c>
      <c r="Q483" s="17" t="s">
        <v>1922</v>
      </c>
    </row>
    <row r="484" spans="1:17" ht="12.75" customHeight="1" x14ac:dyDescent="0.25">
      <c r="A484" s="17">
        <v>93141501</v>
      </c>
      <c r="B484" s="17" t="s">
        <v>1973</v>
      </c>
      <c r="C484" s="17">
        <v>1</v>
      </c>
      <c r="D484" s="17">
        <v>1</v>
      </c>
      <c r="E484" s="17">
        <v>6</v>
      </c>
      <c r="F484" s="17">
        <v>1</v>
      </c>
      <c r="G484" s="17" t="s">
        <v>49</v>
      </c>
      <c r="H484" s="17">
        <v>0</v>
      </c>
      <c r="I484" s="18">
        <v>1092231528</v>
      </c>
      <c r="J484" s="18">
        <v>1092231528</v>
      </c>
      <c r="K484" s="17">
        <v>0</v>
      </c>
      <c r="L484" s="17">
        <v>0</v>
      </c>
      <c r="M484" s="17" t="s">
        <v>1919</v>
      </c>
      <c r="N484" s="17" t="s">
        <v>60</v>
      </c>
      <c r="O484" s="17" t="s">
        <v>1920</v>
      </c>
      <c r="P484" s="17" t="s">
        <v>1921</v>
      </c>
      <c r="Q484" s="17" t="s">
        <v>1922</v>
      </c>
    </row>
    <row r="485" spans="1:17" ht="12.75" customHeight="1" x14ac:dyDescent="0.25">
      <c r="A485" s="17">
        <v>93141501</v>
      </c>
      <c r="B485" s="17" t="s">
        <v>1974</v>
      </c>
      <c r="C485" s="17">
        <v>1</v>
      </c>
      <c r="D485" s="17">
        <v>1</v>
      </c>
      <c r="E485" s="17">
        <v>6</v>
      </c>
      <c r="F485" s="17">
        <v>1</v>
      </c>
      <c r="G485" s="17" t="s">
        <v>49</v>
      </c>
      <c r="H485" s="17">
        <v>0</v>
      </c>
      <c r="I485" s="18">
        <v>657970800</v>
      </c>
      <c r="J485" s="18">
        <v>657970800</v>
      </c>
      <c r="K485" s="17">
        <v>0</v>
      </c>
      <c r="L485" s="17">
        <v>0</v>
      </c>
      <c r="M485" s="17" t="s">
        <v>1919</v>
      </c>
      <c r="N485" s="17" t="s">
        <v>60</v>
      </c>
      <c r="O485" s="17" t="s">
        <v>1920</v>
      </c>
      <c r="P485" s="17" t="s">
        <v>1921</v>
      </c>
      <c r="Q485" s="17" t="s">
        <v>1922</v>
      </c>
    </row>
    <row r="486" spans="1:17" ht="12.75" customHeight="1" x14ac:dyDescent="0.25">
      <c r="A486" s="17">
        <v>93141501</v>
      </c>
      <c r="B486" s="17" t="s">
        <v>1975</v>
      </c>
      <c r="C486" s="17">
        <v>1</v>
      </c>
      <c r="D486" s="17">
        <v>1</v>
      </c>
      <c r="E486" s="17">
        <v>6</v>
      </c>
      <c r="F486" s="17">
        <v>1</v>
      </c>
      <c r="G486" s="17" t="s">
        <v>49</v>
      </c>
      <c r="H486" s="17">
        <v>0</v>
      </c>
      <c r="I486" s="18">
        <v>789564960</v>
      </c>
      <c r="J486" s="18">
        <v>789564960</v>
      </c>
      <c r="K486" s="17">
        <v>0</v>
      </c>
      <c r="L486" s="17">
        <v>0</v>
      </c>
      <c r="M486" s="17" t="s">
        <v>1919</v>
      </c>
      <c r="N486" s="17" t="s">
        <v>60</v>
      </c>
      <c r="O486" s="17" t="s">
        <v>1920</v>
      </c>
      <c r="P486" s="17" t="s">
        <v>1921</v>
      </c>
      <c r="Q486" s="17" t="s">
        <v>1922</v>
      </c>
    </row>
    <row r="487" spans="1:17" ht="12.75" customHeight="1" x14ac:dyDescent="0.25">
      <c r="A487" s="17">
        <v>93141501</v>
      </c>
      <c r="B487" s="17" t="s">
        <v>621</v>
      </c>
      <c r="C487" s="17">
        <v>1</v>
      </c>
      <c r="D487" s="17">
        <v>1</v>
      </c>
      <c r="E487" s="17">
        <v>12</v>
      </c>
      <c r="F487" s="17">
        <v>1</v>
      </c>
      <c r="G487" s="17" t="s">
        <v>49</v>
      </c>
      <c r="H487" s="17">
        <v>1</v>
      </c>
      <c r="I487" s="18">
        <v>1551124397</v>
      </c>
      <c r="J487" s="18">
        <v>1551124397</v>
      </c>
      <c r="K487" s="17">
        <v>0</v>
      </c>
      <c r="L487" s="17">
        <v>0</v>
      </c>
      <c r="M487" s="17" t="s">
        <v>88</v>
      </c>
      <c r="N487" s="17" t="s">
        <v>89</v>
      </c>
      <c r="O487" s="17" t="s">
        <v>191</v>
      </c>
      <c r="P487" s="17" t="s">
        <v>90</v>
      </c>
      <c r="Q487" s="17" t="s">
        <v>169</v>
      </c>
    </row>
    <row r="488" spans="1:17" ht="12.75" customHeight="1" x14ac:dyDescent="0.25">
      <c r="A488" s="17">
        <v>93141501</v>
      </c>
      <c r="B488" s="17" t="s">
        <v>1976</v>
      </c>
      <c r="C488" s="17">
        <v>1</v>
      </c>
      <c r="D488" s="17">
        <v>1</v>
      </c>
      <c r="E488" s="17">
        <v>6</v>
      </c>
      <c r="F488" s="17">
        <v>1</v>
      </c>
      <c r="G488" s="17" t="s">
        <v>49</v>
      </c>
      <c r="H488" s="17">
        <v>0</v>
      </c>
      <c r="I488" s="18">
        <v>2171303640</v>
      </c>
      <c r="J488" s="18">
        <v>2171303640</v>
      </c>
      <c r="K488" s="17">
        <v>0</v>
      </c>
      <c r="L488" s="17">
        <v>0</v>
      </c>
      <c r="M488" s="17" t="s">
        <v>1919</v>
      </c>
      <c r="N488" s="17" t="s">
        <v>60</v>
      </c>
      <c r="O488" s="17" t="s">
        <v>1920</v>
      </c>
      <c r="P488" s="17" t="s">
        <v>1921</v>
      </c>
      <c r="Q488" s="17" t="s">
        <v>1922</v>
      </c>
    </row>
    <row r="489" spans="1:17" ht="12.75" customHeight="1" x14ac:dyDescent="0.25">
      <c r="A489" s="17">
        <v>93141501</v>
      </c>
      <c r="B489" s="17" t="s">
        <v>1977</v>
      </c>
      <c r="C489" s="17">
        <v>1</v>
      </c>
      <c r="D489" s="17">
        <v>1</v>
      </c>
      <c r="E489" s="17">
        <v>11</v>
      </c>
      <c r="F489" s="17">
        <v>1</v>
      </c>
      <c r="G489" s="17" t="s">
        <v>49</v>
      </c>
      <c r="H489" s="17">
        <v>1</v>
      </c>
      <c r="I489" s="18">
        <v>440430006</v>
      </c>
      <c r="J489" s="18">
        <v>290233940</v>
      </c>
      <c r="K489" s="17">
        <v>1</v>
      </c>
      <c r="L489" s="17">
        <v>3</v>
      </c>
      <c r="M489" s="17" t="s">
        <v>130</v>
      </c>
      <c r="N489" s="17" t="s">
        <v>131</v>
      </c>
      <c r="O489" s="17" t="s">
        <v>132</v>
      </c>
      <c r="P489" s="17" t="s">
        <v>133</v>
      </c>
      <c r="Q489" s="17" t="s">
        <v>134</v>
      </c>
    </row>
    <row r="490" spans="1:17" ht="12.75" customHeight="1" x14ac:dyDescent="0.25">
      <c r="A490" s="17">
        <v>93141501</v>
      </c>
      <c r="B490" s="17" t="s">
        <v>1978</v>
      </c>
      <c r="C490" s="17">
        <v>1</v>
      </c>
      <c r="D490" s="17">
        <v>1</v>
      </c>
      <c r="E490" s="17">
        <v>11</v>
      </c>
      <c r="F490" s="17">
        <v>1</v>
      </c>
      <c r="G490" s="17" t="s">
        <v>49</v>
      </c>
      <c r="H490" s="17">
        <v>1</v>
      </c>
      <c r="I490" s="18">
        <v>1266202798</v>
      </c>
      <c r="J490" s="18">
        <v>834400522</v>
      </c>
      <c r="K490" s="17">
        <v>1</v>
      </c>
      <c r="L490" s="17">
        <v>3</v>
      </c>
      <c r="M490" s="17" t="s">
        <v>130</v>
      </c>
      <c r="N490" s="17" t="s">
        <v>131</v>
      </c>
      <c r="O490" s="17" t="s">
        <v>132</v>
      </c>
      <c r="P490" s="17" t="s">
        <v>133</v>
      </c>
      <c r="Q490" s="17" t="s">
        <v>134</v>
      </c>
    </row>
    <row r="491" spans="1:17" ht="12.75" customHeight="1" x14ac:dyDescent="0.25">
      <c r="A491" s="17">
        <v>93141501</v>
      </c>
      <c r="B491" s="17" t="s">
        <v>1979</v>
      </c>
      <c r="C491" s="17">
        <v>1</v>
      </c>
      <c r="D491" s="17">
        <v>1</v>
      </c>
      <c r="E491" s="17">
        <v>11</v>
      </c>
      <c r="F491" s="17">
        <v>1</v>
      </c>
      <c r="G491" s="17" t="s">
        <v>49</v>
      </c>
      <c r="H491" s="17">
        <v>1</v>
      </c>
      <c r="I491" s="18">
        <v>1100836488</v>
      </c>
      <c r="J491" s="18">
        <v>725427666</v>
      </c>
      <c r="K491" s="17">
        <v>1</v>
      </c>
      <c r="L491" s="17">
        <v>3</v>
      </c>
      <c r="M491" s="17" t="s">
        <v>130</v>
      </c>
      <c r="N491" s="17" t="s">
        <v>131</v>
      </c>
      <c r="O491" s="17" t="s">
        <v>132</v>
      </c>
      <c r="P491" s="17" t="s">
        <v>133</v>
      </c>
      <c r="Q491" s="17" t="s">
        <v>134</v>
      </c>
    </row>
    <row r="492" spans="1:17" ht="12.75" customHeight="1" x14ac:dyDescent="0.25">
      <c r="A492" s="17">
        <v>93141501</v>
      </c>
      <c r="B492" s="17" t="s">
        <v>622</v>
      </c>
      <c r="C492" s="17">
        <v>1</v>
      </c>
      <c r="D492" s="17">
        <v>1</v>
      </c>
      <c r="E492" s="17">
        <v>8</v>
      </c>
      <c r="F492" s="17">
        <v>1</v>
      </c>
      <c r="G492" s="17" t="s">
        <v>49</v>
      </c>
      <c r="H492" s="17">
        <v>1</v>
      </c>
      <c r="I492" s="18">
        <v>2109505248</v>
      </c>
      <c r="J492" s="18">
        <v>2109505248</v>
      </c>
      <c r="K492" s="17">
        <v>0</v>
      </c>
      <c r="L492" s="17">
        <v>0</v>
      </c>
      <c r="M492" s="17" t="s">
        <v>66</v>
      </c>
      <c r="N492" s="17" t="s">
        <v>67</v>
      </c>
      <c r="O492" s="17" t="s">
        <v>68</v>
      </c>
      <c r="P492" s="17" t="s">
        <v>69</v>
      </c>
      <c r="Q492" s="17" t="s">
        <v>70</v>
      </c>
    </row>
    <row r="493" spans="1:17" ht="12.75" customHeight="1" x14ac:dyDescent="0.25">
      <c r="A493" s="17">
        <v>93141501</v>
      </c>
      <c r="B493" s="17" t="s">
        <v>1980</v>
      </c>
      <c r="C493" s="17">
        <v>1</v>
      </c>
      <c r="D493" s="17">
        <v>1</v>
      </c>
      <c r="E493" s="17">
        <v>6</v>
      </c>
      <c r="F493" s="17">
        <v>1</v>
      </c>
      <c r="G493" s="17" t="s">
        <v>49</v>
      </c>
      <c r="H493" s="17">
        <v>0</v>
      </c>
      <c r="I493" s="18">
        <v>1276463352</v>
      </c>
      <c r="J493" s="18">
        <v>1276463352</v>
      </c>
      <c r="K493" s="17">
        <v>0</v>
      </c>
      <c r="L493" s="17">
        <v>0</v>
      </c>
      <c r="M493" s="17" t="s">
        <v>1919</v>
      </c>
      <c r="N493" s="17" t="s">
        <v>60</v>
      </c>
      <c r="O493" s="17" t="s">
        <v>1920</v>
      </c>
      <c r="P493" s="17" t="s">
        <v>1921</v>
      </c>
      <c r="Q493" s="17" t="s">
        <v>1922</v>
      </c>
    </row>
    <row r="494" spans="1:17" ht="12.75" customHeight="1" x14ac:dyDescent="0.25">
      <c r="A494" s="17">
        <v>93141501</v>
      </c>
      <c r="B494" s="17" t="s">
        <v>1981</v>
      </c>
      <c r="C494" s="17">
        <v>1</v>
      </c>
      <c r="D494" s="17">
        <v>1</v>
      </c>
      <c r="E494" s="17">
        <v>11</v>
      </c>
      <c r="F494" s="17">
        <v>1</v>
      </c>
      <c r="G494" s="17" t="s">
        <v>49</v>
      </c>
      <c r="H494" s="17">
        <v>1</v>
      </c>
      <c r="I494" s="18">
        <v>806421394</v>
      </c>
      <c r="J494" s="18">
        <v>531414426</v>
      </c>
      <c r="K494" s="17">
        <v>1</v>
      </c>
      <c r="L494" s="17">
        <v>3</v>
      </c>
      <c r="M494" s="17" t="s">
        <v>130</v>
      </c>
      <c r="N494" s="17" t="s">
        <v>131</v>
      </c>
      <c r="O494" s="17" t="s">
        <v>132</v>
      </c>
      <c r="P494" s="17" t="s">
        <v>133</v>
      </c>
      <c r="Q494" s="17" t="s">
        <v>134</v>
      </c>
    </row>
    <row r="495" spans="1:17" ht="12.75" customHeight="1" x14ac:dyDescent="0.25">
      <c r="A495" s="17">
        <v>93141501</v>
      </c>
      <c r="B495" s="17" t="s">
        <v>1982</v>
      </c>
      <c r="C495" s="17">
        <v>1</v>
      </c>
      <c r="D495" s="17">
        <v>1</v>
      </c>
      <c r="E495" s="17">
        <v>6</v>
      </c>
      <c r="F495" s="17">
        <v>1</v>
      </c>
      <c r="G495" s="17" t="s">
        <v>49</v>
      </c>
      <c r="H495" s="17">
        <v>0</v>
      </c>
      <c r="I495" s="18">
        <v>447420144</v>
      </c>
      <c r="J495" s="18">
        <v>447420144</v>
      </c>
      <c r="K495" s="17">
        <v>0</v>
      </c>
      <c r="L495" s="17">
        <v>0</v>
      </c>
      <c r="M495" s="17" t="s">
        <v>1919</v>
      </c>
      <c r="N495" s="17" t="s">
        <v>60</v>
      </c>
      <c r="O495" s="17" t="s">
        <v>1920</v>
      </c>
      <c r="P495" s="17" t="s">
        <v>1921</v>
      </c>
      <c r="Q495" s="17" t="s">
        <v>1922</v>
      </c>
    </row>
    <row r="496" spans="1:17" ht="12.75" customHeight="1" x14ac:dyDescent="0.25">
      <c r="A496" s="17">
        <v>93141501</v>
      </c>
      <c r="B496" s="17" t="s">
        <v>1983</v>
      </c>
      <c r="C496" s="17">
        <v>1</v>
      </c>
      <c r="D496" s="17">
        <v>1</v>
      </c>
      <c r="E496" s="17">
        <v>11</v>
      </c>
      <c r="F496" s="17">
        <v>1</v>
      </c>
      <c r="G496" s="17" t="s">
        <v>49</v>
      </c>
      <c r="H496" s="17">
        <v>1</v>
      </c>
      <c r="I496" s="18">
        <v>806898448</v>
      </c>
      <c r="J496" s="18">
        <v>531728794</v>
      </c>
      <c r="K496" s="17">
        <v>1</v>
      </c>
      <c r="L496" s="17">
        <v>3</v>
      </c>
      <c r="M496" s="17" t="s">
        <v>130</v>
      </c>
      <c r="N496" s="17" t="s">
        <v>131</v>
      </c>
      <c r="O496" s="17" t="s">
        <v>132</v>
      </c>
      <c r="P496" s="17" t="s">
        <v>133</v>
      </c>
      <c r="Q496" s="17" t="s">
        <v>134</v>
      </c>
    </row>
    <row r="497" spans="1:17" ht="12.75" customHeight="1" x14ac:dyDescent="0.25">
      <c r="A497" s="17">
        <v>93141501</v>
      </c>
      <c r="B497" s="17" t="s">
        <v>1984</v>
      </c>
      <c r="C497" s="17">
        <v>1</v>
      </c>
      <c r="D497" s="17">
        <v>1</v>
      </c>
      <c r="E497" s="17">
        <v>6</v>
      </c>
      <c r="F497" s="17">
        <v>1</v>
      </c>
      <c r="G497" s="17" t="s">
        <v>49</v>
      </c>
      <c r="H497" s="17">
        <v>0</v>
      </c>
      <c r="I497" s="18">
        <v>815883792</v>
      </c>
      <c r="J497" s="18">
        <v>815883792</v>
      </c>
      <c r="K497" s="17">
        <v>0</v>
      </c>
      <c r="L497" s="17">
        <v>0</v>
      </c>
      <c r="M497" s="17" t="s">
        <v>1919</v>
      </c>
      <c r="N497" s="17" t="s">
        <v>60</v>
      </c>
      <c r="O497" s="17" t="s">
        <v>1920</v>
      </c>
      <c r="P497" s="17" t="s">
        <v>1921</v>
      </c>
      <c r="Q497" s="17" t="s">
        <v>1922</v>
      </c>
    </row>
    <row r="498" spans="1:17" ht="12.75" customHeight="1" x14ac:dyDescent="0.25">
      <c r="A498" s="17">
        <v>93141501</v>
      </c>
      <c r="B498" s="17" t="s">
        <v>623</v>
      </c>
      <c r="C498" s="17">
        <v>1</v>
      </c>
      <c r="D498" s="17">
        <v>1</v>
      </c>
      <c r="E498" s="17">
        <v>7</v>
      </c>
      <c r="F498" s="17">
        <v>1</v>
      </c>
      <c r="G498" s="17" t="s">
        <v>35</v>
      </c>
      <c r="H498" s="17">
        <v>0</v>
      </c>
      <c r="I498" s="18">
        <v>2374066000</v>
      </c>
      <c r="J498" s="18">
        <v>2374066000</v>
      </c>
      <c r="K498" s="17">
        <v>0</v>
      </c>
      <c r="L498" s="17">
        <v>0</v>
      </c>
      <c r="M498" s="17" t="s">
        <v>66</v>
      </c>
      <c r="N498" s="17" t="s">
        <v>67</v>
      </c>
      <c r="O498" s="17" t="s">
        <v>68</v>
      </c>
      <c r="P498" s="17" t="s">
        <v>69</v>
      </c>
      <c r="Q498" s="17" t="s">
        <v>70</v>
      </c>
    </row>
    <row r="499" spans="1:17" ht="12.75" customHeight="1" x14ac:dyDescent="0.25">
      <c r="A499" s="17">
        <v>93141501</v>
      </c>
      <c r="B499" s="17" t="s">
        <v>624</v>
      </c>
      <c r="C499" s="17">
        <v>1</v>
      </c>
      <c r="D499" s="17">
        <v>1</v>
      </c>
      <c r="E499" s="17">
        <v>12</v>
      </c>
      <c r="F499" s="17">
        <v>1</v>
      </c>
      <c r="G499" s="17" t="s">
        <v>49</v>
      </c>
      <c r="H499" s="17">
        <v>1</v>
      </c>
      <c r="I499" s="18">
        <v>1714384670</v>
      </c>
      <c r="J499" s="18">
        <v>1714384670</v>
      </c>
      <c r="K499" s="17">
        <v>0</v>
      </c>
      <c r="L499" s="17">
        <v>0</v>
      </c>
      <c r="M499" s="17" t="s">
        <v>88</v>
      </c>
      <c r="N499" s="17" t="s">
        <v>89</v>
      </c>
      <c r="O499" s="17" t="s">
        <v>191</v>
      </c>
      <c r="P499" s="17" t="s">
        <v>90</v>
      </c>
      <c r="Q499" s="17" t="s">
        <v>169</v>
      </c>
    </row>
    <row r="500" spans="1:17" ht="12.75" customHeight="1" x14ac:dyDescent="0.25">
      <c r="A500" s="17">
        <v>93141501</v>
      </c>
      <c r="B500" s="17" t="s">
        <v>1985</v>
      </c>
      <c r="C500" s="17">
        <v>1</v>
      </c>
      <c r="D500" s="17">
        <v>1</v>
      </c>
      <c r="E500" s="17">
        <v>12</v>
      </c>
      <c r="F500" s="17">
        <v>1</v>
      </c>
      <c r="G500" s="17" t="s">
        <v>49</v>
      </c>
      <c r="H500" s="17">
        <v>1</v>
      </c>
      <c r="I500" s="18">
        <v>1793063904</v>
      </c>
      <c r="J500" s="18">
        <v>1181590704</v>
      </c>
      <c r="K500" s="17">
        <v>1</v>
      </c>
      <c r="L500" s="17">
        <v>3</v>
      </c>
      <c r="M500" s="17" t="s">
        <v>83</v>
      </c>
      <c r="N500" s="17" t="s">
        <v>84</v>
      </c>
      <c r="O500" s="17" t="s">
        <v>184</v>
      </c>
      <c r="P500" s="17" t="s">
        <v>86</v>
      </c>
      <c r="Q500" s="17" t="s">
        <v>185</v>
      </c>
    </row>
    <row r="501" spans="1:17" ht="12.75" customHeight="1" x14ac:dyDescent="0.25">
      <c r="A501" s="17">
        <v>93141501</v>
      </c>
      <c r="B501" s="17" t="s">
        <v>625</v>
      </c>
      <c r="C501" s="17">
        <v>1</v>
      </c>
      <c r="D501" s="17">
        <v>1</v>
      </c>
      <c r="E501" s="17">
        <v>11</v>
      </c>
      <c r="F501" s="17">
        <v>1</v>
      </c>
      <c r="G501" s="17" t="s">
        <v>49</v>
      </c>
      <c r="H501" s="17">
        <v>1</v>
      </c>
      <c r="I501" s="18">
        <v>10060053180</v>
      </c>
      <c r="J501" s="18">
        <v>10060053180</v>
      </c>
      <c r="K501" s="17">
        <v>0</v>
      </c>
      <c r="L501" s="17">
        <v>0</v>
      </c>
      <c r="M501" s="17" t="s">
        <v>66</v>
      </c>
      <c r="N501" s="17" t="s">
        <v>67</v>
      </c>
      <c r="O501" s="17" t="s">
        <v>68</v>
      </c>
      <c r="P501" s="17" t="s">
        <v>69</v>
      </c>
      <c r="Q501" s="17" t="s">
        <v>70</v>
      </c>
    </row>
    <row r="502" spans="1:17" ht="12.75" customHeight="1" x14ac:dyDescent="0.25">
      <c r="A502" s="17">
        <v>93141501</v>
      </c>
      <c r="B502" s="17" t="s">
        <v>626</v>
      </c>
      <c r="C502" s="17">
        <v>1</v>
      </c>
      <c r="D502" s="17">
        <v>1</v>
      </c>
      <c r="E502" s="17">
        <v>11</v>
      </c>
      <c r="F502" s="17">
        <v>1</v>
      </c>
      <c r="G502" s="17" t="s">
        <v>49</v>
      </c>
      <c r="H502" s="17">
        <v>0</v>
      </c>
      <c r="I502" s="18">
        <v>11495182258</v>
      </c>
      <c r="J502" s="18">
        <v>11495182258</v>
      </c>
      <c r="K502" s="17">
        <v>0</v>
      </c>
      <c r="L502" s="17">
        <v>0</v>
      </c>
      <c r="M502" s="17" t="s">
        <v>66</v>
      </c>
      <c r="N502" s="17" t="s">
        <v>67</v>
      </c>
      <c r="O502" s="17" t="s">
        <v>68</v>
      </c>
      <c r="P502" s="17" t="s">
        <v>69</v>
      </c>
      <c r="Q502" s="17" t="s">
        <v>70</v>
      </c>
    </row>
    <row r="503" spans="1:17" ht="12.75" customHeight="1" x14ac:dyDescent="0.25">
      <c r="A503" s="17">
        <v>93141501</v>
      </c>
      <c r="B503" s="17" t="s">
        <v>627</v>
      </c>
      <c r="C503" s="17">
        <v>1</v>
      </c>
      <c r="D503" s="17">
        <v>1</v>
      </c>
      <c r="E503" s="17">
        <v>11</v>
      </c>
      <c r="F503" s="17">
        <v>1</v>
      </c>
      <c r="G503" s="17" t="s">
        <v>35</v>
      </c>
      <c r="H503" s="17">
        <v>0</v>
      </c>
      <c r="I503" s="18">
        <v>2511914</v>
      </c>
      <c r="J503" s="18">
        <v>2511914</v>
      </c>
      <c r="K503" s="17">
        <v>0</v>
      </c>
      <c r="L503" s="17">
        <v>0</v>
      </c>
      <c r="M503" s="17" t="s">
        <v>66</v>
      </c>
      <c r="N503" s="17" t="s">
        <v>67</v>
      </c>
      <c r="O503" s="17" t="s">
        <v>68</v>
      </c>
      <c r="P503" s="17" t="s">
        <v>69</v>
      </c>
      <c r="Q503" s="17" t="s">
        <v>70</v>
      </c>
    </row>
    <row r="504" spans="1:17" ht="12.75" customHeight="1" x14ac:dyDescent="0.25">
      <c r="A504" s="17">
        <v>93141501</v>
      </c>
      <c r="B504" s="17" t="s">
        <v>1986</v>
      </c>
      <c r="C504" s="17">
        <v>1</v>
      </c>
      <c r="D504" s="17">
        <v>1</v>
      </c>
      <c r="E504" s="17">
        <v>12</v>
      </c>
      <c r="F504" s="17">
        <v>1</v>
      </c>
      <c r="G504" s="17" t="s">
        <v>49</v>
      </c>
      <c r="H504" s="17">
        <v>1</v>
      </c>
      <c r="I504" s="18">
        <v>2865895890</v>
      </c>
      <c r="J504" s="18">
        <v>1888564002</v>
      </c>
      <c r="K504" s="17">
        <v>1</v>
      </c>
      <c r="L504" s="17">
        <v>3</v>
      </c>
      <c r="M504" s="17" t="s">
        <v>83</v>
      </c>
      <c r="N504" s="17" t="s">
        <v>84</v>
      </c>
      <c r="O504" s="17" t="s">
        <v>184</v>
      </c>
      <c r="P504" s="17" t="s">
        <v>86</v>
      </c>
      <c r="Q504" s="17" t="s">
        <v>185</v>
      </c>
    </row>
    <row r="505" spans="1:17" ht="12.75" customHeight="1" x14ac:dyDescent="0.25">
      <c r="A505" s="17">
        <v>93141501</v>
      </c>
      <c r="B505" s="17" t="s">
        <v>628</v>
      </c>
      <c r="C505" s="17">
        <v>1</v>
      </c>
      <c r="D505" s="17">
        <v>1</v>
      </c>
      <c r="E505" s="17">
        <v>6</v>
      </c>
      <c r="F505" s="17">
        <v>1</v>
      </c>
      <c r="G505" s="17" t="s">
        <v>35</v>
      </c>
      <c r="H505" s="17">
        <v>0</v>
      </c>
      <c r="I505" s="18">
        <v>206635440</v>
      </c>
      <c r="J505" s="18">
        <v>206635440</v>
      </c>
      <c r="K505" s="17">
        <v>0</v>
      </c>
      <c r="L505" s="17">
        <v>0</v>
      </c>
      <c r="M505" s="17" t="s">
        <v>50</v>
      </c>
      <c r="N505" s="17" t="s">
        <v>51</v>
      </c>
      <c r="O505" s="17" t="s">
        <v>52</v>
      </c>
      <c r="P505" s="17" t="s">
        <v>53</v>
      </c>
      <c r="Q505" s="17" t="s">
        <v>54</v>
      </c>
    </row>
    <row r="506" spans="1:17" ht="12.75" customHeight="1" x14ac:dyDescent="0.25">
      <c r="A506" s="17">
        <v>93141501</v>
      </c>
      <c r="B506" s="17" t="s">
        <v>629</v>
      </c>
      <c r="C506" s="17">
        <v>1</v>
      </c>
      <c r="D506" s="17">
        <v>1</v>
      </c>
      <c r="E506" s="17">
        <v>6</v>
      </c>
      <c r="F506" s="17">
        <v>1</v>
      </c>
      <c r="G506" s="17" t="s">
        <v>35</v>
      </c>
      <c r="H506" s="17">
        <v>0</v>
      </c>
      <c r="I506" s="18">
        <v>154976580</v>
      </c>
      <c r="J506" s="18">
        <v>154976580</v>
      </c>
      <c r="K506" s="17">
        <v>0</v>
      </c>
      <c r="L506" s="17">
        <v>0</v>
      </c>
      <c r="M506" s="17" t="s">
        <v>50</v>
      </c>
      <c r="N506" s="17" t="s">
        <v>51</v>
      </c>
      <c r="O506" s="17" t="s">
        <v>52</v>
      </c>
      <c r="P506" s="17" t="s">
        <v>53</v>
      </c>
      <c r="Q506" s="17" t="s">
        <v>54</v>
      </c>
    </row>
    <row r="507" spans="1:17" ht="12.75" customHeight="1" x14ac:dyDescent="0.25">
      <c r="A507" s="17">
        <v>93141501</v>
      </c>
      <c r="B507" s="17" t="s">
        <v>630</v>
      </c>
      <c r="C507" s="17">
        <v>1</v>
      </c>
      <c r="D507" s="17">
        <v>1</v>
      </c>
      <c r="E507" s="17">
        <v>6</v>
      </c>
      <c r="F507" s="17">
        <v>1</v>
      </c>
      <c r="G507" s="17" t="s">
        <v>35</v>
      </c>
      <c r="H507" s="17">
        <v>0</v>
      </c>
      <c r="I507" s="18">
        <v>98151834</v>
      </c>
      <c r="J507" s="18">
        <v>98151834</v>
      </c>
      <c r="K507" s="17">
        <v>0</v>
      </c>
      <c r="L507" s="17">
        <v>0</v>
      </c>
      <c r="M507" s="17" t="s">
        <v>50</v>
      </c>
      <c r="N507" s="17" t="s">
        <v>51</v>
      </c>
      <c r="O507" s="17" t="s">
        <v>52</v>
      </c>
      <c r="P507" s="17" t="s">
        <v>53</v>
      </c>
      <c r="Q507" s="17" t="s">
        <v>54</v>
      </c>
    </row>
    <row r="508" spans="1:17" ht="12.75" customHeight="1" x14ac:dyDescent="0.25">
      <c r="A508" s="17">
        <v>93141501</v>
      </c>
      <c r="B508" s="17" t="s">
        <v>631</v>
      </c>
      <c r="C508" s="17">
        <v>1</v>
      </c>
      <c r="D508" s="17">
        <v>1</v>
      </c>
      <c r="E508" s="17">
        <v>12</v>
      </c>
      <c r="F508" s="17">
        <v>1</v>
      </c>
      <c r="G508" s="17" t="s">
        <v>49</v>
      </c>
      <c r="H508" s="17">
        <v>1</v>
      </c>
      <c r="I508" s="18">
        <v>1102267650</v>
      </c>
      <c r="J508" s="18">
        <v>726370770</v>
      </c>
      <c r="K508" s="17">
        <v>1</v>
      </c>
      <c r="L508" s="17">
        <v>3</v>
      </c>
      <c r="M508" s="17" t="s">
        <v>61</v>
      </c>
      <c r="N508" s="17" t="s">
        <v>62</v>
      </c>
      <c r="O508" s="17" t="s">
        <v>63</v>
      </c>
      <c r="P508" s="17" t="s">
        <v>193</v>
      </c>
      <c r="Q508" s="17" t="s">
        <v>64</v>
      </c>
    </row>
    <row r="509" spans="1:17" ht="12.75" customHeight="1" x14ac:dyDescent="0.25">
      <c r="A509" s="17">
        <v>93141501</v>
      </c>
      <c r="B509" s="17" t="s">
        <v>632</v>
      </c>
      <c r="C509" s="17">
        <v>1</v>
      </c>
      <c r="D509" s="17">
        <v>1</v>
      </c>
      <c r="E509" s="17">
        <v>12</v>
      </c>
      <c r="F509" s="17">
        <v>1</v>
      </c>
      <c r="G509" s="17" t="s">
        <v>49</v>
      </c>
      <c r="H509" s="17">
        <v>1</v>
      </c>
      <c r="I509" s="18">
        <v>955298630</v>
      </c>
      <c r="J509" s="18">
        <v>629521334</v>
      </c>
      <c r="K509" s="17">
        <v>1</v>
      </c>
      <c r="L509" s="17">
        <v>3</v>
      </c>
      <c r="M509" s="17" t="s">
        <v>61</v>
      </c>
      <c r="N509" s="17" t="s">
        <v>62</v>
      </c>
      <c r="O509" s="17" t="s">
        <v>63</v>
      </c>
      <c r="P509" s="17" t="s">
        <v>193</v>
      </c>
      <c r="Q509" s="17" t="s">
        <v>64</v>
      </c>
    </row>
    <row r="510" spans="1:17" ht="12.75" customHeight="1" x14ac:dyDescent="0.25">
      <c r="A510" s="17">
        <v>93141501</v>
      </c>
      <c r="B510" s="17" t="s">
        <v>1987</v>
      </c>
      <c r="C510" s="17">
        <v>1</v>
      </c>
      <c r="D510" s="17">
        <v>1</v>
      </c>
      <c r="E510" s="17">
        <v>12</v>
      </c>
      <c r="F510" s="17">
        <v>1</v>
      </c>
      <c r="G510" s="17" t="s">
        <v>49</v>
      </c>
      <c r="H510" s="17">
        <v>1</v>
      </c>
      <c r="I510" s="18">
        <v>2792411363</v>
      </c>
      <c r="J510" s="18">
        <v>1840139284</v>
      </c>
      <c r="K510" s="17">
        <v>1</v>
      </c>
      <c r="L510" s="17">
        <v>3</v>
      </c>
      <c r="M510" s="17" t="s">
        <v>83</v>
      </c>
      <c r="N510" s="17" t="s">
        <v>84</v>
      </c>
      <c r="O510" s="17" t="s">
        <v>184</v>
      </c>
      <c r="P510" s="17" t="s">
        <v>86</v>
      </c>
      <c r="Q510" s="17" t="s">
        <v>185</v>
      </c>
    </row>
    <row r="511" spans="1:17" ht="12.75" customHeight="1" x14ac:dyDescent="0.25">
      <c r="A511" s="17">
        <v>93141501</v>
      </c>
      <c r="B511" s="17" t="s">
        <v>633</v>
      </c>
      <c r="C511" s="17">
        <v>1</v>
      </c>
      <c r="D511" s="17">
        <v>1</v>
      </c>
      <c r="E511" s="17">
        <v>12</v>
      </c>
      <c r="F511" s="17">
        <v>1</v>
      </c>
      <c r="G511" s="17" t="s">
        <v>49</v>
      </c>
      <c r="H511" s="17">
        <v>1</v>
      </c>
      <c r="I511" s="18">
        <v>881814120</v>
      </c>
      <c r="J511" s="18">
        <v>581096616</v>
      </c>
      <c r="K511" s="17">
        <v>1</v>
      </c>
      <c r="L511" s="17">
        <v>3</v>
      </c>
      <c r="M511" s="17" t="s">
        <v>61</v>
      </c>
      <c r="N511" s="17" t="s">
        <v>62</v>
      </c>
      <c r="O511" s="17" t="s">
        <v>63</v>
      </c>
      <c r="P511" s="17" t="s">
        <v>193</v>
      </c>
      <c r="Q511" s="17" t="s">
        <v>64</v>
      </c>
    </row>
    <row r="512" spans="1:17" ht="12.75" customHeight="1" x14ac:dyDescent="0.25">
      <c r="A512" s="17">
        <v>93141501</v>
      </c>
      <c r="B512" s="17" t="s">
        <v>634</v>
      </c>
      <c r="C512" s="17">
        <v>1</v>
      </c>
      <c r="D512" s="17">
        <v>1</v>
      </c>
      <c r="E512" s="17">
        <v>6</v>
      </c>
      <c r="F512" s="17">
        <v>1</v>
      </c>
      <c r="G512" s="17" t="s">
        <v>35</v>
      </c>
      <c r="H512" s="17">
        <v>0</v>
      </c>
      <c r="I512" s="18">
        <v>134313036</v>
      </c>
      <c r="J512" s="18">
        <v>134313036</v>
      </c>
      <c r="K512" s="17">
        <v>0</v>
      </c>
      <c r="L512" s="17">
        <v>0</v>
      </c>
      <c r="M512" s="17" t="s">
        <v>50</v>
      </c>
      <c r="N512" s="17" t="s">
        <v>51</v>
      </c>
      <c r="O512" s="17" t="s">
        <v>52</v>
      </c>
      <c r="P512" s="17" t="s">
        <v>53</v>
      </c>
      <c r="Q512" s="17" t="s">
        <v>54</v>
      </c>
    </row>
    <row r="513" spans="1:17" ht="12.75" customHeight="1" x14ac:dyDescent="0.25">
      <c r="A513" s="17">
        <v>93141501</v>
      </c>
      <c r="B513" s="17" t="s">
        <v>635</v>
      </c>
      <c r="C513" s="17">
        <v>1</v>
      </c>
      <c r="D513" s="17">
        <v>1</v>
      </c>
      <c r="E513" s="17">
        <v>12</v>
      </c>
      <c r="F513" s="17">
        <v>1</v>
      </c>
      <c r="G513" s="17" t="s">
        <v>49</v>
      </c>
      <c r="H513" s="17">
        <v>1</v>
      </c>
      <c r="I513" s="18">
        <v>1616659220</v>
      </c>
      <c r="J513" s="18">
        <v>1065343796</v>
      </c>
      <c r="K513" s="17">
        <v>1</v>
      </c>
      <c r="L513" s="17">
        <v>3</v>
      </c>
      <c r="M513" s="17" t="s">
        <v>61</v>
      </c>
      <c r="N513" s="17" t="s">
        <v>62</v>
      </c>
      <c r="O513" s="17" t="s">
        <v>63</v>
      </c>
      <c r="P513" s="17" t="s">
        <v>193</v>
      </c>
      <c r="Q513" s="17" t="s">
        <v>64</v>
      </c>
    </row>
    <row r="514" spans="1:17" ht="12.75" customHeight="1" x14ac:dyDescent="0.25">
      <c r="A514" s="17">
        <v>93141501</v>
      </c>
      <c r="B514" s="17" t="s">
        <v>636</v>
      </c>
      <c r="C514" s="17">
        <v>1</v>
      </c>
      <c r="D514" s="17">
        <v>1</v>
      </c>
      <c r="E514" s="17">
        <v>12</v>
      </c>
      <c r="F514" s="17">
        <v>1</v>
      </c>
      <c r="G514" s="17" t="s">
        <v>49</v>
      </c>
      <c r="H514" s="17">
        <v>1</v>
      </c>
      <c r="I514" s="18">
        <v>955298630</v>
      </c>
      <c r="J514" s="18">
        <v>629521334</v>
      </c>
      <c r="K514" s="17">
        <v>1</v>
      </c>
      <c r="L514" s="17">
        <v>3</v>
      </c>
      <c r="M514" s="17" t="s">
        <v>61</v>
      </c>
      <c r="N514" s="17" t="s">
        <v>62</v>
      </c>
      <c r="O514" s="17" t="s">
        <v>63</v>
      </c>
      <c r="P514" s="17" t="s">
        <v>193</v>
      </c>
      <c r="Q514" s="17" t="s">
        <v>64</v>
      </c>
    </row>
    <row r="515" spans="1:17" ht="12.75" customHeight="1" x14ac:dyDescent="0.25">
      <c r="A515" s="17">
        <v>93141501</v>
      </c>
      <c r="B515" s="17" t="s">
        <v>637</v>
      </c>
      <c r="C515" s="17">
        <v>1</v>
      </c>
      <c r="D515" s="17">
        <v>1</v>
      </c>
      <c r="E515" s="17">
        <v>12</v>
      </c>
      <c r="F515" s="17">
        <v>1</v>
      </c>
      <c r="G515" s="17" t="s">
        <v>49</v>
      </c>
      <c r="H515" s="17">
        <v>1</v>
      </c>
      <c r="I515" s="18">
        <v>1247067497</v>
      </c>
      <c r="J515" s="18">
        <v>821790775</v>
      </c>
      <c r="K515" s="17">
        <v>1</v>
      </c>
      <c r="L515" s="17">
        <v>3</v>
      </c>
      <c r="M515" s="17" t="s">
        <v>61</v>
      </c>
      <c r="N515" s="17" t="s">
        <v>62</v>
      </c>
      <c r="O515" s="17" t="s">
        <v>63</v>
      </c>
      <c r="P515" s="17" t="s">
        <v>193</v>
      </c>
      <c r="Q515" s="17" t="s">
        <v>64</v>
      </c>
    </row>
    <row r="516" spans="1:17" ht="12.75" customHeight="1" x14ac:dyDescent="0.25">
      <c r="A516" s="17">
        <v>93141501</v>
      </c>
      <c r="B516" s="17" t="s">
        <v>1988</v>
      </c>
      <c r="C516" s="17">
        <v>1</v>
      </c>
      <c r="D516" s="17">
        <v>1</v>
      </c>
      <c r="E516" s="17">
        <v>12</v>
      </c>
      <c r="F516" s="17">
        <v>1</v>
      </c>
      <c r="G516" s="17" t="s">
        <v>49</v>
      </c>
      <c r="H516" s="17">
        <v>1</v>
      </c>
      <c r="I516" s="18">
        <v>2792411363</v>
      </c>
      <c r="J516" s="18">
        <v>1840139284</v>
      </c>
      <c r="K516" s="17">
        <v>1</v>
      </c>
      <c r="L516" s="17">
        <v>3</v>
      </c>
      <c r="M516" s="17" t="s">
        <v>83</v>
      </c>
      <c r="N516" s="17" t="s">
        <v>84</v>
      </c>
      <c r="O516" s="17" t="s">
        <v>184</v>
      </c>
      <c r="P516" s="17" t="s">
        <v>86</v>
      </c>
      <c r="Q516" s="17" t="s">
        <v>185</v>
      </c>
    </row>
    <row r="517" spans="1:17" ht="12.75" customHeight="1" x14ac:dyDescent="0.25">
      <c r="A517" s="17">
        <v>93141501</v>
      </c>
      <c r="B517" s="17" t="s">
        <v>638</v>
      </c>
      <c r="C517" s="17">
        <v>1</v>
      </c>
      <c r="D517" s="17">
        <v>1</v>
      </c>
      <c r="E517" s="17">
        <v>6</v>
      </c>
      <c r="F517" s="17">
        <v>1</v>
      </c>
      <c r="G517" s="17" t="s">
        <v>35</v>
      </c>
      <c r="H517" s="17">
        <v>0</v>
      </c>
      <c r="I517" s="18">
        <v>664318500</v>
      </c>
      <c r="J517" s="18">
        <v>664318500</v>
      </c>
      <c r="K517" s="17">
        <v>0</v>
      </c>
      <c r="L517" s="17">
        <v>0</v>
      </c>
      <c r="M517" s="17" t="s">
        <v>50</v>
      </c>
      <c r="N517" s="17" t="s">
        <v>51</v>
      </c>
      <c r="O517" s="17" t="s">
        <v>52</v>
      </c>
      <c r="P517" s="17" t="s">
        <v>53</v>
      </c>
      <c r="Q517" s="17" t="s">
        <v>54</v>
      </c>
    </row>
    <row r="518" spans="1:17" ht="12.75" customHeight="1" x14ac:dyDescent="0.25">
      <c r="A518" s="17">
        <v>93141501</v>
      </c>
      <c r="B518" s="17" t="s">
        <v>639</v>
      </c>
      <c r="C518" s="17">
        <v>1</v>
      </c>
      <c r="D518" s="17">
        <v>1</v>
      </c>
      <c r="E518" s="17">
        <v>12</v>
      </c>
      <c r="F518" s="17">
        <v>1</v>
      </c>
      <c r="G518" s="17" t="s">
        <v>49</v>
      </c>
      <c r="H518" s="17">
        <v>1</v>
      </c>
      <c r="I518" s="18">
        <v>2110421918</v>
      </c>
      <c r="J518" s="18">
        <v>1390722850</v>
      </c>
      <c r="K518" s="17">
        <v>1</v>
      </c>
      <c r="L518" s="17">
        <v>3</v>
      </c>
      <c r="M518" s="17" t="s">
        <v>61</v>
      </c>
      <c r="N518" s="17" t="s">
        <v>62</v>
      </c>
      <c r="O518" s="17" t="s">
        <v>63</v>
      </c>
      <c r="P518" s="17" t="s">
        <v>193</v>
      </c>
      <c r="Q518" s="17" t="s">
        <v>64</v>
      </c>
    </row>
    <row r="519" spans="1:17" ht="12.75" customHeight="1" x14ac:dyDescent="0.25">
      <c r="A519" s="17">
        <v>93141501</v>
      </c>
      <c r="B519" s="17" t="s">
        <v>640</v>
      </c>
      <c r="C519" s="17">
        <v>1</v>
      </c>
      <c r="D519" s="17">
        <v>1</v>
      </c>
      <c r="E519" s="17">
        <v>12</v>
      </c>
      <c r="F519" s="17">
        <v>1</v>
      </c>
      <c r="G519" s="17" t="s">
        <v>49</v>
      </c>
      <c r="H519" s="17">
        <v>1</v>
      </c>
      <c r="I519" s="18">
        <v>1822637111</v>
      </c>
      <c r="J519" s="18">
        <v>1201078825</v>
      </c>
      <c r="K519" s="17">
        <v>1</v>
      </c>
      <c r="L519" s="17">
        <v>3</v>
      </c>
      <c r="M519" s="17" t="s">
        <v>61</v>
      </c>
      <c r="N519" s="17" t="s">
        <v>62</v>
      </c>
      <c r="O519" s="17" t="s">
        <v>63</v>
      </c>
      <c r="P519" s="17" t="s">
        <v>193</v>
      </c>
      <c r="Q519" s="17" t="s">
        <v>64</v>
      </c>
    </row>
    <row r="520" spans="1:17" ht="12.75" customHeight="1" x14ac:dyDescent="0.25">
      <c r="A520" s="17">
        <v>93141501</v>
      </c>
      <c r="B520" s="17" t="s">
        <v>1989</v>
      </c>
      <c r="C520" s="17">
        <v>1</v>
      </c>
      <c r="D520" s="17">
        <v>1</v>
      </c>
      <c r="E520" s="17">
        <v>12</v>
      </c>
      <c r="F520" s="17">
        <v>1</v>
      </c>
      <c r="G520" s="17" t="s">
        <v>49</v>
      </c>
      <c r="H520" s="17">
        <v>1</v>
      </c>
      <c r="I520" s="18">
        <v>2131050790</v>
      </c>
      <c r="J520" s="18">
        <v>1404316822</v>
      </c>
      <c r="K520" s="17">
        <v>1</v>
      </c>
      <c r="L520" s="17">
        <v>3</v>
      </c>
      <c r="M520" s="17" t="s">
        <v>83</v>
      </c>
      <c r="N520" s="17" t="s">
        <v>84</v>
      </c>
      <c r="O520" s="17" t="s">
        <v>184</v>
      </c>
      <c r="P520" s="17" t="s">
        <v>86</v>
      </c>
      <c r="Q520" s="17" t="s">
        <v>185</v>
      </c>
    </row>
    <row r="521" spans="1:17" ht="12.75" customHeight="1" x14ac:dyDescent="0.25">
      <c r="A521" s="17">
        <v>93141501</v>
      </c>
      <c r="B521" s="17" t="s">
        <v>641</v>
      </c>
      <c r="C521" s="17">
        <v>1</v>
      </c>
      <c r="D521" s="17">
        <v>1</v>
      </c>
      <c r="E521" s="17">
        <v>12</v>
      </c>
      <c r="F521" s="17">
        <v>1</v>
      </c>
      <c r="G521" s="17" t="s">
        <v>49</v>
      </c>
      <c r="H521" s="17">
        <v>1</v>
      </c>
      <c r="I521" s="18">
        <v>2302278456</v>
      </c>
      <c r="J521" s="18">
        <v>1517152200</v>
      </c>
      <c r="K521" s="17">
        <v>1</v>
      </c>
      <c r="L521" s="17">
        <v>3</v>
      </c>
      <c r="M521" s="17" t="s">
        <v>61</v>
      </c>
      <c r="N521" s="17" t="s">
        <v>62</v>
      </c>
      <c r="O521" s="17" t="s">
        <v>63</v>
      </c>
      <c r="P521" s="17" t="s">
        <v>193</v>
      </c>
      <c r="Q521" s="17" t="s">
        <v>64</v>
      </c>
    </row>
    <row r="522" spans="1:17" ht="12.75" customHeight="1" x14ac:dyDescent="0.25">
      <c r="A522" s="17">
        <v>93141501</v>
      </c>
      <c r="B522" s="17" t="s">
        <v>642</v>
      </c>
      <c r="C522" s="17">
        <v>1</v>
      </c>
      <c r="D522" s="17">
        <v>1</v>
      </c>
      <c r="E522" s="17">
        <v>1</v>
      </c>
      <c r="F522" s="17">
        <v>1</v>
      </c>
      <c r="G522" s="17" t="s">
        <v>35</v>
      </c>
      <c r="H522" s="17">
        <v>1</v>
      </c>
      <c r="I522" s="18">
        <v>106953539</v>
      </c>
      <c r="J522" s="18">
        <v>106953539</v>
      </c>
      <c r="K522" s="17">
        <v>0</v>
      </c>
      <c r="L522" s="17">
        <v>0</v>
      </c>
      <c r="M522" s="17" t="s">
        <v>66</v>
      </c>
      <c r="N522" s="17" t="s">
        <v>67</v>
      </c>
      <c r="O522" s="17" t="s">
        <v>68</v>
      </c>
      <c r="P522" s="17" t="s">
        <v>69</v>
      </c>
      <c r="Q522" s="17" t="s">
        <v>70</v>
      </c>
    </row>
    <row r="523" spans="1:17" ht="12.75" customHeight="1" x14ac:dyDescent="0.25">
      <c r="A523" s="17">
        <v>93141501</v>
      </c>
      <c r="B523" s="17" t="s">
        <v>643</v>
      </c>
      <c r="C523" s="17">
        <v>1</v>
      </c>
      <c r="D523" s="17">
        <v>1</v>
      </c>
      <c r="E523" s="17">
        <v>12</v>
      </c>
      <c r="F523" s="17">
        <v>1</v>
      </c>
      <c r="G523" s="17" t="s">
        <v>49</v>
      </c>
      <c r="H523" s="17">
        <v>1</v>
      </c>
      <c r="I523" s="18">
        <v>863354421</v>
      </c>
      <c r="J523" s="18">
        <v>568932075</v>
      </c>
      <c r="K523" s="17">
        <v>1</v>
      </c>
      <c r="L523" s="17">
        <v>3</v>
      </c>
      <c r="M523" s="17" t="s">
        <v>61</v>
      </c>
      <c r="N523" s="17" t="s">
        <v>62</v>
      </c>
      <c r="O523" s="17" t="s">
        <v>63</v>
      </c>
      <c r="P523" s="17" t="s">
        <v>193</v>
      </c>
      <c r="Q523" s="17" t="s">
        <v>64</v>
      </c>
    </row>
    <row r="524" spans="1:17" ht="12.75" customHeight="1" x14ac:dyDescent="0.25">
      <c r="A524" s="17">
        <v>93141501</v>
      </c>
      <c r="B524" s="17" t="s">
        <v>644</v>
      </c>
      <c r="C524" s="17">
        <v>1</v>
      </c>
      <c r="D524" s="17">
        <v>1</v>
      </c>
      <c r="E524" s="17">
        <v>12</v>
      </c>
      <c r="F524" s="17">
        <v>1</v>
      </c>
      <c r="G524" s="17" t="s">
        <v>49</v>
      </c>
      <c r="H524" s="17">
        <v>1</v>
      </c>
      <c r="I524" s="18">
        <v>1534852304</v>
      </c>
      <c r="J524" s="18">
        <v>1011434800</v>
      </c>
      <c r="K524" s="17">
        <v>1</v>
      </c>
      <c r="L524" s="17">
        <v>3</v>
      </c>
      <c r="M524" s="17" t="s">
        <v>61</v>
      </c>
      <c r="N524" s="17" t="s">
        <v>62</v>
      </c>
      <c r="O524" s="17" t="s">
        <v>63</v>
      </c>
      <c r="P524" s="17" t="s">
        <v>193</v>
      </c>
      <c r="Q524" s="17" t="s">
        <v>64</v>
      </c>
    </row>
    <row r="525" spans="1:17" ht="12.75" customHeight="1" x14ac:dyDescent="0.25">
      <c r="A525" s="17">
        <v>93141501</v>
      </c>
      <c r="B525" s="17" t="s">
        <v>645</v>
      </c>
      <c r="C525" s="17">
        <v>1</v>
      </c>
      <c r="D525" s="17">
        <v>1</v>
      </c>
      <c r="E525" s="17">
        <v>12</v>
      </c>
      <c r="F525" s="17">
        <v>1</v>
      </c>
      <c r="G525" s="17" t="s">
        <v>49</v>
      </c>
      <c r="H525" s="17">
        <v>1</v>
      </c>
      <c r="I525" s="18">
        <v>1630780573</v>
      </c>
      <c r="J525" s="18">
        <v>1074649475</v>
      </c>
      <c r="K525" s="17">
        <v>1</v>
      </c>
      <c r="L525" s="17">
        <v>3</v>
      </c>
      <c r="M525" s="17" t="s">
        <v>61</v>
      </c>
      <c r="N525" s="17" t="s">
        <v>62</v>
      </c>
      <c r="O525" s="17" t="s">
        <v>63</v>
      </c>
      <c r="P525" s="17" t="s">
        <v>193</v>
      </c>
      <c r="Q525" s="17" t="s">
        <v>64</v>
      </c>
    </row>
    <row r="526" spans="1:17" ht="12.75" customHeight="1" x14ac:dyDescent="0.25">
      <c r="A526" s="17">
        <v>93141501</v>
      </c>
      <c r="B526" s="17" t="s">
        <v>646</v>
      </c>
      <c r="C526" s="17">
        <v>1</v>
      </c>
      <c r="D526" s="17">
        <v>1</v>
      </c>
      <c r="E526" s="17">
        <v>6</v>
      </c>
      <c r="F526" s="17">
        <v>1</v>
      </c>
      <c r="G526" s="17" t="s">
        <v>35</v>
      </c>
      <c r="H526" s="17">
        <v>0</v>
      </c>
      <c r="I526" s="18">
        <v>633646944</v>
      </c>
      <c r="J526" s="18">
        <v>633646944</v>
      </c>
      <c r="K526" s="17">
        <v>0</v>
      </c>
      <c r="L526" s="17">
        <v>0</v>
      </c>
      <c r="M526" s="17" t="s">
        <v>50</v>
      </c>
      <c r="N526" s="17" t="s">
        <v>51</v>
      </c>
      <c r="O526" s="17" t="s">
        <v>52</v>
      </c>
      <c r="P526" s="17" t="s">
        <v>53</v>
      </c>
      <c r="Q526" s="17" t="s">
        <v>54</v>
      </c>
    </row>
    <row r="527" spans="1:17" ht="12.75" customHeight="1" x14ac:dyDescent="0.25">
      <c r="A527" s="17">
        <v>93141501</v>
      </c>
      <c r="B527" s="17" t="s">
        <v>1990</v>
      </c>
      <c r="C527" s="17">
        <v>1</v>
      </c>
      <c r="D527" s="17">
        <v>1</v>
      </c>
      <c r="E527" s="17">
        <v>12</v>
      </c>
      <c r="F527" s="17">
        <v>1</v>
      </c>
      <c r="G527" s="17" t="s">
        <v>49</v>
      </c>
      <c r="H527" s="17">
        <v>1</v>
      </c>
      <c r="I527" s="18">
        <v>881814120</v>
      </c>
      <c r="J527" s="18">
        <v>581096616</v>
      </c>
      <c r="K527" s="17">
        <v>1</v>
      </c>
      <c r="L527" s="17">
        <v>3</v>
      </c>
      <c r="M527" s="17" t="s">
        <v>83</v>
      </c>
      <c r="N527" s="17" t="s">
        <v>84</v>
      </c>
      <c r="O527" s="17" t="s">
        <v>184</v>
      </c>
      <c r="P527" s="17" t="s">
        <v>86</v>
      </c>
      <c r="Q527" s="17" t="s">
        <v>185</v>
      </c>
    </row>
    <row r="528" spans="1:17" ht="12.75" customHeight="1" x14ac:dyDescent="0.25">
      <c r="A528" s="17">
        <v>93141501</v>
      </c>
      <c r="B528" s="17" t="s">
        <v>647</v>
      </c>
      <c r="C528" s="17">
        <v>1</v>
      </c>
      <c r="D528" s="17">
        <v>1</v>
      </c>
      <c r="E528" s="17">
        <v>12</v>
      </c>
      <c r="F528" s="17">
        <v>1</v>
      </c>
      <c r="G528" s="17" t="s">
        <v>49</v>
      </c>
      <c r="H528" s="17">
        <v>1</v>
      </c>
      <c r="I528" s="18">
        <v>2302278456</v>
      </c>
      <c r="J528" s="18">
        <v>1517152200</v>
      </c>
      <c r="K528" s="17">
        <v>1</v>
      </c>
      <c r="L528" s="17">
        <v>3</v>
      </c>
      <c r="M528" s="17" t="s">
        <v>61</v>
      </c>
      <c r="N528" s="17" t="s">
        <v>62</v>
      </c>
      <c r="O528" s="17" t="s">
        <v>63</v>
      </c>
      <c r="P528" s="17" t="s">
        <v>193</v>
      </c>
      <c r="Q528" s="17" t="s">
        <v>64</v>
      </c>
    </row>
    <row r="529" spans="1:17" ht="12.75" customHeight="1" x14ac:dyDescent="0.25">
      <c r="A529" s="17">
        <v>93141501</v>
      </c>
      <c r="B529" s="17" t="s">
        <v>648</v>
      </c>
      <c r="C529" s="17">
        <v>1</v>
      </c>
      <c r="D529" s="17">
        <v>1</v>
      </c>
      <c r="E529" s="17">
        <v>6</v>
      </c>
      <c r="F529" s="17">
        <v>1</v>
      </c>
      <c r="G529" s="17" t="s">
        <v>35</v>
      </c>
      <c r="H529" s="17">
        <v>0</v>
      </c>
      <c r="I529" s="18">
        <v>158411736</v>
      </c>
      <c r="J529" s="18">
        <v>158411736</v>
      </c>
      <c r="K529" s="17">
        <v>0</v>
      </c>
      <c r="L529" s="17">
        <v>0</v>
      </c>
      <c r="M529" s="17" t="s">
        <v>50</v>
      </c>
      <c r="N529" s="17" t="s">
        <v>51</v>
      </c>
      <c r="O529" s="17" t="s">
        <v>52</v>
      </c>
      <c r="P529" s="17" t="s">
        <v>53</v>
      </c>
      <c r="Q529" s="17" t="s">
        <v>54</v>
      </c>
    </row>
    <row r="530" spans="1:17" ht="12.75" customHeight="1" x14ac:dyDescent="0.25">
      <c r="A530" s="17">
        <v>93141501</v>
      </c>
      <c r="B530" s="17" t="s">
        <v>649</v>
      </c>
      <c r="C530" s="17">
        <v>1</v>
      </c>
      <c r="D530" s="17">
        <v>1</v>
      </c>
      <c r="E530" s="17">
        <v>12</v>
      </c>
      <c r="F530" s="17">
        <v>1</v>
      </c>
      <c r="G530" s="17" t="s">
        <v>49</v>
      </c>
      <c r="H530" s="17">
        <v>1</v>
      </c>
      <c r="I530" s="18">
        <v>936361877</v>
      </c>
      <c r="J530" s="18">
        <v>617042425</v>
      </c>
      <c r="K530" s="17">
        <v>1</v>
      </c>
      <c r="L530" s="17">
        <v>3</v>
      </c>
      <c r="M530" s="17" t="s">
        <v>61</v>
      </c>
      <c r="N530" s="17" t="s">
        <v>62</v>
      </c>
      <c r="O530" s="17" t="s">
        <v>63</v>
      </c>
      <c r="P530" s="17" t="s">
        <v>193</v>
      </c>
      <c r="Q530" s="17" t="s">
        <v>64</v>
      </c>
    </row>
    <row r="531" spans="1:17" ht="12.75" customHeight="1" x14ac:dyDescent="0.25">
      <c r="A531" s="17">
        <v>93141501</v>
      </c>
      <c r="B531" s="17" t="s">
        <v>650</v>
      </c>
      <c r="C531" s="17">
        <v>1</v>
      </c>
      <c r="D531" s="17">
        <v>1</v>
      </c>
      <c r="E531" s="17">
        <v>12</v>
      </c>
      <c r="F531" s="17">
        <v>1</v>
      </c>
      <c r="G531" s="17" t="s">
        <v>49</v>
      </c>
      <c r="H531" s="17">
        <v>1</v>
      </c>
      <c r="I531" s="18">
        <v>1630780573</v>
      </c>
      <c r="J531" s="18">
        <v>1074649475</v>
      </c>
      <c r="K531" s="17">
        <v>1</v>
      </c>
      <c r="L531" s="17">
        <v>3</v>
      </c>
      <c r="M531" s="17" t="s">
        <v>61</v>
      </c>
      <c r="N531" s="17" t="s">
        <v>62</v>
      </c>
      <c r="O531" s="17" t="s">
        <v>63</v>
      </c>
      <c r="P531" s="17" t="s">
        <v>193</v>
      </c>
      <c r="Q531" s="17" t="s">
        <v>64</v>
      </c>
    </row>
    <row r="532" spans="1:17" ht="12.75" customHeight="1" x14ac:dyDescent="0.25">
      <c r="A532" s="17">
        <v>93141501</v>
      </c>
      <c r="B532" s="17" t="s">
        <v>651</v>
      </c>
      <c r="C532" s="17">
        <v>1</v>
      </c>
      <c r="D532" s="17">
        <v>1</v>
      </c>
      <c r="E532" s="17">
        <v>12</v>
      </c>
      <c r="F532" s="17">
        <v>1</v>
      </c>
      <c r="G532" s="17" t="s">
        <v>49</v>
      </c>
      <c r="H532" s="17">
        <v>1</v>
      </c>
      <c r="I532" s="18">
        <v>1028783140</v>
      </c>
      <c r="J532" s="18">
        <v>677946052</v>
      </c>
      <c r="K532" s="17">
        <v>1</v>
      </c>
      <c r="L532" s="17">
        <v>3</v>
      </c>
      <c r="M532" s="17" t="s">
        <v>61</v>
      </c>
      <c r="N532" s="17" t="s">
        <v>62</v>
      </c>
      <c r="O532" s="17" t="s">
        <v>63</v>
      </c>
      <c r="P532" s="17" t="s">
        <v>193</v>
      </c>
      <c r="Q532" s="17" t="s">
        <v>64</v>
      </c>
    </row>
    <row r="533" spans="1:17" ht="12.75" customHeight="1" x14ac:dyDescent="0.25">
      <c r="A533" s="17">
        <v>93141501</v>
      </c>
      <c r="B533" s="17" t="s">
        <v>652</v>
      </c>
      <c r="C533" s="17">
        <v>1</v>
      </c>
      <c r="D533" s="17">
        <v>1</v>
      </c>
      <c r="E533" s="17">
        <v>6</v>
      </c>
      <c r="F533" s="17">
        <v>1</v>
      </c>
      <c r="G533" s="17" t="s">
        <v>35</v>
      </c>
      <c r="H533" s="17">
        <v>0</v>
      </c>
      <c r="I533" s="18">
        <v>316823472</v>
      </c>
      <c r="J533" s="18">
        <v>316823472</v>
      </c>
      <c r="K533" s="17">
        <v>0</v>
      </c>
      <c r="L533" s="17">
        <v>0</v>
      </c>
      <c r="M533" s="17" t="s">
        <v>50</v>
      </c>
      <c r="N533" s="17" t="s">
        <v>51</v>
      </c>
      <c r="O533" s="17" t="s">
        <v>52</v>
      </c>
      <c r="P533" s="17" t="s">
        <v>53</v>
      </c>
      <c r="Q533" s="17" t="s">
        <v>54</v>
      </c>
    </row>
    <row r="534" spans="1:17" ht="12.75" customHeight="1" x14ac:dyDescent="0.25">
      <c r="A534" s="17">
        <v>93141501</v>
      </c>
      <c r="B534" s="17" t="s">
        <v>653</v>
      </c>
      <c r="C534" s="17">
        <v>1</v>
      </c>
      <c r="D534" s="17">
        <v>1</v>
      </c>
      <c r="E534" s="17">
        <v>12</v>
      </c>
      <c r="F534" s="17">
        <v>1</v>
      </c>
      <c r="G534" s="17" t="s">
        <v>49</v>
      </c>
      <c r="H534" s="17">
        <v>1</v>
      </c>
      <c r="I534" s="18">
        <v>242123590</v>
      </c>
      <c r="J534" s="18">
        <v>242123590</v>
      </c>
      <c r="K534" s="17">
        <v>0</v>
      </c>
      <c r="L534" s="17">
        <v>0</v>
      </c>
      <c r="M534" s="17" t="s">
        <v>61</v>
      </c>
      <c r="N534" s="17" t="s">
        <v>62</v>
      </c>
      <c r="O534" s="17" t="s">
        <v>63</v>
      </c>
      <c r="P534" s="17" t="s">
        <v>193</v>
      </c>
      <c r="Q534" s="17" t="s">
        <v>64</v>
      </c>
    </row>
    <row r="535" spans="1:17" ht="12.75" customHeight="1" x14ac:dyDescent="0.25">
      <c r="A535" s="17">
        <v>93141501</v>
      </c>
      <c r="B535" s="17" t="s">
        <v>654</v>
      </c>
      <c r="C535" s="17">
        <v>1</v>
      </c>
      <c r="D535" s="17">
        <v>1</v>
      </c>
      <c r="E535" s="17">
        <v>12</v>
      </c>
      <c r="F535" s="17">
        <v>1</v>
      </c>
      <c r="G535" s="17" t="s">
        <v>49</v>
      </c>
      <c r="H535" s="17">
        <v>1</v>
      </c>
      <c r="I535" s="18">
        <v>2913507244</v>
      </c>
      <c r="J535" s="18">
        <v>1920902872</v>
      </c>
      <c r="K535" s="17">
        <v>1</v>
      </c>
      <c r="L535" s="17">
        <v>3</v>
      </c>
      <c r="M535" s="17" t="s">
        <v>88</v>
      </c>
      <c r="N535" s="17" t="s">
        <v>89</v>
      </c>
      <c r="O535" s="17" t="s">
        <v>191</v>
      </c>
      <c r="P535" s="17" t="s">
        <v>90</v>
      </c>
      <c r="Q535" s="17" t="s">
        <v>169</v>
      </c>
    </row>
    <row r="536" spans="1:17" ht="12.75" customHeight="1" x14ac:dyDescent="0.25">
      <c r="A536" s="17">
        <v>93141501</v>
      </c>
      <c r="B536" s="17" t="s">
        <v>655</v>
      </c>
      <c r="C536" s="17">
        <v>1</v>
      </c>
      <c r="D536" s="17">
        <v>1</v>
      </c>
      <c r="E536" s="17">
        <v>12</v>
      </c>
      <c r="F536" s="17">
        <v>1</v>
      </c>
      <c r="G536" s="17" t="s">
        <v>49</v>
      </c>
      <c r="H536" s="17">
        <v>1</v>
      </c>
      <c r="I536" s="18">
        <v>438044736</v>
      </c>
      <c r="J536" s="18">
        <v>288662100</v>
      </c>
      <c r="K536" s="17">
        <v>1</v>
      </c>
      <c r="L536" s="17">
        <v>3</v>
      </c>
      <c r="M536" s="17" t="s">
        <v>61</v>
      </c>
      <c r="N536" s="17" t="s">
        <v>62</v>
      </c>
      <c r="O536" s="17" t="s">
        <v>63</v>
      </c>
      <c r="P536" s="17" t="s">
        <v>193</v>
      </c>
      <c r="Q536" s="17" t="s">
        <v>64</v>
      </c>
    </row>
    <row r="537" spans="1:17" ht="12.75" customHeight="1" x14ac:dyDescent="0.25">
      <c r="A537" s="17">
        <v>93141501</v>
      </c>
      <c r="B537" s="17" t="s">
        <v>656</v>
      </c>
      <c r="C537" s="17">
        <v>1</v>
      </c>
      <c r="D537" s="17">
        <v>1</v>
      </c>
      <c r="E537" s="17">
        <v>6</v>
      </c>
      <c r="F537" s="17">
        <v>1</v>
      </c>
      <c r="G537" s="17" t="s">
        <v>35</v>
      </c>
      <c r="H537" s="17">
        <v>0</v>
      </c>
      <c r="I537" s="18">
        <v>591227898</v>
      </c>
      <c r="J537" s="18">
        <v>591227898</v>
      </c>
      <c r="K537" s="17">
        <v>0</v>
      </c>
      <c r="L537" s="17">
        <v>0</v>
      </c>
      <c r="M537" s="17" t="s">
        <v>50</v>
      </c>
      <c r="N537" s="17" t="s">
        <v>51</v>
      </c>
      <c r="O537" s="17" t="s">
        <v>52</v>
      </c>
      <c r="P537" s="17" t="s">
        <v>53</v>
      </c>
      <c r="Q537" s="17" t="s">
        <v>54</v>
      </c>
    </row>
    <row r="538" spans="1:17" ht="12.75" customHeight="1" x14ac:dyDescent="0.25">
      <c r="A538" s="17">
        <v>93141501</v>
      </c>
      <c r="B538" s="17" t="s">
        <v>657</v>
      </c>
      <c r="C538" s="17">
        <v>1</v>
      </c>
      <c r="D538" s="17">
        <v>1</v>
      </c>
      <c r="E538" s="17">
        <v>6</v>
      </c>
      <c r="F538" s="17">
        <v>1</v>
      </c>
      <c r="G538" s="17" t="s">
        <v>35</v>
      </c>
      <c r="H538" s="17">
        <v>0</v>
      </c>
      <c r="I538" s="18">
        <v>357486636</v>
      </c>
      <c r="J538" s="18">
        <v>357486636</v>
      </c>
      <c r="K538" s="17">
        <v>0</v>
      </c>
      <c r="L538" s="17">
        <v>0</v>
      </c>
      <c r="M538" s="17" t="s">
        <v>50</v>
      </c>
      <c r="N538" s="17" t="s">
        <v>51</v>
      </c>
      <c r="O538" s="17" t="s">
        <v>52</v>
      </c>
      <c r="P538" s="17" t="s">
        <v>53</v>
      </c>
      <c r="Q538" s="17" t="s">
        <v>54</v>
      </c>
    </row>
    <row r="539" spans="1:17" ht="12.75" customHeight="1" x14ac:dyDescent="0.25">
      <c r="A539" s="17">
        <v>93141501</v>
      </c>
      <c r="B539" s="17" t="s">
        <v>1991</v>
      </c>
      <c r="C539" s="17">
        <v>1</v>
      </c>
      <c r="D539" s="17">
        <v>1</v>
      </c>
      <c r="E539" s="17">
        <v>12</v>
      </c>
      <c r="F539" s="17">
        <v>1</v>
      </c>
      <c r="G539" s="17" t="s">
        <v>49</v>
      </c>
      <c r="H539" s="17">
        <v>1</v>
      </c>
      <c r="I539" s="18">
        <v>8448333380</v>
      </c>
      <c r="J539" s="18">
        <v>5567270730</v>
      </c>
      <c r="K539" s="17">
        <v>1</v>
      </c>
      <c r="L539" s="17">
        <v>3</v>
      </c>
      <c r="M539" s="17" t="s">
        <v>83</v>
      </c>
      <c r="N539" s="17" t="s">
        <v>84</v>
      </c>
      <c r="O539" s="17" t="s">
        <v>184</v>
      </c>
      <c r="P539" s="17" t="s">
        <v>86</v>
      </c>
      <c r="Q539" s="17" t="s">
        <v>185</v>
      </c>
    </row>
    <row r="540" spans="1:17" ht="12.75" customHeight="1" x14ac:dyDescent="0.25">
      <c r="A540" s="17">
        <v>93141501</v>
      </c>
      <c r="B540" s="17" t="s">
        <v>658</v>
      </c>
      <c r="C540" s="17">
        <v>1</v>
      </c>
      <c r="D540" s="17">
        <v>1</v>
      </c>
      <c r="E540" s="17">
        <v>11</v>
      </c>
      <c r="F540" s="17">
        <v>1</v>
      </c>
      <c r="G540" s="17" t="s">
        <v>49</v>
      </c>
      <c r="H540" s="17">
        <v>1</v>
      </c>
      <c r="I540" s="18">
        <v>1742431163</v>
      </c>
      <c r="J540" s="18">
        <v>1742431163</v>
      </c>
      <c r="K540" s="17">
        <v>0</v>
      </c>
      <c r="L540" s="17">
        <v>0</v>
      </c>
      <c r="M540" s="17" t="s">
        <v>88</v>
      </c>
      <c r="N540" s="17" t="s">
        <v>89</v>
      </c>
      <c r="O540" s="17" t="s">
        <v>191</v>
      </c>
      <c r="P540" s="17" t="s">
        <v>90</v>
      </c>
      <c r="Q540" s="17" t="s">
        <v>169</v>
      </c>
    </row>
    <row r="541" spans="1:17" ht="12.75" customHeight="1" x14ac:dyDescent="0.25">
      <c r="A541" s="17">
        <v>93141501</v>
      </c>
      <c r="B541" s="17" t="s">
        <v>659</v>
      </c>
      <c r="C541" s="17">
        <v>1</v>
      </c>
      <c r="D541" s="17">
        <v>1</v>
      </c>
      <c r="E541" s="17">
        <v>12</v>
      </c>
      <c r="F541" s="17">
        <v>1</v>
      </c>
      <c r="G541" s="17" t="s">
        <v>49</v>
      </c>
      <c r="H541" s="17">
        <v>1</v>
      </c>
      <c r="I541" s="18">
        <v>3265640984</v>
      </c>
      <c r="J541" s="18">
        <v>2154261979</v>
      </c>
      <c r="K541" s="17">
        <v>1</v>
      </c>
      <c r="L541" s="17">
        <v>3</v>
      </c>
      <c r="M541" s="17" t="s">
        <v>88</v>
      </c>
      <c r="N541" s="17" t="s">
        <v>89</v>
      </c>
      <c r="O541" s="17" t="s">
        <v>191</v>
      </c>
      <c r="P541" s="17" t="s">
        <v>90</v>
      </c>
      <c r="Q541" s="17" t="s">
        <v>169</v>
      </c>
    </row>
    <row r="542" spans="1:17" ht="12.75" customHeight="1" x14ac:dyDescent="0.25">
      <c r="A542" s="17">
        <v>93141501</v>
      </c>
      <c r="B542" s="17" t="s">
        <v>1992</v>
      </c>
      <c r="C542" s="17">
        <v>1</v>
      </c>
      <c r="D542" s="17">
        <v>1</v>
      </c>
      <c r="E542" s="17">
        <v>12</v>
      </c>
      <c r="F542" s="17">
        <v>1</v>
      </c>
      <c r="G542" s="17" t="s">
        <v>49</v>
      </c>
      <c r="H542" s="17">
        <v>1</v>
      </c>
      <c r="I542" s="18">
        <v>8597687670</v>
      </c>
      <c r="J542" s="18">
        <v>5665692006</v>
      </c>
      <c r="K542" s="17">
        <v>1</v>
      </c>
      <c r="L542" s="17">
        <v>3</v>
      </c>
      <c r="M542" s="17" t="s">
        <v>83</v>
      </c>
      <c r="N542" s="17" t="s">
        <v>84</v>
      </c>
      <c r="O542" s="17" t="s">
        <v>184</v>
      </c>
      <c r="P542" s="17" t="s">
        <v>86</v>
      </c>
      <c r="Q542" s="17" t="s">
        <v>185</v>
      </c>
    </row>
    <row r="543" spans="1:17" ht="12.75" customHeight="1" x14ac:dyDescent="0.25">
      <c r="A543" s="17">
        <v>93141501</v>
      </c>
      <c r="B543" s="17" t="s">
        <v>660</v>
      </c>
      <c r="C543" s="17">
        <v>1</v>
      </c>
      <c r="D543" s="17">
        <v>1</v>
      </c>
      <c r="E543" s="17">
        <v>12</v>
      </c>
      <c r="F543" s="17">
        <v>1</v>
      </c>
      <c r="G543" s="17" t="s">
        <v>49</v>
      </c>
      <c r="H543" s="17">
        <v>1</v>
      </c>
      <c r="I543" s="18">
        <v>3043190080</v>
      </c>
      <c r="J543" s="18">
        <v>2007325084</v>
      </c>
      <c r="K543" s="17">
        <v>1</v>
      </c>
      <c r="L543" s="17">
        <v>3</v>
      </c>
      <c r="M543" s="17" t="s">
        <v>88</v>
      </c>
      <c r="N543" s="17" t="s">
        <v>89</v>
      </c>
      <c r="O543" s="17" t="s">
        <v>191</v>
      </c>
      <c r="P543" s="17" t="s">
        <v>90</v>
      </c>
      <c r="Q543" s="17" t="s">
        <v>169</v>
      </c>
    </row>
    <row r="544" spans="1:17" ht="12.75" customHeight="1" x14ac:dyDescent="0.25">
      <c r="A544" s="17">
        <v>93141501</v>
      </c>
      <c r="B544" s="17" t="s">
        <v>1993</v>
      </c>
      <c r="C544" s="17">
        <v>1</v>
      </c>
      <c r="D544" s="17">
        <v>1</v>
      </c>
      <c r="E544" s="17">
        <v>12</v>
      </c>
      <c r="F544" s="17">
        <v>1</v>
      </c>
      <c r="G544" s="17" t="s">
        <v>49</v>
      </c>
      <c r="H544" s="17">
        <v>1</v>
      </c>
      <c r="I544" s="18">
        <v>8230265120</v>
      </c>
      <c r="J544" s="18">
        <v>5423568416</v>
      </c>
      <c r="K544" s="17">
        <v>1</v>
      </c>
      <c r="L544" s="17">
        <v>3</v>
      </c>
      <c r="M544" s="17" t="s">
        <v>83</v>
      </c>
      <c r="N544" s="17" t="s">
        <v>84</v>
      </c>
      <c r="O544" s="17" t="s">
        <v>184</v>
      </c>
      <c r="P544" s="17" t="s">
        <v>86</v>
      </c>
      <c r="Q544" s="17" t="s">
        <v>185</v>
      </c>
    </row>
    <row r="545" spans="1:17" ht="12.75" customHeight="1" x14ac:dyDescent="0.25">
      <c r="A545" s="17">
        <v>93141501</v>
      </c>
      <c r="B545" s="17" t="s">
        <v>661</v>
      </c>
      <c r="C545" s="17">
        <v>1</v>
      </c>
      <c r="D545" s="17">
        <v>1</v>
      </c>
      <c r="E545" s="17">
        <v>12</v>
      </c>
      <c r="F545" s="17">
        <v>1</v>
      </c>
      <c r="G545" s="17" t="s">
        <v>49</v>
      </c>
      <c r="H545" s="17">
        <v>1</v>
      </c>
      <c r="I545" s="18">
        <v>2109471120</v>
      </c>
      <c r="J545" s="18">
        <v>1391060286</v>
      </c>
      <c r="K545" s="17">
        <v>1</v>
      </c>
      <c r="L545" s="17">
        <v>3</v>
      </c>
      <c r="M545" s="17" t="s">
        <v>88</v>
      </c>
      <c r="N545" s="17" t="s">
        <v>89</v>
      </c>
      <c r="O545" s="17" t="s">
        <v>191</v>
      </c>
      <c r="P545" s="17" t="s">
        <v>90</v>
      </c>
      <c r="Q545" s="17" t="s">
        <v>169</v>
      </c>
    </row>
    <row r="546" spans="1:17" ht="12.75" customHeight="1" x14ac:dyDescent="0.25">
      <c r="A546" s="17">
        <v>93141501</v>
      </c>
      <c r="B546" s="17" t="s">
        <v>662</v>
      </c>
      <c r="C546" s="17">
        <v>1</v>
      </c>
      <c r="D546" s="17">
        <v>1</v>
      </c>
      <c r="E546" s="17">
        <v>12</v>
      </c>
      <c r="F546" s="17">
        <v>1</v>
      </c>
      <c r="G546" s="17" t="s">
        <v>49</v>
      </c>
      <c r="H546" s="17">
        <v>1</v>
      </c>
      <c r="I546" s="18">
        <v>4108720819</v>
      </c>
      <c r="J546" s="18">
        <v>2709833528</v>
      </c>
      <c r="K546" s="17">
        <v>1</v>
      </c>
      <c r="L546" s="17">
        <v>3</v>
      </c>
      <c r="M546" s="17" t="s">
        <v>88</v>
      </c>
      <c r="N546" s="17" t="s">
        <v>89</v>
      </c>
      <c r="O546" s="17" t="s">
        <v>191</v>
      </c>
      <c r="P546" s="17" t="s">
        <v>90</v>
      </c>
      <c r="Q546" s="17" t="s">
        <v>169</v>
      </c>
    </row>
    <row r="547" spans="1:17" ht="12.75" customHeight="1" x14ac:dyDescent="0.25">
      <c r="A547" s="17">
        <v>93141501</v>
      </c>
      <c r="B547" s="17" t="s">
        <v>663</v>
      </c>
      <c r="C547" s="17">
        <v>1</v>
      </c>
      <c r="D547" s="17">
        <v>1</v>
      </c>
      <c r="E547" s="17">
        <v>12</v>
      </c>
      <c r="F547" s="17">
        <v>1</v>
      </c>
      <c r="G547" s="17" t="s">
        <v>49</v>
      </c>
      <c r="H547" s="17">
        <v>1</v>
      </c>
      <c r="I547" s="18">
        <v>3315896112</v>
      </c>
      <c r="J547" s="18">
        <v>2186068522</v>
      </c>
      <c r="K547" s="17">
        <v>1</v>
      </c>
      <c r="L547" s="17">
        <v>3</v>
      </c>
      <c r="M547" s="17" t="s">
        <v>88</v>
      </c>
      <c r="N547" s="17" t="s">
        <v>89</v>
      </c>
      <c r="O547" s="17" t="s">
        <v>191</v>
      </c>
      <c r="P547" s="17" t="s">
        <v>90</v>
      </c>
      <c r="Q547" s="17" t="s">
        <v>169</v>
      </c>
    </row>
    <row r="548" spans="1:17" ht="12.75" customHeight="1" x14ac:dyDescent="0.25">
      <c r="A548" s="17">
        <v>93141501</v>
      </c>
      <c r="B548" s="17" t="s">
        <v>664</v>
      </c>
      <c r="C548" s="17">
        <v>1</v>
      </c>
      <c r="D548" s="17">
        <v>1</v>
      </c>
      <c r="E548" s="17">
        <v>12</v>
      </c>
      <c r="F548" s="17">
        <v>1</v>
      </c>
      <c r="G548" s="17" t="s">
        <v>49</v>
      </c>
      <c r="H548" s="17">
        <v>1</v>
      </c>
      <c r="I548" s="18">
        <v>2376809542</v>
      </c>
      <c r="J548" s="18">
        <v>1567577095</v>
      </c>
      <c r="K548" s="17">
        <v>1</v>
      </c>
      <c r="L548" s="17">
        <v>3</v>
      </c>
      <c r="M548" s="17" t="s">
        <v>88</v>
      </c>
      <c r="N548" s="17" t="s">
        <v>89</v>
      </c>
      <c r="O548" s="17" t="s">
        <v>191</v>
      </c>
      <c r="P548" s="17" t="s">
        <v>90</v>
      </c>
      <c r="Q548" s="17" t="s">
        <v>169</v>
      </c>
    </row>
    <row r="549" spans="1:17" ht="12.75" customHeight="1" x14ac:dyDescent="0.25">
      <c r="A549" s="17">
        <v>93141501</v>
      </c>
      <c r="B549" s="17" t="s">
        <v>665</v>
      </c>
      <c r="C549" s="17">
        <v>1</v>
      </c>
      <c r="D549" s="17">
        <v>1</v>
      </c>
      <c r="E549" s="17">
        <v>12</v>
      </c>
      <c r="F549" s="17">
        <v>1</v>
      </c>
      <c r="G549" s="17" t="s">
        <v>49</v>
      </c>
      <c r="H549" s="17">
        <v>1</v>
      </c>
      <c r="I549" s="18">
        <v>2055749802</v>
      </c>
      <c r="J549" s="18">
        <v>2055749802</v>
      </c>
      <c r="K549" s="17">
        <v>0</v>
      </c>
      <c r="L549" s="17">
        <v>0</v>
      </c>
      <c r="M549" s="17" t="s">
        <v>88</v>
      </c>
      <c r="N549" s="17" t="s">
        <v>89</v>
      </c>
      <c r="O549" s="17" t="s">
        <v>191</v>
      </c>
      <c r="P549" s="17" t="s">
        <v>90</v>
      </c>
      <c r="Q549" s="17" t="s">
        <v>169</v>
      </c>
    </row>
    <row r="550" spans="1:17" ht="12.75" customHeight="1" x14ac:dyDescent="0.25">
      <c r="A550" s="17">
        <v>93141501</v>
      </c>
      <c r="B550" s="17" t="s">
        <v>666</v>
      </c>
      <c r="C550" s="17">
        <v>1</v>
      </c>
      <c r="D550" s="17">
        <v>1</v>
      </c>
      <c r="E550" s="17">
        <v>7</v>
      </c>
      <c r="F550" s="17">
        <v>1</v>
      </c>
      <c r="G550" s="17" t="s">
        <v>49</v>
      </c>
      <c r="H550" s="17">
        <v>1</v>
      </c>
      <c r="I550" s="18">
        <v>3103147263</v>
      </c>
      <c r="J550" s="18">
        <v>3103147263</v>
      </c>
      <c r="K550" s="17">
        <v>0</v>
      </c>
      <c r="L550" s="17">
        <v>0</v>
      </c>
      <c r="M550" s="17" t="s">
        <v>78</v>
      </c>
      <c r="N550" s="17" t="s">
        <v>79</v>
      </c>
      <c r="O550" s="17" t="s">
        <v>80</v>
      </c>
      <c r="P550" s="17" t="s">
        <v>81</v>
      </c>
      <c r="Q550" s="17" t="s">
        <v>82</v>
      </c>
    </row>
    <row r="551" spans="1:17" ht="12.75" customHeight="1" x14ac:dyDescent="0.25">
      <c r="A551" s="17">
        <v>93141501</v>
      </c>
      <c r="B551" s="17" t="s">
        <v>667</v>
      </c>
      <c r="C551" s="17">
        <v>1</v>
      </c>
      <c r="D551" s="17">
        <v>1</v>
      </c>
      <c r="E551" s="17">
        <v>12</v>
      </c>
      <c r="F551" s="17">
        <v>1</v>
      </c>
      <c r="G551" s="17" t="s">
        <v>49</v>
      </c>
      <c r="H551" s="17">
        <v>1</v>
      </c>
      <c r="I551" s="18">
        <v>1946865145</v>
      </c>
      <c r="J551" s="18">
        <v>1946865145</v>
      </c>
      <c r="K551" s="17">
        <v>0</v>
      </c>
      <c r="L551" s="17">
        <v>0</v>
      </c>
      <c r="M551" s="17" t="s">
        <v>88</v>
      </c>
      <c r="N551" s="17" t="s">
        <v>89</v>
      </c>
      <c r="O551" s="17" t="s">
        <v>191</v>
      </c>
      <c r="P551" s="17" t="s">
        <v>90</v>
      </c>
      <c r="Q551" s="17" t="s">
        <v>169</v>
      </c>
    </row>
    <row r="552" spans="1:17" ht="12.75" customHeight="1" x14ac:dyDescent="0.25">
      <c r="A552" s="17">
        <v>93141501</v>
      </c>
      <c r="B552" s="17" t="s">
        <v>1994</v>
      </c>
      <c r="C552" s="17">
        <v>1</v>
      </c>
      <c r="D552" s="17">
        <v>1</v>
      </c>
      <c r="E552" s="17">
        <v>6</v>
      </c>
      <c r="F552" s="17">
        <v>1</v>
      </c>
      <c r="G552" s="17" t="s">
        <v>35</v>
      </c>
      <c r="H552" s="17">
        <v>0</v>
      </c>
      <c r="I552" s="18">
        <v>986956200</v>
      </c>
      <c r="J552" s="18">
        <v>986956200</v>
      </c>
      <c r="K552" s="17">
        <v>0</v>
      </c>
      <c r="L552" s="17">
        <v>0</v>
      </c>
      <c r="M552" s="17" t="s">
        <v>50</v>
      </c>
      <c r="N552" s="17" t="s">
        <v>51</v>
      </c>
      <c r="O552" s="17" t="s">
        <v>52</v>
      </c>
      <c r="P552" s="17" t="s">
        <v>53</v>
      </c>
      <c r="Q552" s="17" t="s">
        <v>54</v>
      </c>
    </row>
    <row r="553" spans="1:17" ht="12.75" customHeight="1" x14ac:dyDescent="0.25">
      <c r="A553" s="17">
        <v>93141501</v>
      </c>
      <c r="B553" s="17" t="s">
        <v>668</v>
      </c>
      <c r="C553" s="17">
        <v>3</v>
      </c>
      <c r="D553" s="17">
        <v>3</v>
      </c>
      <c r="E553" s="17">
        <v>4</v>
      </c>
      <c r="F553" s="17">
        <v>1</v>
      </c>
      <c r="G553" s="17" t="s">
        <v>49</v>
      </c>
      <c r="H553" s="17">
        <v>0</v>
      </c>
      <c r="I553" s="18">
        <v>2835598530</v>
      </c>
      <c r="J553" s="18">
        <v>2835598530</v>
      </c>
      <c r="K553" s="17">
        <v>0</v>
      </c>
      <c r="L553" s="17">
        <v>0</v>
      </c>
      <c r="M553" s="17" t="s">
        <v>78</v>
      </c>
      <c r="N553" s="17" t="s">
        <v>79</v>
      </c>
      <c r="O553" s="17" t="s">
        <v>80</v>
      </c>
      <c r="P553" s="17" t="s">
        <v>81</v>
      </c>
      <c r="Q553" s="17" t="s">
        <v>82</v>
      </c>
    </row>
    <row r="554" spans="1:17" ht="12.75" customHeight="1" x14ac:dyDescent="0.25">
      <c r="A554" s="17">
        <v>93141501</v>
      </c>
      <c r="B554" s="17" t="s">
        <v>1995</v>
      </c>
      <c r="C554" s="17">
        <v>1</v>
      </c>
      <c r="D554" s="17">
        <v>1</v>
      </c>
      <c r="E554" s="17">
        <v>6</v>
      </c>
      <c r="F554" s="17">
        <v>1</v>
      </c>
      <c r="G554" s="17" t="s">
        <v>35</v>
      </c>
      <c r="H554" s="17">
        <v>0</v>
      </c>
      <c r="I554" s="18">
        <v>973796784</v>
      </c>
      <c r="J554" s="18">
        <v>973796784</v>
      </c>
      <c r="K554" s="17">
        <v>0</v>
      </c>
      <c r="L554" s="17">
        <v>0</v>
      </c>
      <c r="M554" s="17" t="s">
        <v>50</v>
      </c>
      <c r="N554" s="17" t="s">
        <v>51</v>
      </c>
      <c r="O554" s="17" t="s">
        <v>52</v>
      </c>
      <c r="P554" s="17" t="s">
        <v>53</v>
      </c>
      <c r="Q554" s="17" t="s">
        <v>54</v>
      </c>
    </row>
    <row r="555" spans="1:17" ht="12.75" customHeight="1" x14ac:dyDescent="0.25">
      <c r="A555" s="17">
        <v>93141501</v>
      </c>
      <c r="B555" s="17" t="s">
        <v>1996</v>
      </c>
      <c r="C555" s="17">
        <v>1</v>
      </c>
      <c r="D555" s="17">
        <v>1</v>
      </c>
      <c r="E555" s="17">
        <v>6</v>
      </c>
      <c r="F555" s="17">
        <v>1</v>
      </c>
      <c r="G555" s="17" t="s">
        <v>35</v>
      </c>
      <c r="H555" s="17">
        <v>0</v>
      </c>
      <c r="I555" s="18">
        <v>930516930</v>
      </c>
      <c r="J555" s="18">
        <v>930516930</v>
      </c>
      <c r="K555" s="17">
        <v>0</v>
      </c>
      <c r="L555" s="17">
        <v>0</v>
      </c>
      <c r="M555" s="17" t="s">
        <v>50</v>
      </c>
      <c r="N555" s="17" t="s">
        <v>51</v>
      </c>
      <c r="O555" s="17" t="s">
        <v>52</v>
      </c>
      <c r="P555" s="17" t="s">
        <v>53</v>
      </c>
      <c r="Q555" s="17" t="s">
        <v>54</v>
      </c>
    </row>
    <row r="556" spans="1:17" ht="12.75" customHeight="1" x14ac:dyDescent="0.25">
      <c r="A556" s="17">
        <v>93141501</v>
      </c>
      <c r="B556" s="17" t="s">
        <v>1997</v>
      </c>
      <c r="C556" s="17">
        <v>1</v>
      </c>
      <c r="D556" s="17">
        <v>1</v>
      </c>
      <c r="E556" s="17">
        <v>6</v>
      </c>
      <c r="F556" s="17">
        <v>1</v>
      </c>
      <c r="G556" s="17" t="s">
        <v>35</v>
      </c>
      <c r="H556" s="17">
        <v>0</v>
      </c>
      <c r="I556" s="18">
        <v>448018476</v>
      </c>
      <c r="J556" s="18">
        <v>448018476</v>
      </c>
      <c r="K556" s="17">
        <v>0</v>
      </c>
      <c r="L556" s="17">
        <v>0</v>
      </c>
      <c r="M556" s="17" t="s">
        <v>50</v>
      </c>
      <c r="N556" s="17" t="s">
        <v>51</v>
      </c>
      <c r="O556" s="17" t="s">
        <v>52</v>
      </c>
      <c r="P556" s="17" t="s">
        <v>53</v>
      </c>
      <c r="Q556" s="17" t="s">
        <v>54</v>
      </c>
    </row>
    <row r="557" spans="1:17" ht="12.75" customHeight="1" x14ac:dyDescent="0.25">
      <c r="A557" s="17">
        <v>93141501</v>
      </c>
      <c r="B557" s="17" t="s">
        <v>1998</v>
      </c>
      <c r="C557" s="17">
        <v>1</v>
      </c>
      <c r="D557" s="17">
        <v>1</v>
      </c>
      <c r="E557" s="17">
        <v>6</v>
      </c>
      <c r="F557" s="17">
        <v>1</v>
      </c>
      <c r="G557" s="17" t="s">
        <v>35</v>
      </c>
      <c r="H557" s="17">
        <v>0</v>
      </c>
      <c r="I557" s="18">
        <v>986956200</v>
      </c>
      <c r="J557" s="18">
        <v>986956200</v>
      </c>
      <c r="K557" s="17">
        <v>0</v>
      </c>
      <c r="L557" s="17">
        <v>0</v>
      </c>
      <c r="M557" s="17" t="s">
        <v>50</v>
      </c>
      <c r="N557" s="17" t="s">
        <v>51</v>
      </c>
      <c r="O557" s="17" t="s">
        <v>52</v>
      </c>
      <c r="P557" s="17" t="s">
        <v>53</v>
      </c>
      <c r="Q557" s="17" t="s">
        <v>54</v>
      </c>
    </row>
    <row r="558" spans="1:17" ht="12.75" customHeight="1" x14ac:dyDescent="0.25">
      <c r="A558" s="17">
        <v>93141501</v>
      </c>
      <c r="B558" s="17" t="s">
        <v>1999</v>
      </c>
      <c r="C558" s="17">
        <v>1</v>
      </c>
      <c r="D558" s="17">
        <v>1</v>
      </c>
      <c r="E558" s="17">
        <v>6</v>
      </c>
      <c r="F558" s="17">
        <v>1</v>
      </c>
      <c r="G558" s="17" t="s">
        <v>35</v>
      </c>
      <c r="H558" s="17">
        <v>0</v>
      </c>
      <c r="I558" s="18">
        <v>738505500</v>
      </c>
      <c r="J558" s="18">
        <v>738505500</v>
      </c>
      <c r="K558" s="17">
        <v>0</v>
      </c>
      <c r="L558" s="17">
        <v>0</v>
      </c>
      <c r="M558" s="17" t="s">
        <v>50</v>
      </c>
      <c r="N558" s="17" t="s">
        <v>51</v>
      </c>
      <c r="O558" s="17" t="s">
        <v>52</v>
      </c>
      <c r="P558" s="17" t="s">
        <v>53</v>
      </c>
      <c r="Q558" s="17" t="s">
        <v>54</v>
      </c>
    </row>
    <row r="559" spans="1:17" ht="12.75" customHeight="1" x14ac:dyDescent="0.25">
      <c r="A559" s="17">
        <v>93141501</v>
      </c>
      <c r="B559" s="17" t="s">
        <v>2000</v>
      </c>
      <c r="C559" s="17">
        <v>1</v>
      </c>
      <c r="D559" s="17">
        <v>1</v>
      </c>
      <c r="E559" s="17">
        <v>12</v>
      </c>
      <c r="F559" s="17">
        <v>1</v>
      </c>
      <c r="G559" s="17" t="s">
        <v>35</v>
      </c>
      <c r="H559" s="17">
        <v>1</v>
      </c>
      <c r="I559" s="18">
        <v>2131050790</v>
      </c>
      <c r="J559" s="18">
        <v>1404316822</v>
      </c>
      <c r="K559" s="17">
        <v>1</v>
      </c>
      <c r="L559" s="17">
        <v>3</v>
      </c>
      <c r="M559" s="17" t="s">
        <v>44</v>
      </c>
      <c r="N559" s="17" t="s">
        <v>45</v>
      </c>
      <c r="O559" s="17" t="s">
        <v>46</v>
      </c>
      <c r="P559" s="17" t="s">
        <v>47</v>
      </c>
      <c r="Q559" s="17" t="s">
        <v>48</v>
      </c>
    </row>
    <row r="560" spans="1:17" ht="12.75" customHeight="1" x14ac:dyDescent="0.25">
      <c r="A560" s="17">
        <v>93141501</v>
      </c>
      <c r="B560" s="17" t="s">
        <v>2001</v>
      </c>
      <c r="C560" s="17">
        <v>1</v>
      </c>
      <c r="D560" s="17">
        <v>1</v>
      </c>
      <c r="E560" s="17">
        <v>12</v>
      </c>
      <c r="F560" s="17">
        <v>1</v>
      </c>
      <c r="G560" s="17" t="s">
        <v>35</v>
      </c>
      <c r="H560" s="17">
        <v>1</v>
      </c>
      <c r="I560" s="18">
        <v>2398206725</v>
      </c>
      <c r="J560" s="18">
        <v>1580366875</v>
      </c>
      <c r="K560" s="17">
        <v>1</v>
      </c>
      <c r="L560" s="17">
        <v>3</v>
      </c>
      <c r="M560" s="17" t="s">
        <v>44</v>
      </c>
      <c r="N560" s="17" t="s">
        <v>45</v>
      </c>
      <c r="O560" s="17" t="s">
        <v>46</v>
      </c>
      <c r="P560" s="17" t="s">
        <v>47</v>
      </c>
      <c r="Q560" s="17" t="s">
        <v>48</v>
      </c>
    </row>
    <row r="561" spans="1:17" ht="12.75" customHeight="1" x14ac:dyDescent="0.25">
      <c r="A561" s="17">
        <v>93141501</v>
      </c>
      <c r="B561" s="17" t="s">
        <v>2002</v>
      </c>
      <c r="C561" s="17">
        <v>1</v>
      </c>
      <c r="D561" s="17">
        <v>1</v>
      </c>
      <c r="E561" s="17">
        <v>12</v>
      </c>
      <c r="F561" s="17">
        <v>1</v>
      </c>
      <c r="G561" s="17" t="s">
        <v>35</v>
      </c>
      <c r="H561" s="17">
        <v>1</v>
      </c>
      <c r="I561" s="18">
        <v>4508628643</v>
      </c>
      <c r="J561" s="18">
        <v>2971089725</v>
      </c>
      <c r="K561" s="17">
        <v>1</v>
      </c>
      <c r="L561" s="17">
        <v>3</v>
      </c>
      <c r="M561" s="17" t="s">
        <v>44</v>
      </c>
      <c r="N561" s="17" t="s">
        <v>45</v>
      </c>
      <c r="O561" s="17" t="s">
        <v>46</v>
      </c>
      <c r="P561" s="17" t="s">
        <v>47</v>
      </c>
      <c r="Q561" s="17" t="s">
        <v>48</v>
      </c>
    </row>
    <row r="562" spans="1:17" ht="12.75" customHeight="1" x14ac:dyDescent="0.25">
      <c r="A562" s="17">
        <v>93141501</v>
      </c>
      <c r="B562" s="17" t="s">
        <v>2003</v>
      </c>
      <c r="C562" s="17">
        <v>1</v>
      </c>
      <c r="D562" s="17">
        <v>1</v>
      </c>
      <c r="E562" s="17">
        <v>6</v>
      </c>
      <c r="F562" s="17">
        <v>1</v>
      </c>
      <c r="G562" s="17" t="s">
        <v>35</v>
      </c>
      <c r="H562" s="17">
        <v>0</v>
      </c>
      <c r="I562" s="18">
        <v>1154449890</v>
      </c>
      <c r="J562" s="18">
        <v>1154449890</v>
      </c>
      <c r="K562" s="17">
        <v>0</v>
      </c>
      <c r="L562" s="17">
        <v>0</v>
      </c>
      <c r="M562" s="17" t="s">
        <v>50</v>
      </c>
      <c r="N562" s="17" t="s">
        <v>51</v>
      </c>
      <c r="O562" s="17" t="s">
        <v>52</v>
      </c>
      <c r="P562" s="17" t="s">
        <v>53</v>
      </c>
      <c r="Q562" s="17" t="s">
        <v>54</v>
      </c>
    </row>
    <row r="563" spans="1:17" ht="12.75" customHeight="1" x14ac:dyDescent="0.25">
      <c r="A563" s="17">
        <v>93141501</v>
      </c>
      <c r="B563" s="17" t="s">
        <v>2004</v>
      </c>
      <c r="C563" s="17">
        <v>1</v>
      </c>
      <c r="D563" s="17">
        <v>1</v>
      </c>
      <c r="E563" s="17">
        <v>6</v>
      </c>
      <c r="F563" s="17">
        <v>1</v>
      </c>
      <c r="G563" s="17" t="s">
        <v>49</v>
      </c>
      <c r="H563" s="17">
        <v>0</v>
      </c>
      <c r="I563" s="18">
        <v>647042400</v>
      </c>
      <c r="J563" s="18">
        <v>647042400</v>
      </c>
      <c r="K563" s="17">
        <v>0</v>
      </c>
      <c r="L563" s="17">
        <v>0</v>
      </c>
      <c r="M563" s="17" t="s">
        <v>88</v>
      </c>
      <c r="N563" s="17" t="s">
        <v>89</v>
      </c>
      <c r="O563" s="17" t="s">
        <v>191</v>
      </c>
      <c r="P563" s="17" t="s">
        <v>90</v>
      </c>
      <c r="Q563" s="17" t="s">
        <v>169</v>
      </c>
    </row>
    <row r="564" spans="1:17" ht="12.75" customHeight="1" x14ac:dyDescent="0.25">
      <c r="A564" s="17">
        <v>93141501</v>
      </c>
      <c r="B564" s="17" t="s">
        <v>2005</v>
      </c>
      <c r="C564" s="17">
        <v>1</v>
      </c>
      <c r="D564" s="17">
        <v>1</v>
      </c>
      <c r="E564" s="17">
        <v>12</v>
      </c>
      <c r="F564" s="17">
        <v>1</v>
      </c>
      <c r="G564" s="17" t="s">
        <v>35</v>
      </c>
      <c r="H564" s="17">
        <v>1</v>
      </c>
      <c r="I564" s="18">
        <v>1984081770</v>
      </c>
      <c r="J564" s="18">
        <v>1307467386</v>
      </c>
      <c r="K564" s="17">
        <v>1</v>
      </c>
      <c r="L564" s="17">
        <v>3</v>
      </c>
      <c r="M564" s="17" t="s">
        <v>44</v>
      </c>
      <c r="N564" s="17" t="s">
        <v>45</v>
      </c>
      <c r="O564" s="17" t="s">
        <v>46</v>
      </c>
      <c r="P564" s="17" t="s">
        <v>47</v>
      </c>
      <c r="Q564" s="17" t="s">
        <v>48</v>
      </c>
    </row>
    <row r="565" spans="1:17" ht="12.75" customHeight="1" x14ac:dyDescent="0.25">
      <c r="A565" s="17">
        <v>93141501</v>
      </c>
      <c r="B565" s="17" t="s">
        <v>2006</v>
      </c>
      <c r="C565" s="17">
        <v>1</v>
      </c>
      <c r="D565" s="17">
        <v>1</v>
      </c>
      <c r="E565" s="17">
        <v>12</v>
      </c>
      <c r="F565" s="17">
        <v>1</v>
      </c>
      <c r="G565" s="17" t="s">
        <v>35</v>
      </c>
      <c r="H565" s="17">
        <v>1</v>
      </c>
      <c r="I565" s="18">
        <v>1102267650</v>
      </c>
      <c r="J565" s="18">
        <v>726370770</v>
      </c>
      <c r="K565" s="17">
        <v>1</v>
      </c>
      <c r="L565" s="17">
        <v>3</v>
      </c>
      <c r="M565" s="17" t="s">
        <v>44</v>
      </c>
      <c r="N565" s="17" t="s">
        <v>45</v>
      </c>
      <c r="O565" s="17" t="s">
        <v>46</v>
      </c>
      <c r="P565" s="17" t="s">
        <v>47</v>
      </c>
      <c r="Q565" s="17" t="s">
        <v>48</v>
      </c>
    </row>
    <row r="566" spans="1:17" ht="12.75" customHeight="1" x14ac:dyDescent="0.25">
      <c r="A566" s="17">
        <v>93141501</v>
      </c>
      <c r="B566" s="17" t="s">
        <v>2007</v>
      </c>
      <c r="C566" s="17">
        <v>1</v>
      </c>
      <c r="D566" s="17">
        <v>1</v>
      </c>
      <c r="E566" s="17">
        <v>12</v>
      </c>
      <c r="F566" s="17">
        <v>1</v>
      </c>
      <c r="G566" s="17" t="s">
        <v>35</v>
      </c>
      <c r="H566" s="17">
        <v>1</v>
      </c>
      <c r="I566" s="18">
        <v>1328648934</v>
      </c>
      <c r="J566" s="18">
        <v>875551188</v>
      </c>
      <c r="K566" s="17">
        <v>1</v>
      </c>
      <c r="L566" s="17">
        <v>3</v>
      </c>
      <c r="M566" s="17" t="s">
        <v>44</v>
      </c>
      <c r="N566" s="17" t="s">
        <v>45</v>
      </c>
      <c r="O566" s="17" t="s">
        <v>46</v>
      </c>
      <c r="P566" s="17" t="s">
        <v>47</v>
      </c>
      <c r="Q566" s="17" t="s">
        <v>48</v>
      </c>
    </row>
    <row r="567" spans="1:17" ht="12.75" customHeight="1" x14ac:dyDescent="0.25">
      <c r="A567" s="17">
        <v>93141501</v>
      </c>
      <c r="B567" s="17" t="s">
        <v>2008</v>
      </c>
      <c r="C567" s="17">
        <v>1</v>
      </c>
      <c r="D567" s="17">
        <v>1</v>
      </c>
      <c r="E567" s="17">
        <v>12</v>
      </c>
      <c r="F567" s="17">
        <v>1</v>
      </c>
      <c r="G567" s="17" t="s">
        <v>35</v>
      </c>
      <c r="H567" s="17">
        <v>1</v>
      </c>
      <c r="I567" s="18">
        <v>1543174710</v>
      </c>
      <c r="J567" s="18">
        <v>1016919078</v>
      </c>
      <c r="K567" s="17">
        <v>1</v>
      </c>
      <c r="L567" s="17">
        <v>3</v>
      </c>
      <c r="M567" s="17" t="s">
        <v>44</v>
      </c>
      <c r="N567" s="17" t="s">
        <v>45</v>
      </c>
      <c r="O567" s="17" t="s">
        <v>46</v>
      </c>
      <c r="P567" s="17" t="s">
        <v>47</v>
      </c>
      <c r="Q567" s="17" t="s">
        <v>48</v>
      </c>
    </row>
    <row r="568" spans="1:17" ht="12.75" customHeight="1" x14ac:dyDescent="0.25">
      <c r="A568" s="17">
        <v>93141501</v>
      </c>
      <c r="B568" s="17" t="s">
        <v>2009</v>
      </c>
      <c r="C568" s="17">
        <v>1</v>
      </c>
      <c r="D568" s="17">
        <v>1</v>
      </c>
      <c r="E568" s="17">
        <v>12</v>
      </c>
      <c r="F568" s="17">
        <v>1</v>
      </c>
      <c r="G568" s="17" t="s">
        <v>49</v>
      </c>
      <c r="H568" s="17">
        <v>1</v>
      </c>
      <c r="I568" s="18">
        <v>2065266310</v>
      </c>
      <c r="J568" s="18">
        <v>2065266310</v>
      </c>
      <c r="K568" s="17">
        <v>0</v>
      </c>
      <c r="L568" s="17">
        <v>0</v>
      </c>
      <c r="M568" s="17" t="s">
        <v>88</v>
      </c>
      <c r="N568" s="17" t="s">
        <v>89</v>
      </c>
      <c r="O568" s="17" t="s">
        <v>191</v>
      </c>
      <c r="P568" s="17" t="s">
        <v>90</v>
      </c>
      <c r="Q568" s="17" t="s">
        <v>169</v>
      </c>
    </row>
    <row r="569" spans="1:17" ht="12.75" customHeight="1" x14ac:dyDescent="0.25">
      <c r="A569" s="17">
        <v>93141501</v>
      </c>
      <c r="B569" s="17" t="s">
        <v>2010</v>
      </c>
      <c r="C569" s="17">
        <v>1</v>
      </c>
      <c r="D569" s="17">
        <v>1</v>
      </c>
      <c r="E569" s="17">
        <v>12</v>
      </c>
      <c r="F569" s="17">
        <v>1</v>
      </c>
      <c r="G569" s="17" t="s">
        <v>35</v>
      </c>
      <c r="H569" s="17">
        <v>1</v>
      </c>
      <c r="I569" s="18">
        <v>1022104384</v>
      </c>
      <c r="J569" s="18">
        <v>673544900</v>
      </c>
      <c r="K569" s="17">
        <v>1</v>
      </c>
      <c r="L569" s="17">
        <v>3</v>
      </c>
      <c r="M569" s="17" t="s">
        <v>44</v>
      </c>
      <c r="N569" s="17" t="s">
        <v>45</v>
      </c>
      <c r="O569" s="17" t="s">
        <v>46</v>
      </c>
      <c r="P569" s="17" t="s">
        <v>47</v>
      </c>
      <c r="Q569" s="17" t="s">
        <v>48</v>
      </c>
    </row>
    <row r="570" spans="1:17" ht="12.75" customHeight="1" x14ac:dyDescent="0.25">
      <c r="A570" s="17">
        <v>93141501</v>
      </c>
      <c r="B570" s="17" t="s">
        <v>2011</v>
      </c>
      <c r="C570" s="17">
        <v>1</v>
      </c>
      <c r="D570" s="17">
        <v>1</v>
      </c>
      <c r="E570" s="17">
        <v>12</v>
      </c>
      <c r="F570" s="17">
        <v>1</v>
      </c>
      <c r="G570" s="17" t="s">
        <v>49</v>
      </c>
      <c r="H570" s="17">
        <v>1</v>
      </c>
      <c r="I570" s="18">
        <v>2952379156</v>
      </c>
      <c r="J570" s="18">
        <v>1946865145</v>
      </c>
      <c r="K570" s="17">
        <v>1</v>
      </c>
      <c r="L570" s="17">
        <v>3</v>
      </c>
      <c r="M570" s="17" t="s">
        <v>88</v>
      </c>
      <c r="N570" s="17" t="s">
        <v>89</v>
      </c>
      <c r="O570" s="17" t="s">
        <v>191</v>
      </c>
      <c r="P570" s="17" t="s">
        <v>90</v>
      </c>
      <c r="Q570" s="17" t="s">
        <v>169</v>
      </c>
    </row>
    <row r="571" spans="1:17" ht="12.75" customHeight="1" x14ac:dyDescent="0.25">
      <c r="A571" s="17">
        <v>93141501</v>
      </c>
      <c r="B571" s="17" t="s">
        <v>2012</v>
      </c>
      <c r="C571" s="17">
        <v>1</v>
      </c>
      <c r="D571" s="17">
        <v>1</v>
      </c>
      <c r="E571" s="17">
        <v>12</v>
      </c>
      <c r="F571" s="17">
        <v>1</v>
      </c>
      <c r="G571" s="17" t="s">
        <v>49</v>
      </c>
      <c r="H571" s="17">
        <v>1</v>
      </c>
      <c r="I571" s="18">
        <v>2686933877</v>
      </c>
      <c r="J571" s="18">
        <v>2686933877</v>
      </c>
      <c r="K571" s="17">
        <v>0</v>
      </c>
      <c r="L571" s="17">
        <v>0</v>
      </c>
      <c r="M571" s="17" t="s">
        <v>88</v>
      </c>
      <c r="N571" s="17" t="s">
        <v>89</v>
      </c>
      <c r="O571" s="17" t="s">
        <v>191</v>
      </c>
      <c r="P571" s="17" t="s">
        <v>90</v>
      </c>
      <c r="Q571" s="17" t="s">
        <v>169</v>
      </c>
    </row>
    <row r="572" spans="1:17" ht="12.75" customHeight="1" x14ac:dyDescent="0.25">
      <c r="A572" s="17">
        <v>93141501</v>
      </c>
      <c r="B572" s="17" t="s">
        <v>2013</v>
      </c>
      <c r="C572" s="17">
        <v>1</v>
      </c>
      <c r="D572" s="17">
        <v>1</v>
      </c>
      <c r="E572" s="17">
        <v>12</v>
      </c>
      <c r="F572" s="17">
        <v>1</v>
      </c>
      <c r="G572" s="17" t="s">
        <v>35</v>
      </c>
      <c r="H572" s="17">
        <v>1</v>
      </c>
      <c r="I572" s="18">
        <v>3808861123</v>
      </c>
      <c r="J572" s="18">
        <v>2509957897</v>
      </c>
      <c r="K572" s="17">
        <v>1</v>
      </c>
      <c r="L572" s="17">
        <v>3</v>
      </c>
      <c r="M572" s="17" t="s">
        <v>44</v>
      </c>
      <c r="N572" s="17" t="s">
        <v>45</v>
      </c>
      <c r="O572" s="17" t="s">
        <v>46</v>
      </c>
      <c r="P572" s="17" t="s">
        <v>47</v>
      </c>
      <c r="Q572" s="17" t="s">
        <v>48</v>
      </c>
    </row>
    <row r="573" spans="1:17" ht="12.75" customHeight="1" x14ac:dyDescent="0.25">
      <c r="A573" s="17">
        <v>93141501</v>
      </c>
      <c r="B573" s="17" t="s">
        <v>2014</v>
      </c>
      <c r="C573" s="17">
        <v>1</v>
      </c>
      <c r="D573" s="17">
        <v>1</v>
      </c>
      <c r="E573" s="17">
        <v>12</v>
      </c>
      <c r="F573" s="17">
        <v>1</v>
      </c>
      <c r="G573" s="17" t="s">
        <v>49</v>
      </c>
      <c r="H573" s="17">
        <v>1</v>
      </c>
      <c r="I573" s="18">
        <v>4512880280</v>
      </c>
      <c r="J573" s="18">
        <v>2975819444</v>
      </c>
      <c r="K573" s="17">
        <v>1</v>
      </c>
      <c r="L573" s="17">
        <v>3</v>
      </c>
      <c r="M573" s="17" t="s">
        <v>88</v>
      </c>
      <c r="N573" s="17" t="s">
        <v>89</v>
      </c>
      <c r="O573" s="17" t="s">
        <v>191</v>
      </c>
      <c r="P573" s="17" t="s">
        <v>90</v>
      </c>
      <c r="Q573" s="17" t="s">
        <v>169</v>
      </c>
    </row>
    <row r="574" spans="1:17" ht="12.75" customHeight="1" x14ac:dyDescent="0.25">
      <c r="A574" s="17">
        <v>93141501</v>
      </c>
      <c r="B574" s="17" t="s">
        <v>2015</v>
      </c>
      <c r="C574" s="17">
        <v>1</v>
      </c>
      <c r="D574" s="17">
        <v>1</v>
      </c>
      <c r="E574" s="17">
        <v>12</v>
      </c>
      <c r="F574" s="17">
        <v>1</v>
      </c>
      <c r="G574" s="17" t="s">
        <v>35</v>
      </c>
      <c r="H574" s="17">
        <v>1</v>
      </c>
      <c r="I574" s="18">
        <v>1728878015</v>
      </c>
      <c r="J574" s="18">
        <v>1139293581</v>
      </c>
      <c r="K574" s="17">
        <v>1</v>
      </c>
      <c r="L574" s="17">
        <v>3</v>
      </c>
      <c r="M574" s="17" t="s">
        <v>44</v>
      </c>
      <c r="N574" s="17" t="s">
        <v>45</v>
      </c>
      <c r="O574" s="17" t="s">
        <v>46</v>
      </c>
      <c r="P574" s="17" t="s">
        <v>47</v>
      </c>
      <c r="Q574" s="17" t="s">
        <v>48</v>
      </c>
    </row>
    <row r="575" spans="1:17" ht="12.75" customHeight="1" x14ac:dyDescent="0.25">
      <c r="A575" s="17">
        <v>93141501</v>
      </c>
      <c r="B575" s="17" t="s">
        <v>2016</v>
      </c>
      <c r="C575" s="17">
        <v>1</v>
      </c>
      <c r="D575" s="17">
        <v>1</v>
      </c>
      <c r="E575" s="17">
        <v>12</v>
      </c>
      <c r="F575" s="17">
        <v>1</v>
      </c>
      <c r="G575" s="17" t="s">
        <v>49</v>
      </c>
      <c r="H575" s="17">
        <v>1</v>
      </c>
      <c r="I575" s="18">
        <v>4512880280</v>
      </c>
      <c r="J575" s="18">
        <v>2975819444</v>
      </c>
      <c r="K575" s="17">
        <v>1</v>
      </c>
      <c r="L575" s="17">
        <v>3</v>
      </c>
      <c r="M575" s="17" t="s">
        <v>88</v>
      </c>
      <c r="N575" s="17" t="s">
        <v>89</v>
      </c>
      <c r="O575" s="17" t="s">
        <v>191</v>
      </c>
      <c r="P575" s="17" t="s">
        <v>90</v>
      </c>
      <c r="Q575" s="17" t="s">
        <v>169</v>
      </c>
    </row>
    <row r="576" spans="1:17" ht="12.75" customHeight="1" x14ac:dyDescent="0.25">
      <c r="A576" s="17">
        <v>93141501</v>
      </c>
      <c r="B576" s="17" t="s">
        <v>2017</v>
      </c>
      <c r="C576" s="17">
        <v>1</v>
      </c>
      <c r="D576" s="17">
        <v>1</v>
      </c>
      <c r="E576" s="17">
        <v>12</v>
      </c>
      <c r="F576" s="17">
        <v>1</v>
      </c>
      <c r="G576" s="17" t="s">
        <v>35</v>
      </c>
      <c r="H576" s="17">
        <v>1</v>
      </c>
      <c r="I576" s="18">
        <v>1898290794</v>
      </c>
      <c r="J576" s="18">
        <v>1250932974</v>
      </c>
      <c r="K576" s="17">
        <v>1</v>
      </c>
      <c r="L576" s="17">
        <v>3</v>
      </c>
      <c r="M576" s="17" t="s">
        <v>44</v>
      </c>
      <c r="N576" s="17" t="s">
        <v>45</v>
      </c>
      <c r="O576" s="17" t="s">
        <v>46</v>
      </c>
      <c r="P576" s="17" t="s">
        <v>47</v>
      </c>
      <c r="Q576" s="17" t="s">
        <v>48</v>
      </c>
    </row>
    <row r="577" spans="1:17" ht="12.75" customHeight="1" x14ac:dyDescent="0.25">
      <c r="A577" s="17">
        <v>93141501</v>
      </c>
      <c r="B577" s="17" t="s">
        <v>2018</v>
      </c>
      <c r="C577" s="17">
        <v>1</v>
      </c>
      <c r="D577" s="17">
        <v>1</v>
      </c>
      <c r="E577" s="17">
        <v>12</v>
      </c>
      <c r="F577" s="17">
        <v>1</v>
      </c>
      <c r="G577" s="17" t="s">
        <v>49</v>
      </c>
      <c r="H577" s="17">
        <v>1</v>
      </c>
      <c r="I577" s="18">
        <v>3418871967</v>
      </c>
      <c r="J577" s="18">
        <v>2254910335</v>
      </c>
      <c r="K577" s="17">
        <v>1</v>
      </c>
      <c r="L577" s="17">
        <v>3</v>
      </c>
      <c r="M577" s="17" t="s">
        <v>88</v>
      </c>
      <c r="N577" s="17" t="s">
        <v>89</v>
      </c>
      <c r="O577" s="17" t="s">
        <v>191</v>
      </c>
      <c r="P577" s="17" t="s">
        <v>90</v>
      </c>
      <c r="Q577" s="17" t="s">
        <v>169</v>
      </c>
    </row>
    <row r="578" spans="1:17" ht="12.75" customHeight="1" x14ac:dyDescent="0.25">
      <c r="A578" s="17">
        <v>93141501</v>
      </c>
      <c r="B578" s="17" t="s">
        <v>2019</v>
      </c>
      <c r="C578" s="17">
        <v>1</v>
      </c>
      <c r="D578" s="17">
        <v>1</v>
      </c>
      <c r="E578" s="17">
        <v>12</v>
      </c>
      <c r="F578" s="17">
        <v>1</v>
      </c>
      <c r="G578" s="17" t="s">
        <v>49</v>
      </c>
      <c r="H578" s="17">
        <v>1</v>
      </c>
      <c r="I578" s="18">
        <v>2152599238</v>
      </c>
      <c r="J578" s="18">
        <v>2152599238</v>
      </c>
      <c r="K578" s="17">
        <v>0</v>
      </c>
      <c r="L578" s="17">
        <v>0</v>
      </c>
      <c r="M578" s="17" t="s">
        <v>88</v>
      </c>
      <c r="N578" s="17" t="s">
        <v>89</v>
      </c>
      <c r="O578" s="17" t="s">
        <v>191</v>
      </c>
      <c r="P578" s="17" t="s">
        <v>90</v>
      </c>
      <c r="Q578" s="17" t="s">
        <v>169</v>
      </c>
    </row>
    <row r="579" spans="1:17" ht="12.75" customHeight="1" x14ac:dyDescent="0.25">
      <c r="A579" s="17">
        <v>93141501</v>
      </c>
      <c r="B579" s="17" t="s">
        <v>2020</v>
      </c>
      <c r="C579" s="17">
        <v>1</v>
      </c>
      <c r="D579" s="17">
        <v>1</v>
      </c>
      <c r="E579" s="17">
        <v>12</v>
      </c>
      <c r="F579" s="17">
        <v>1</v>
      </c>
      <c r="G579" s="17" t="s">
        <v>35</v>
      </c>
      <c r="H579" s="17">
        <v>1</v>
      </c>
      <c r="I579" s="18">
        <v>4598002405</v>
      </c>
      <c r="J579" s="18">
        <v>3029985101</v>
      </c>
      <c r="K579" s="17">
        <v>1</v>
      </c>
      <c r="L579" s="17">
        <v>3</v>
      </c>
      <c r="M579" s="17" t="s">
        <v>44</v>
      </c>
      <c r="N579" s="17" t="s">
        <v>45</v>
      </c>
      <c r="O579" s="17" t="s">
        <v>46</v>
      </c>
      <c r="P579" s="17" t="s">
        <v>47</v>
      </c>
      <c r="Q579" s="17" t="s">
        <v>48</v>
      </c>
    </row>
    <row r="580" spans="1:17" ht="12.75" customHeight="1" x14ac:dyDescent="0.25">
      <c r="A580" s="17">
        <v>93141501</v>
      </c>
      <c r="B580" s="17" t="s">
        <v>2021</v>
      </c>
      <c r="C580" s="17">
        <v>1</v>
      </c>
      <c r="D580" s="17">
        <v>1</v>
      </c>
      <c r="E580" s="17">
        <v>12</v>
      </c>
      <c r="F580" s="17">
        <v>1</v>
      </c>
      <c r="G580" s="17" t="s">
        <v>49</v>
      </c>
      <c r="H580" s="17">
        <v>1</v>
      </c>
      <c r="I580" s="18">
        <v>2152599238</v>
      </c>
      <c r="J580" s="18">
        <v>2152599238</v>
      </c>
      <c r="K580" s="17">
        <v>0</v>
      </c>
      <c r="L580" s="17">
        <v>0</v>
      </c>
      <c r="M580" s="17" t="s">
        <v>88</v>
      </c>
      <c r="N580" s="17" t="s">
        <v>89</v>
      </c>
      <c r="O580" s="17" t="s">
        <v>191</v>
      </c>
      <c r="P580" s="17" t="s">
        <v>90</v>
      </c>
      <c r="Q580" s="17" t="s">
        <v>169</v>
      </c>
    </row>
    <row r="581" spans="1:17" ht="12.75" customHeight="1" x14ac:dyDescent="0.25">
      <c r="A581" s="17">
        <v>93141501</v>
      </c>
      <c r="B581" s="17" t="s">
        <v>2022</v>
      </c>
      <c r="C581" s="17">
        <v>1</v>
      </c>
      <c r="D581" s="17">
        <v>1</v>
      </c>
      <c r="E581" s="17">
        <v>12</v>
      </c>
      <c r="F581" s="17">
        <v>1</v>
      </c>
      <c r="G581" s="17" t="s">
        <v>35</v>
      </c>
      <c r="H581" s="17">
        <v>1</v>
      </c>
      <c r="I581" s="18">
        <v>1875847035</v>
      </c>
      <c r="J581" s="18">
        <v>1236143017</v>
      </c>
      <c r="K581" s="17">
        <v>1</v>
      </c>
      <c r="L581" s="17">
        <v>3</v>
      </c>
      <c r="M581" s="17" t="s">
        <v>44</v>
      </c>
      <c r="N581" s="17" t="s">
        <v>45</v>
      </c>
      <c r="O581" s="17" t="s">
        <v>46</v>
      </c>
      <c r="P581" s="17" t="s">
        <v>47</v>
      </c>
      <c r="Q581" s="17" t="s">
        <v>48</v>
      </c>
    </row>
    <row r="582" spans="1:17" ht="12.75" customHeight="1" x14ac:dyDescent="0.25">
      <c r="A582" s="17">
        <v>93141501</v>
      </c>
      <c r="B582" s="17" t="s">
        <v>2023</v>
      </c>
      <c r="C582" s="17">
        <v>1</v>
      </c>
      <c r="D582" s="17">
        <v>1</v>
      </c>
      <c r="E582" s="17">
        <v>12</v>
      </c>
      <c r="F582" s="17">
        <v>1</v>
      </c>
      <c r="G582" s="17" t="s">
        <v>49</v>
      </c>
      <c r="H582" s="17">
        <v>1</v>
      </c>
      <c r="I582" s="18">
        <v>2987468808</v>
      </c>
      <c r="J582" s="18">
        <v>1969641958</v>
      </c>
      <c r="K582" s="17">
        <v>1</v>
      </c>
      <c r="L582" s="17">
        <v>3</v>
      </c>
      <c r="M582" s="17" t="s">
        <v>88</v>
      </c>
      <c r="N582" s="17" t="s">
        <v>89</v>
      </c>
      <c r="O582" s="17" t="s">
        <v>191</v>
      </c>
      <c r="P582" s="17" t="s">
        <v>90</v>
      </c>
      <c r="Q582" s="17" t="s">
        <v>169</v>
      </c>
    </row>
    <row r="583" spans="1:17" ht="12.75" customHeight="1" x14ac:dyDescent="0.25">
      <c r="A583" s="17">
        <v>93141501</v>
      </c>
      <c r="B583" s="17" t="s">
        <v>2024</v>
      </c>
      <c r="C583" s="17">
        <v>1</v>
      </c>
      <c r="D583" s="17">
        <v>1</v>
      </c>
      <c r="E583" s="17">
        <v>12</v>
      </c>
      <c r="F583" s="17">
        <v>1</v>
      </c>
      <c r="G583" s="17" t="s">
        <v>35</v>
      </c>
      <c r="H583" s="17">
        <v>1</v>
      </c>
      <c r="I583" s="18">
        <v>1367608698</v>
      </c>
      <c r="J583" s="18">
        <v>901224838</v>
      </c>
      <c r="K583" s="17">
        <v>1</v>
      </c>
      <c r="L583" s="17">
        <v>3</v>
      </c>
      <c r="M583" s="17" t="s">
        <v>44</v>
      </c>
      <c r="N583" s="17" t="s">
        <v>45</v>
      </c>
      <c r="O583" s="17" t="s">
        <v>46</v>
      </c>
      <c r="P583" s="17" t="s">
        <v>47</v>
      </c>
      <c r="Q583" s="17" t="s">
        <v>48</v>
      </c>
    </row>
    <row r="584" spans="1:17" ht="12.75" customHeight="1" x14ac:dyDescent="0.25">
      <c r="A584" s="17">
        <v>93141501</v>
      </c>
      <c r="B584" s="17" t="s">
        <v>2025</v>
      </c>
      <c r="C584" s="17">
        <v>1</v>
      </c>
      <c r="D584" s="17">
        <v>1</v>
      </c>
      <c r="E584" s="17">
        <v>12</v>
      </c>
      <c r="F584" s="17">
        <v>1</v>
      </c>
      <c r="G584" s="17" t="s">
        <v>35</v>
      </c>
      <c r="H584" s="17">
        <v>1</v>
      </c>
      <c r="I584" s="18">
        <v>2278019810</v>
      </c>
      <c r="J584" s="18">
        <v>1501166258</v>
      </c>
      <c r="K584" s="17">
        <v>1</v>
      </c>
      <c r="L584" s="17">
        <v>3</v>
      </c>
      <c r="M584" s="17" t="s">
        <v>44</v>
      </c>
      <c r="N584" s="17" t="s">
        <v>45</v>
      </c>
      <c r="O584" s="17" t="s">
        <v>46</v>
      </c>
      <c r="P584" s="17" t="s">
        <v>47</v>
      </c>
      <c r="Q584" s="17" t="s">
        <v>48</v>
      </c>
    </row>
    <row r="585" spans="1:17" ht="12.75" customHeight="1" x14ac:dyDescent="0.25">
      <c r="A585" s="17">
        <v>93141501</v>
      </c>
      <c r="B585" s="17" t="s">
        <v>2026</v>
      </c>
      <c r="C585" s="17">
        <v>1</v>
      </c>
      <c r="D585" s="17">
        <v>1</v>
      </c>
      <c r="E585" s="17">
        <v>12</v>
      </c>
      <c r="F585" s="17">
        <v>1</v>
      </c>
      <c r="G585" s="17" t="s">
        <v>49</v>
      </c>
      <c r="H585" s="17">
        <v>1</v>
      </c>
      <c r="I585" s="18">
        <v>4020932469</v>
      </c>
      <c r="J585" s="18">
        <v>2651636375</v>
      </c>
      <c r="K585" s="17">
        <v>1</v>
      </c>
      <c r="L585" s="17">
        <v>3</v>
      </c>
      <c r="M585" s="17" t="s">
        <v>88</v>
      </c>
      <c r="N585" s="17" t="s">
        <v>89</v>
      </c>
      <c r="O585" s="17" t="s">
        <v>191</v>
      </c>
      <c r="P585" s="17" t="s">
        <v>90</v>
      </c>
      <c r="Q585" s="17" t="s">
        <v>169</v>
      </c>
    </row>
    <row r="586" spans="1:17" ht="12.75" customHeight="1" x14ac:dyDescent="0.25">
      <c r="A586" s="17">
        <v>93141501</v>
      </c>
      <c r="B586" s="17" t="s">
        <v>2027</v>
      </c>
      <c r="C586" s="17">
        <v>1</v>
      </c>
      <c r="D586" s="17">
        <v>1</v>
      </c>
      <c r="E586" s="17">
        <v>12</v>
      </c>
      <c r="F586" s="17">
        <v>1</v>
      </c>
      <c r="G586" s="17" t="s">
        <v>49</v>
      </c>
      <c r="H586" s="17">
        <v>1</v>
      </c>
      <c r="I586" s="18">
        <v>3418871967</v>
      </c>
      <c r="J586" s="18">
        <v>2254910335</v>
      </c>
      <c r="K586" s="17">
        <v>1</v>
      </c>
      <c r="L586" s="17">
        <v>3</v>
      </c>
      <c r="M586" s="17" t="s">
        <v>88</v>
      </c>
      <c r="N586" s="17" t="s">
        <v>89</v>
      </c>
      <c r="O586" s="17" t="s">
        <v>191</v>
      </c>
      <c r="P586" s="17" t="s">
        <v>90</v>
      </c>
      <c r="Q586" s="17" t="s">
        <v>169</v>
      </c>
    </row>
    <row r="587" spans="1:17" ht="12.75" customHeight="1" x14ac:dyDescent="0.25">
      <c r="A587" s="17">
        <v>93141501</v>
      </c>
      <c r="B587" s="17" t="s">
        <v>2028</v>
      </c>
      <c r="C587" s="17">
        <v>1</v>
      </c>
      <c r="D587" s="17">
        <v>1</v>
      </c>
      <c r="E587" s="17">
        <v>11</v>
      </c>
      <c r="F587" s="17">
        <v>1</v>
      </c>
      <c r="G587" s="17" t="s">
        <v>35</v>
      </c>
      <c r="H587" s="17">
        <v>1</v>
      </c>
      <c r="I587" s="18">
        <v>1853403276</v>
      </c>
      <c r="J587" s="18">
        <v>1221353060</v>
      </c>
      <c r="K587" s="17">
        <v>1</v>
      </c>
      <c r="L587" s="17">
        <v>3</v>
      </c>
      <c r="M587" s="17" t="s">
        <v>44</v>
      </c>
      <c r="N587" s="17" t="s">
        <v>45</v>
      </c>
      <c r="O587" s="17" t="s">
        <v>46</v>
      </c>
      <c r="P587" s="17" t="s">
        <v>47</v>
      </c>
      <c r="Q587" s="17" t="s">
        <v>48</v>
      </c>
    </row>
    <row r="588" spans="1:17" ht="12.75" customHeight="1" x14ac:dyDescent="0.25">
      <c r="A588" s="17">
        <v>93141501</v>
      </c>
      <c r="B588" s="17" t="s">
        <v>2029</v>
      </c>
      <c r="C588" s="17">
        <v>1</v>
      </c>
      <c r="D588" s="17">
        <v>1</v>
      </c>
      <c r="E588" s="17">
        <v>12</v>
      </c>
      <c r="F588" s="17">
        <v>1</v>
      </c>
      <c r="G588" s="17" t="s">
        <v>35</v>
      </c>
      <c r="H588" s="17">
        <v>1</v>
      </c>
      <c r="I588" s="18">
        <v>2882186416</v>
      </c>
      <c r="J588" s="18">
        <v>1899299112</v>
      </c>
      <c r="K588" s="17">
        <v>1</v>
      </c>
      <c r="L588" s="17">
        <v>3</v>
      </c>
      <c r="M588" s="17" t="s">
        <v>44</v>
      </c>
      <c r="N588" s="17" t="s">
        <v>45</v>
      </c>
      <c r="O588" s="17" t="s">
        <v>46</v>
      </c>
      <c r="P588" s="17" t="s">
        <v>47</v>
      </c>
      <c r="Q588" s="17" t="s">
        <v>48</v>
      </c>
    </row>
    <row r="589" spans="1:17" ht="12.75" customHeight="1" x14ac:dyDescent="0.25">
      <c r="A589" s="17">
        <v>93141501</v>
      </c>
      <c r="B589" s="17" t="s">
        <v>2030</v>
      </c>
      <c r="C589" s="17">
        <v>1</v>
      </c>
      <c r="D589" s="17">
        <v>1</v>
      </c>
      <c r="E589" s="17">
        <v>12</v>
      </c>
      <c r="F589" s="17">
        <v>1</v>
      </c>
      <c r="G589" s="17" t="s">
        <v>49</v>
      </c>
      <c r="H589" s="17">
        <v>1</v>
      </c>
      <c r="I589" s="18">
        <v>2065266310</v>
      </c>
      <c r="J589" s="18">
        <v>2065266310</v>
      </c>
      <c r="K589" s="17">
        <v>0</v>
      </c>
      <c r="L589" s="17">
        <v>0</v>
      </c>
      <c r="M589" s="17" t="s">
        <v>88</v>
      </c>
      <c r="N589" s="17" t="s">
        <v>89</v>
      </c>
      <c r="O589" s="17" t="s">
        <v>191</v>
      </c>
      <c r="P589" s="17" t="s">
        <v>90</v>
      </c>
      <c r="Q589" s="17" t="s">
        <v>169</v>
      </c>
    </row>
    <row r="590" spans="1:17" ht="12.75" customHeight="1" x14ac:dyDescent="0.25">
      <c r="A590" s="17">
        <v>93141501</v>
      </c>
      <c r="B590" s="17" t="s">
        <v>2031</v>
      </c>
      <c r="C590" s="17">
        <v>1</v>
      </c>
      <c r="D590" s="17">
        <v>1</v>
      </c>
      <c r="E590" s="17">
        <v>12</v>
      </c>
      <c r="F590" s="17">
        <v>1</v>
      </c>
      <c r="G590" s="17" t="s">
        <v>35</v>
      </c>
      <c r="H590" s="17">
        <v>1</v>
      </c>
      <c r="I590" s="18">
        <v>2508610633</v>
      </c>
      <c r="J590" s="18">
        <v>1653120675</v>
      </c>
      <c r="K590" s="17">
        <v>1</v>
      </c>
      <c r="L590" s="17">
        <v>3</v>
      </c>
      <c r="M590" s="17" t="s">
        <v>44</v>
      </c>
      <c r="N590" s="17" t="s">
        <v>45</v>
      </c>
      <c r="O590" s="17" t="s">
        <v>46</v>
      </c>
      <c r="P590" s="17" t="s">
        <v>47</v>
      </c>
      <c r="Q590" s="17" t="s">
        <v>48</v>
      </c>
    </row>
    <row r="591" spans="1:17" ht="12.75" customHeight="1" x14ac:dyDescent="0.25">
      <c r="A591" s="17">
        <v>93141501</v>
      </c>
      <c r="B591" s="17" t="s">
        <v>2032</v>
      </c>
      <c r="C591" s="17">
        <v>1</v>
      </c>
      <c r="D591" s="17">
        <v>1</v>
      </c>
      <c r="E591" s="17">
        <v>12</v>
      </c>
      <c r="F591" s="17">
        <v>1</v>
      </c>
      <c r="G591" s="17" t="s">
        <v>35</v>
      </c>
      <c r="H591" s="17">
        <v>1</v>
      </c>
      <c r="I591" s="18">
        <v>3600740990</v>
      </c>
      <c r="J591" s="18">
        <v>2372811182</v>
      </c>
      <c r="K591" s="17">
        <v>1</v>
      </c>
      <c r="L591" s="17">
        <v>3</v>
      </c>
      <c r="M591" s="17" t="s">
        <v>44</v>
      </c>
      <c r="N591" s="17" t="s">
        <v>45</v>
      </c>
      <c r="O591" s="17" t="s">
        <v>46</v>
      </c>
      <c r="P591" s="17" t="s">
        <v>47</v>
      </c>
      <c r="Q591" s="17" t="s">
        <v>48</v>
      </c>
    </row>
    <row r="592" spans="1:17" ht="12.75" customHeight="1" x14ac:dyDescent="0.25">
      <c r="A592" s="17">
        <v>93141501</v>
      </c>
      <c r="B592" s="17" t="s">
        <v>2033</v>
      </c>
      <c r="C592" s="17">
        <v>1</v>
      </c>
      <c r="D592" s="17">
        <v>1</v>
      </c>
      <c r="E592" s="17">
        <v>12</v>
      </c>
      <c r="F592" s="17">
        <v>1</v>
      </c>
      <c r="G592" s="17" t="s">
        <v>49</v>
      </c>
      <c r="H592" s="17">
        <v>1</v>
      </c>
      <c r="I592" s="18">
        <v>2152599238</v>
      </c>
      <c r="J592" s="18">
        <v>2152599238</v>
      </c>
      <c r="K592" s="17">
        <v>0</v>
      </c>
      <c r="L592" s="17">
        <v>0</v>
      </c>
      <c r="M592" s="17" t="s">
        <v>88</v>
      </c>
      <c r="N592" s="17" t="s">
        <v>89</v>
      </c>
      <c r="O592" s="17" t="s">
        <v>191</v>
      </c>
      <c r="P592" s="17" t="s">
        <v>90</v>
      </c>
      <c r="Q592" s="17" t="s">
        <v>169</v>
      </c>
    </row>
    <row r="593" spans="1:17" ht="12.75" customHeight="1" x14ac:dyDescent="0.25">
      <c r="A593" s="17">
        <v>93141501</v>
      </c>
      <c r="B593" s="17" t="s">
        <v>2034</v>
      </c>
      <c r="C593" s="17">
        <v>1</v>
      </c>
      <c r="D593" s="17">
        <v>1</v>
      </c>
      <c r="E593" s="17">
        <v>12</v>
      </c>
      <c r="F593" s="17">
        <v>1</v>
      </c>
      <c r="G593" s="17" t="s">
        <v>49</v>
      </c>
      <c r="H593" s="17">
        <v>1</v>
      </c>
      <c r="I593" s="18">
        <v>1631297668</v>
      </c>
      <c r="J593" s="18">
        <v>1631297668</v>
      </c>
      <c r="K593" s="17">
        <v>0</v>
      </c>
      <c r="L593" s="17">
        <v>0</v>
      </c>
      <c r="M593" s="17" t="s">
        <v>88</v>
      </c>
      <c r="N593" s="17" t="s">
        <v>89</v>
      </c>
      <c r="O593" s="17" t="s">
        <v>191</v>
      </c>
      <c r="P593" s="17" t="s">
        <v>90</v>
      </c>
      <c r="Q593" s="17" t="s">
        <v>169</v>
      </c>
    </row>
    <row r="594" spans="1:17" ht="12.75" customHeight="1" x14ac:dyDescent="0.25">
      <c r="A594" s="17">
        <v>93141501</v>
      </c>
      <c r="B594" s="17" t="s">
        <v>2035</v>
      </c>
      <c r="C594" s="17">
        <v>1</v>
      </c>
      <c r="D594" s="17">
        <v>1</v>
      </c>
      <c r="E594" s="17">
        <v>12</v>
      </c>
      <c r="F594" s="17">
        <v>1</v>
      </c>
      <c r="G594" s="17" t="s">
        <v>49</v>
      </c>
      <c r="H594" s="17">
        <v>1</v>
      </c>
      <c r="I594" s="18">
        <v>1584759158</v>
      </c>
      <c r="J594" s="18">
        <v>1584759158</v>
      </c>
      <c r="K594" s="17">
        <v>0</v>
      </c>
      <c r="L594" s="17">
        <v>0</v>
      </c>
      <c r="M594" s="17" t="s">
        <v>88</v>
      </c>
      <c r="N594" s="17" t="s">
        <v>89</v>
      </c>
      <c r="O594" s="17" t="s">
        <v>191</v>
      </c>
      <c r="P594" s="17" t="s">
        <v>90</v>
      </c>
      <c r="Q594" s="17" t="s">
        <v>169</v>
      </c>
    </row>
    <row r="595" spans="1:17" ht="12.75" customHeight="1" x14ac:dyDescent="0.25">
      <c r="A595" s="17">
        <v>93141501</v>
      </c>
      <c r="B595" s="17" t="s">
        <v>2036</v>
      </c>
      <c r="C595" s="17">
        <v>1</v>
      </c>
      <c r="D595" s="17">
        <v>1</v>
      </c>
      <c r="E595" s="17">
        <v>12</v>
      </c>
      <c r="F595" s="17">
        <v>1</v>
      </c>
      <c r="G595" s="17" t="s">
        <v>49</v>
      </c>
      <c r="H595" s="17">
        <v>1</v>
      </c>
      <c r="I595" s="18">
        <v>1630983300</v>
      </c>
      <c r="J595" s="18">
        <v>1630983300</v>
      </c>
      <c r="K595" s="17">
        <v>0</v>
      </c>
      <c r="L595" s="17">
        <v>0</v>
      </c>
      <c r="M595" s="17" t="s">
        <v>88</v>
      </c>
      <c r="N595" s="17" t="s">
        <v>89</v>
      </c>
      <c r="O595" s="17" t="s">
        <v>191</v>
      </c>
      <c r="P595" s="17" t="s">
        <v>90</v>
      </c>
      <c r="Q595" s="17" t="s">
        <v>169</v>
      </c>
    </row>
    <row r="596" spans="1:17" ht="12.75" customHeight="1" x14ac:dyDescent="0.25">
      <c r="A596" s="17">
        <v>93141501</v>
      </c>
      <c r="B596" s="17" t="s">
        <v>2037</v>
      </c>
      <c r="C596" s="17">
        <v>1</v>
      </c>
      <c r="D596" s="17">
        <v>1</v>
      </c>
      <c r="E596" s="17">
        <v>12</v>
      </c>
      <c r="F596" s="17">
        <v>1</v>
      </c>
      <c r="G596" s="17" t="s">
        <v>49</v>
      </c>
      <c r="H596" s="17">
        <v>1</v>
      </c>
      <c r="I596" s="18">
        <v>2055749802</v>
      </c>
      <c r="J596" s="18">
        <v>2055749802</v>
      </c>
      <c r="K596" s="17">
        <v>0</v>
      </c>
      <c r="L596" s="17">
        <v>0</v>
      </c>
      <c r="M596" s="17" t="s">
        <v>88</v>
      </c>
      <c r="N596" s="17" t="s">
        <v>89</v>
      </c>
      <c r="O596" s="17" t="s">
        <v>191</v>
      </c>
      <c r="P596" s="17" t="s">
        <v>90</v>
      </c>
      <c r="Q596" s="17" t="s">
        <v>169</v>
      </c>
    </row>
    <row r="597" spans="1:17" ht="12.75" customHeight="1" x14ac:dyDescent="0.25">
      <c r="A597" s="17">
        <v>93141501</v>
      </c>
      <c r="B597" s="17" t="s">
        <v>2038</v>
      </c>
      <c r="C597" s="17">
        <v>1</v>
      </c>
      <c r="D597" s="17">
        <v>1</v>
      </c>
      <c r="E597" s="17">
        <v>10</v>
      </c>
      <c r="F597" s="17">
        <v>1</v>
      </c>
      <c r="G597" s="17" t="s">
        <v>35</v>
      </c>
      <c r="H597" s="17">
        <v>0</v>
      </c>
      <c r="I597" s="18">
        <v>859919870</v>
      </c>
      <c r="J597" s="18">
        <v>859919870</v>
      </c>
      <c r="K597" s="17">
        <v>0</v>
      </c>
      <c r="L597" s="17">
        <v>0</v>
      </c>
      <c r="M597" s="17" t="s">
        <v>2039</v>
      </c>
      <c r="N597" s="17" t="s">
        <v>2040</v>
      </c>
      <c r="O597" s="17" t="s">
        <v>2041</v>
      </c>
      <c r="P597" s="17" t="s">
        <v>2042</v>
      </c>
      <c r="Q597" s="17" t="s">
        <v>2043</v>
      </c>
    </row>
    <row r="598" spans="1:17" ht="12.75" customHeight="1" x14ac:dyDescent="0.25">
      <c r="A598" s="17">
        <v>93141501</v>
      </c>
      <c r="B598" s="17" t="s">
        <v>2044</v>
      </c>
      <c r="C598" s="17">
        <v>1</v>
      </c>
      <c r="D598" s="17">
        <v>1</v>
      </c>
      <c r="E598" s="17">
        <v>6</v>
      </c>
      <c r="F598" s="17">
        <v>1</v>
      </c>
      <c r="G598" s="17" t="s">
        <v>49</v>
      </c>
      <c r="H598" s="17">
        <v>0</v>
      </c>
      <c r="I598" s="18">
        <v>1085944716</v>
      </c>
      <c r="J598" s="18">
        <v>1085944716</v>
      </c>
      <c r="K598" s="17">
        <v>0</v>
      </c>
      <c r="L598" s="17">
        <v>0</v>
      </c>
      <c r="M598" s="17" t="s">
        <v>1919</v>
      </c>
      <c r="N598" s="17" t="s">
        <v>60</v>
      </c>
      <c r="O598" s="17" t="s">
        <v>1920</v>
      </c>
      <c r="P598" s="17" t="s">
        <v>1921</v>
      </c>
      <c r="Q598" s="17" t="s">
        <v>1922</v>
      </c>
    </row>
    <row r="599" spans="1:17" ht="12.75" customHeight="1" x14ac:dyDescent="0.25">
      <c r="A599" s="17">
        <v>93141501</v>
      </c>
      <c r="B599" s="17" t="s">
        <v>2045</v>
      </c>
      <c r="C599" s="17">
        <v>1</v>
      </c>
      <c r="D599" s="17">
        <v>1</v>
      </c>
      <c r="E599" s="17">
        <v>6</v>
      </c>
      <c r="F599" s="17">
        <v>1</v>
      </c>
      <c r="G599" s="17" t="s">
        <v>49</v>
      </c>
      <c r="H599" s="17">
        <v>0</v>
      </c>
      <c r="I599" s="18">
        <v>1957759488</v>
      </c>
      <c r="J599" s="18">
        <v>1957759488</v>
      </c>
      <c r="K599" s="17">
        <v>0</v>
      </c>
      <c r="L599" s="17">
        <v>0</v>
      </c>
      <c r="M599" s="17" t="s">
        <v>1919</v>
      </c>
      <c r="N599" s="17" t="s">
        <v>60</v>
      </c>
      <c r="O599" s="17" t="s">
        <v>1920</v>
      </c>
      <c r="P599" s="17" t="s">
        <v>1921</v>
      </c>
      <c r="Q599" s="17" t="s">
        <v>1922</v>
      </c>
    </row>
    <row r="600" spans="1:17" ht="12.75" customHeight="1" x14ac:dyDescent="0.25">
      <c r="A600" s="17">
        <v>93141501</v>
      </c>
      <c r="B600" s="17" t="s">
        <v>2046</v>
      </c>
      <c r="C600" s="17">
        <v>1</v>
      </c>
      <c r="D600" s="17">
        <v>1</v>
      </c>
      <c r="E600" s="17">
        <v>6</v>
      </c>
      <c r="F600" s="17">
        <v>1</v>
      </c>
      <c r="G600" s="17" t="s">
        <v>49</v>
      </c>
      <c r="H600" s="17">
        <v>0</v>
      </c>
      <c r="I600" s="18">
        <v>1131829704</v>
      </c>
      <c r="J600" s="18">
        <v>1131829704</v>
      </c>
      <c r="K600" s="17">
        <v>0</v>
      </c>
      <c r="L600" s="17">
        <v>0</v>
      </c>
      <c r="M600" s="17" t="s">
        <v>1919</v>
      </c>
      <c r="N600" s="17" t="s">
        <v>60</v>
      </c>
      <c r="O600" s="17" t="s">
        <v>1920</v>
      </c>
      <c r="P600" s="17" t="s">
        <v>1921</v>
      </c>
      <c r="Q600" s="17" t="s">
        <v>1922</v>
      </c>
    </row>
    <row r="601" spans="1:17" ht="12.75" customHeight="1" x14ac:dyDescent="0.25">
      <c r="A601" s="17">
        <v>93141501</v>
      </c>
      <c r="B601" s="17" t="s">
        <v>2047</v>
      </c>
      <c r="C601" s="17">
        <v>1</v>
      </c>
      <c r="D601" s="17">
        <v>1</v>
      </c>
      <c r="E601" s="17">
        <v>6</v>
      </c>
      <c r="F601" s="17">
        <v>1</v>
      </c>
      <c r="G601" s="17" t="s">
        <v>49</v>
      </c>
      <c r="H601" s="17">
        <v>0</v>
      </c>
      <c r="I601" s="18">
        <v>1529499600</v>
      </c>
      <c r="J601" s="18">
        <v>1529499600</v>
      </c>
      <c r="K601" s="17">
        <v>0</v>
      </c>
      <c r="L601" s="17">
        <v>0</v>
      </c>
      <c r="M601" s="17" t="s">
        <v>1919</v>
      </c>
      <c r="N601" s="17" t="s">
        <v>60</v>
      </c>
      <c r="O601" s="17" t="s">
        <v>1920</v>
      </c>
      <c r="P601" s="17" t="s">
        <v>1921</v>
      </c>
      <c r="Q601" s="17" t="s">
        <v>1922</v>
      </c>
    </row>
    <row r="602" spans="1:17" ht="12.75" customHeight="1" x14ac:dyDescent="0.25">
      <c r="A602" s="17">
        <v>93141501</v>
      </c>
      <c r="B602" s="17" t="s">
        <v>2048</v>
      </c>
      <c r="C602" s="17">
        <v>1</v>
      </c>
      <c r="D602" s="17">
        <v>1</v>
      </c>
      <c r="E602" s="17">
        <v>6</v>
      </c>
      <c r="F602" s="17">
        <v>1</v>
      </c>
      <c r="G602" s="17" t="s">
        <v>49</v>
      </c>
      <c r="H602" s="17">
        <v>0</v>
      </c>
      <c r="I602" s="18">
        <v>361612020</v>
      </c>
      <c r="J602" s="18">
        <v>361612020</v>
      </c>
      <c r="K602" s="17">
        <v>0</v>
      </c>
      <c r="L602" s="17">
        <v>0</v>
      </c>
      <c r="M602" s="17" t="s">
        <v>1919</v>
      </c>
      <c r="N602" s="17" t="s">
        <v>60</v>
      </c>
      <c r="O602" s="17" t="s">
        <v>1920</v>
      </c>
      <c r="P602" s="17" t="s">
        <v>1921</v>
      </c>
      <c r="Q602" s="17" t="s">
        <v>1922</v>
      </c>
    </row>
    <row r="603" spans="1:17" ht="12.75" customHeight="1" x14ac:dyDescent="0.25">
      <c r="A603" s="17">
        <v>93141501</v>
      </c>
      <c r="B603" s="17" t="s">
        <v>2049</v>
      </c>
      <c r="C603" s="17">
        <v>1</v>
      </c>
      <c r="D603" s="17">
        <v>1</v>
      </c>
      <c r="E603" s="17">
        <v>6</v>
      </c>
      <c r="F603" s="17">
        <v>1</v>
      </c>
      <c r="G603" s="17" t="s">
        <v>49</v>
      </c>
      <c r="H603" s="17">
        <v>0</v>
      </c>
      <c r="I603" s="18">
        <v>309953160</v>
      </c>
      <c r="J603" s="18">
        <v>309953160</v>
      </c>
      <c r="K603" s="17">
        <v>0</v>
      </c>
      <c r="L603" s="17">
        <v>0</v>
      </c>
      <c r="M603" s="17" t="s">
        <v>1919</v>
      </c>
      <c r="N603" s="17" t="s">
        <v>60</v>
      </c>
      <c r="O603" s="17" t="s">
        <v>1920</v>
      </c>
      <c r="P603" s="17" t="s">
        <v>1921</v>
      </c>
      <c r="Q603" s="17" t="s">
        <v>1922</v>
      </c>
    </row>
    <row r="604" spans="1:17" ht="12.75" customHeight="1" x14ac:dyDescent="0.25">
      <c r="A604" s="17">
        <v>93141501</v>
      </c>
      <c r="B604" s="17" t="s">
        <v>2050</v>
      </c>
      <c r="C604" s="17">
        <v>1</v>
      </c>
      <c r="D604" s="17">
        <v>1</v>
      </c>
      <c r="E604" s="17">
        <v>6</v>
      </c>
      <c r="F604" s="17">
        <v>1</v>
      </c>
      <c r="G604" s="17" t="s">
        <v>49</v>
      </c>
      <c r="H604" s="17">
        <v>0</v>
      </c>
      <c r="I604" s="18">
        <v>1084836060</v>
      </c>
      <c r="J604" s="18">
        <v>1084836060</v>
      </c>
      <c r="K604" s="17">
        <v>0</v>
      </c>
      <c r="L604" s="17">
        <v>0</v>
      </c>
      <c r="M604" s="17" t="s">
        <v>1919</v>
      </c>
      <c r="N604" s="17" t="s">
        <v>60</v>
      </c>
      <c r="O604" s="17" t="s">
        <v>1920</v>
      </c>
      <c r="P604" s="17" t="s">
        <v>1921</v>
      </c>
      <c r="Q604" s="17" t="s">
        <v>1922</v>
      </c>
    </row>
    <row r="605" spans="1:17" ht="12.75" customHeight="1" x14ac:dyDescent="0.25">
      <c r="A605" s="17">
        <v>93141501</v>
      </c>
      <c r="B605" s="17" t="s">
        <v>2051</v>
      </c>
      <c r="C605" s="17">
        <v>1</v>
      </c>
      <c r="D605" s="17">
        <v>1</v>
      </c>
      <c r="E605" s="17">
        <v>6</v>
      </c>
      <c r="F605" s="17">
        <v>1</v>
      </c>
      <c r="G605" s="17" t="s">
        <v>49</v>
      </c>
      <c r="H605" s="17">
        <v>0</v>
      </c>
      <c r="I605" s="18">
        <v>516588600</v>
      </c>
      <c r="J605" s="18">
        <v>516588600</v>
      </c>
      <c r="K605" s="17">
        <v>0</v>
      </c>
      <c r="L605" s="17">
        <v>0</v>
      </c>
      <c r="M605" s="17" t="s">
        <v>1919</v>
      </c>
      <c r="N605" s="17" t="s">
        <v>60</v>
      </c>
      <c r="O605" s="17" t="s">
        <v>1920</v>
      </c>
      <c r="P605" s="17" t="s">
        <v>1921</v>
      </c>
      <c r="Q605" s="17" t="s">
        <v>1922</v>
      </c>
    </row>
    <row r="606" spans="1:17" ht="12.75" customHeight="1" x14ac:dyDescent="0.25">
      <c r="A606" s="17">
        <v>93141501</v>
      </c>
      <c r="B606" s="17" t="s">
        <v>2052</v>
      </c>
      <c r="C606" s="17">
        <v>1</v>
      </c>
      <c r="D606" s="17">
        <v>1</v>
      </c>
      <c r="E606" s="17">
        <v>6</v>
      </c>
      <c r="F606" s="17">
        <v>1</v>
      </c>
      <c r="G606" s="17" t="s">
        <v>49</v>
      </c>
      <c r="H606" s="17">
        <v>0</v>
      </c>
      <c r="I606" s="18">
        <v>309953160</v>
      </c>
      <c r="J606" s="18">
        <v>309953160</v>
      </c>
      <c r="K606" s="17">
        <v>0</v>
      </c>
      <c r="L606" s="17">
        <v>0</v>
      </c>
      <c r="M606" s="17" t="s">
        <v>1919</v>
      </c>
      <c r="N606" s="17" t="s">
        <v>60</v>
      </c>
      <c r="O606" s="17" t="s">
        <v>1920</v>
      </c>
      <c r="P606" s="17" t="s">
        <v>1921</v>
      </c>
      <c r="Q606" s="17" t="s">
        <v>1922</v>
      </c>
    </row>
    <row r="607" spans="1:17" ht="12.75" customHeight="1" x14ac:dyDescent="0.25">
      <c r="A607" s="17">
        <v>93141501</v>
      </c>
      <c r="B607" s="17" t="s">
        <v>2053</v>
      </c>
      <c r="C607" s="17">
        <v>1</v>
      </c>
      <c r="D607" s="17">
        <v>1</v>
      </c>
      <c r="E607" s="17">
        <v>6</v>
      </c>
      <c r="F607" s="17">
        <v>1</v>
      </c>
      <c r="G607" s="17" t="s">
        <v>49</v>
      </c>
      <c r="H607" s="17">
        <v>0</v>
      </c>
      <c r="I607" s="18">
        <v>258294300</v>
      </c>
      <c r="J607" s="18">
        <v>258294300</v>
      </c>
      <c r="K607" s="17">
        <v>0</v>
      </c>
      <c r="L607" s="17">
        <v>0</v>
      </c>
      <c r="M607" s="17" t="s">
        <v>1919</v>
      </c>
      <c r="N607" s="17" t="s">
        <v>60</v>
      </c>
      <c r="O607" s="17" t="s">
        <v>1920</v>
      </c>
      <c r="P607" s="17" t="s">
        <v>1921</v>
      </c>
      <c r="Q607" s="17" t="s">
        <v>1922</v>
      </c>
    </row>
    <row r="608" spans="1:17" ht="12.75" customHeight="1" x14ac:dyDescent="0.25">
      <c r="A608" s="17">
        <v>93141501</v>
      </c>
      <c r="B608" s="17" t="s">
        <v>2054</v>
      </c>
      <c r="C608" s="17">
        <v>1</v>
      </c>
      <c r="D608" s="17">
        <v>1</v>
      </c>
      <c r="E608" s="17">
        <v>6</v>
      </c>
      <c r="F608" s="17">
        <v>1</v>
      </c>
      <c r="G608" s="17" t="s">
        <v>49</v>
      </c>
      <c r="H608" s="17">
        <v>0</v>
      </c>
      <c r="I608" s="18">
        <v>516588600</v>
      </c>
      <c r="J608" s="18">
        <v>516588600</v>
      </c>
      <c r="K608" s="17">
        <v>0</v>
      </c>
      <c r="L608" s="17">
        <v>0</v>
      </c>
      <c r="M608" s="17" t="s">
        <v>1919</v>
      </c>
      <c r="N608" s="17" t="s">
        <v>60</v>
      </c>
      <c r="O608" s="17" t="s">
        <v>1920</v>
      </c>
      <c r="P608" s="17" t="s">
        <v>1921</v>
      </c>
      <c r="Q608" s="17" t="s">
        <v>1922</v>
      </c>
    </row>
    <row r="609" spans="1:17" ht="12.75" customHeight="1" x14ac:dyDescent="0.25">
      <c r="A609" s="17">
        <v>93141501</v>
      </c>
      <c r="B609" s="17" t="s">
        <v>2055</v>
      </c>
      <c r="C609" s="17">
        <v>1</v>
      </c>
      <c r="D609" s="17">
        <v>1</v>
      </c>
      <c r="E609" s="17">
        <v>6</v>
      </c>
      <c r="F609" s="17">
        <v>1</v>
      </c>
      <c r="G609" s="17" t="s">
        <v>49</v>
      </c>
      <c r="H609" s="17">
        <v>0</v>
      </c>
      <c r="I609" s="18">
        <v>1291471500</v>
      </c>
      <c r="J609" s="18">
        <v>1291471500</v>
      </c>
      <c r="K609" s="17">
        <v>0</v>
      </c>
      <c r="L609" s="17">
        <v>0</v>
      </c>
      <c r="M609" s="17" t="s">
        <v>1919</v>
      </c>
      <c r="N609" s="17" t="s">
        <v>60</v>
      </c>
      <c r="O609" s="17" t="s">
        <v>1920</v>
      </c>
      <c r="P609" s="17" t="s">
        <v>1921</v>
      </c>
      <c r="Q609" s="17" t="s">
        <v>1922</v>
      </c>
    </row>
    <row r="610" spans="1:17" ht="12.75" customHeight="1" x14ac:dyDescent="0.25">
      <c r="A610" s="17">
        <v>93141501</v>
      </c>
      <c r="B610" s="17" t="s">
        <v>2056</v>
      </c>
      <c r="C610" s="17">
        <v>1</v>
      </c>
      <c r="D610" s="17">
        <v>1</v>
      </c>
      <c r="E610" s="17">
        <v>6</v>
      </c>
      <c r="F610" s="17">
        <v>1</v>
      </c>
      <c r="G610" s="17" t="s">
        <v>49</v>
      </c>
      <c r="H610" s="17">
        <v>0</v>
      </c>
      <c r="I610" s="18">
        <v>495925056</v>
      </c>
      <c r="J610" s="18">
        <v>495925056</v>
      </c>
      <c r="K610" s="17">
        <v>0</v>
      </c>
      <c r="L610" s="17">
        <v>0</v>
      </c>
      <c r="M610" s="17" t="s">
        <v>1919</v>
      </c>
      <c r="N610" s="17" t="s">
        <v>60</v>
      </c>
      <c r="O610" s="17" t="s">
        <v>1920</v>
      </c>
      <c r="P610" s="17" t="s">
        <v>1921</v>
      </c>
      <c r="Q610" s="17" t="s">
        <v>1922</v>
      </c>
    </row>
    <row r="611" spans="1:17" ht="12.75" customHeight="1" x14ac:dyDescent="0.25">
      <c r="A611" s="17">
        <v>93141501</v>
      </c>
      <c r="B611" s="17" t="s">
        <v>2057</v>
      </c>
      <c r="C611" s="17">
        <v>1</v>
      </c>
      <c r="D611" s="17">
        <v>1</v>
      </c>
      <c r="E611" s="17">
        <v>6</v>
      </c>
      <c r="F611" s="17">
        <v>1</v>
      </c>
      <c r="G611" s="17" t="s">
        <v>49</v>
      </c>
      <c r="H611" s="17">
        <v>0</v>
      </c>
      <c r="I611" s="18">
        <v>413270880</v>
      </c>
      <c r="J611" s="18">
        <v>413270880</v>
      </c>
      <c r="K611" s="17">
        <v>0</v>
      </c>
      <c r="L611" s="17">
        <v>0</v>
      </c>
      <c r="M611" s="17" t="s">
        <v>1919</v>
      </c>
      <c r="N611" s="17" t="s">
        <v>60</v>
      </c>
      <c r="O611" s="17" t="s">
        <v>1920</v>
      </c>
      <c r="P611" s="17" t="s">
        <v>1921</v>
      </c>
      <c r="Q611" s="17" t="s">
        <v>1922</v>
      </c>
    </row>
    <row r="612" spans="1:17" ht="12.75" customHeight="1" x14ac:dyDescent="0.25">
      <c r="A612" s="17">
        <v>93141501</v>
      </c>
      <c r="B612" s="17" t="s">
        <v>2058</v>
      </c>
      <c r="C612" s="17">
        <v>1</v>
      </c>
      <c r="D612" s="17">
        <v>1</v>
      </c>
      <c r="E612" s="17">
        <v>6</v>
      </c>
      <c r="F612" s="17">
        <v>1</v>
      </c>
      <c r="G612" s="17" t="s">
        <v>49</v>
      </c>
      <c r="H612" s="17">
        <v>0</v>
      </c>
      <c r="I612" s="18">
        <v>516588600</v>
      </c>
      <c r="J612" s="18">
        <v>516588600</v>
      </c>
      <c r="K612" s="17">
        <v>0</v>
      </c>
      <c r="L612" s="17">
        <v>0</v>
      </c>
      <c r="M612" s="17" t="s">
        <v>1919</v>
      </c>
      <c r="N612" s="17" t="s">
        <v>60</v>
      </c>
      <c r="O612" s="17" t="s">
        <v>1920</v>
      </c>
      <c r="P612" s="17" t="s">
        <v>1921</v>
      </c>
      <c r="Q612" s="17" t="s">
        <v>1922</v>
      </c>
    </row>
    <row r="613" spans="1:17" ht="12.75" customHeight="1" x14ac:dyDescent="0.25">
      <c r="A613" s="17">
        <v>93141501</v>
      </c>
      <c r="B613" s="17" t="s">
        <v>2059</v>
      </c>
      <c r="C613" s="17">
        <v>1</v>
      </c>
      <c r="D613" s="17">
        <v>1</v>
      </c>
      <c r="E613" s="17">
        <v>6</v>
      </c>
      <c r="F613" s="17">
        <v>1</v>
      </c>
      <c r="G613" s="17" t="s">
        <v>49</v>
      </c>
      <c r="H613" s="17">
        <v>0</v>
      </c>
      <c r="I613" s="18">
        <v>309953160</v>
      </c>
      <c r="J613" s="18">
        <v>309953160</v>
      </c>
      <c r="K613" s="17">
        <v>0</v>
      </c>
      <c r="L613" s="17">
        <v>0</v>
      </c>
      <c r="M613" s="17" t="s">
        <v>1919</v>
      </c>
      <c r="N613" s="17" t="s">
        <v>60</v>
      </c>
      <c r="O613" s="17" t="s">
        <v>1920</v>
      </c>
      <c r="P613" s="17" t="s">
        <v>1921</v>
      </c>
      <c r="Q613" s="17" t="s">
        <v>1922</v>
      </c>
    </row>
    <row r="614" spans="1:17" ht="12.75" customHeight="1" x14ac:dyDescent="0.25">
      <c r="A614" s="17">
        <v>93141501</v>
      </c>
      <c r="B614" s="17" t="s">
        <v>2060</v>
      </c>
      <c r="C614" s="17">
        <v>1</v>
      </c>
      <c r="D614" s="17">
        <v>1</v>
      </c>
      <c r="E614" s="17">
        <v>6</v>
      </c>
      <c r="F614" s="17">
        <v>1</v>
      </c>
      <c r="G614" s="17" t="s">
        <v>49</v>
      </c>
      <c r="H614" s="17">
        <v>0</v>
      </c>
      <c r="I614" s="18">
        <v>3986129448</v>
      </c>
      <c r="J614" s="18">
        <v>3986129448</v>
      </c>
      <c r="K614" s="17">
        <v>0</v>
      </c>
      <c r="L614" s="17">
        <v>0</v>
      </c>
      <c r="M614" s="17" t="s">
        <v>1919</v>
      </c>
      <c r="N614" s="17" t="s">
        <v>60</v>
      </c>
      <c r="O614" s="17" t="s">
        <v>1920</v>
      </c>
      <c r="P614" s="17" t="s">
        <v>1921</v>
      </c>
      <c r="Q614" s="17" t="s">
        <v>1922</v>
      </c>
    </row>
    <row r="615" spans="1:17" ht="12.75" customHeight="1" x14ac:dyDescent="0.25">
      <c r="A615" s="17">
        <v>93141501</v>
      </c>
      <c r="B615" s="17" t="s">
        <v>2061</v>
      </c>
      <c r="C615" s="17">
        <v>1</v>
      </c>
      <c r="D615" s="17">
        <v>1</v>
      </c>
      <c r="E615" s="17">
        <v>6</v>
      </c>
      <c r="F615" s="17">
        <v>1</v>
      </c>
      <c r="G615" s="17" t="s">
        <v>49</v>
      </c>
      <c r="H615" s="17">
        <v>0</v>
      </c>
      <c r="I615" s="18">
        <v>1634065488</v>
      </c>
      <c r="J615" s="18">
        <v>1634065488</v>
      </c>
      <c r="K615" s="17">
        <v>0</v>
      </c>
      <c r="L615" s="17">
        <v>0</v>
      </c>
      <c r="M615" s="17" t="s">
        <v>1919</v>
      </c>
      <c r="N615" s="17" t="s">
        <v>60</v>
      </c>
      <c r="O615" s="17" t="s">
        <v>1920</v>
      </c>
      <c r="P615" s="17" t="s">
        <v>1921</v>
      </c>
      <c r="Q615" s="17" t="s">
        <v>1922</v>
      </c>
    </row>
    <row r="616" spans="1:17" ht="12.75" customHeight="1" x14ac:dyDescent="0.25">
      <c r="A616" s="17">
        <v>93141501</v>
      </c>
      <c r="B616" s="17" t="s">
        <v>2062</v>
      </c>
      <c r="C616" s="17">
        <v>1</v>
      </c>
      <c r="D616" s="17">
        <v>1</v>
      </c>
      <c r="E616" s="17">
        <v>6</v>
      </c>
      <c r="F616" s="17">
        <v>1</v>
      </c>
      <c r="G616" s="17" t="s">
        <v>49</v>
      </c>
      <c r="H616" s="17">
        <v>0</v>
      </c>
      <c r="I616" s="18">
        <v>3045303864</v>
      </c>
      <c r="J616" s="18">
        <v>3045303864</v>
      </c>
      <c r="K616" s="17">
        <v>0</v>
      </c>
      <c r="L616" s="17">
        <v>0</v>
      </c>
      <c r="M616" s="17" t="s">
        <v>1919</v>
      </c>
      <c r="N616" s="17" t="s">
        <v>60</v>
      </c>
      <c r="O616" s="17" t="s">
        <v>1920</v>
      </c>
      <c r="P616" s="17" t="s">
        <v>1921</v>
      </c>
      <c r="Q616" s="17" t="s">
        <v>1922</v>
      </c>
    </row>
    <row r="617" spans="1:17" ht="12.75" customHeight="1" x14ac:dyDescent="0.25">
      <c r="A617" s="17">
        <v>93141501</v>
      </c>
      <c r="B617" s="17" t="s">
        <v>2063</v>
      </c>
      <c r="C617" s="17">
        <v>1</v>
      </c>
      <c r="D617" s="17">
        <v>1</v>
      </c>
      <c r="E617" s="17">
        <v>6</v>
      </c>
      <c r="F617" s="17">
        <v>1</v>
      </c>
      <c r="G617" s="17" t="s">
        <v>49</v>
      </c>
      <c r="H617" s="17">
        <v>0</v>
      </c>
      <c r="I617" s="18">
        <v>1199118600</v>
      </c>
      <c r="J617" s="18">
        <v>1199118600</v>
      </c>
      <c r="K617" s="17">
        <v>0</v>
      </c>
      <c r="L617" s="17">
        <v>0</v>
      </c>
      <c r="M617" s="17" t="s">
        <v>1919</v>
      </c>
      <c r="N617" s="17" t="s">
        <v>60</v>
      </c>
      <c r="O617" s="17" t="s">
        <v>1920</v>
      </c>
      <c r="P617" s="17" t="s">
        <v>1921</v>
      </c>
      <c r="Q617" s="17" t="s">
        <v>1922</v>
      </c>
    </row>
    <row r="618" spans="1:17" ht="12.75" customHeight="1" x14ac:dyDescent="0.25">
      <c r="A618" s="17">
        <v>93141501</v>
      </c>
      <c r="B618" s="17" t="s">
        <v>2064</v>
      </c>
      <c r="C618" s="17">
        <v>1</v>
      </c>
      <c r="D618" s="17">
        <v>1</v>
      </c>
      <c r="E618" s="17">
        <v>6</v>
      </c>
      <c r="F618" s="17">
        <v>1</v>
      </c>
      <c r="G618" s="17" t="s">
        <v>49</v>
      </c>
      <c r="H618" s="17">
        <v>0</v>
      </c>
      <c r="I618" s="18">
        <v>1199118600</v>
      </c>
      <c r="J618" s="18">
        <v>1199118600</v>
      </c>
      <c r="K618" s="17">
        <v>0</v>
      </c>
      <c r="L618" s="17">
        <v>0</v>
      </c>
      <c r="M618" s="17" t="s">
        <v>1919</v>
      </c>
      <c r="N618" s="17" t="s">
        <v>60</v>
      </c>
      <c r="O618" s="17" t="s">
        <v>1920</v>
      </c>
      <c r="P618" s="17" t="s">
        <v>1921</v>
      </c>
      <c r="Q618" s="17" t="s">
        <v>1922</v>
      </c>
    </row>
    <row r="619" spans="1:17" ht="12.75" customHeight="1" x14ac:dyDescent="0.25">
      <c r="A619" s="17">
        <v>93141501</v>
      </c>
      <c r="B619" s="17" t="s">
        <v>2065</v>
      </c>
      <c r="C619" s="17">
        <v>1</v>
      </c>
      <c r="D619" s="17">
        <v>1</v>
      </c>
      <c r="E619" s="17">
        <v>6</v>
      </c>
      <c r="F619" s="17">
        <v>1</v>
      </c>
      <c r="G619" s="17" t="s">
        <v>49</v>
      </c>
      <c r="H619" s="17">
        <v>0</v>
      </c>
      <c r="I619" s="18">
        <v>359735580</v>
      </c>
      <c r="J619" s="18">
        <v>359735580</v>
      </c>
      <c r="K619" s="17">
        <v>0</v>
      </c>
      <c r="L619" s="17">
        <v>0</v>
      </c>
      <c r="M619" s="17" t="s">
        <v>1919</v>
      </c>
      <c r="N619" s="17" t="s">
        <v>60</v>
      </c>
      <c r="O619" s="17" t="s">
        <v>1920</v>
      </c>
      <c r="P619" s="17" t="s">
        <v>1921</v>
      </c>
      <c r="Q619" s="17" t="s">
        <v>1922</v>
      </c>
    </row>
    <row r="620" spans="1:17" ht="12.75" customHeight="1" x14ac:dyDescent="0.25">
      <c r="A620" s="17">
        <v>93141501</v>
      </c>
      <c r="B620" s="17" t="s">
        <v>2066</v>
      </c>
      <c r="C620" s="17">
        <v>1</v>
      </c>
      <c r="D620" s="17">
        <v>1</v>
      </c>
      <c r="E620" s="17">
        <v>6</v>
      </c>
      <c r="F620" s="17">
        <v>1</v>
      </c>
      <c r="G620" s="17" t="s">
        <v>49</v>
      </c>
      <c r="H620" s="17">
        <v>0</v>
      </c>
      <c r="I620" s="18">
        <v>539603370</v>
      </c>
      <c r="J620" s="18">
        <v>539603370</v>
      </c>
      <c r="K620" s="17">
        <v>0</v>
      </c>
      <c r="L620" s="17">
        <v>0</v>
      </c>
      <c r="M620" s="17" t="s">
        <v>1919</v>
      </c>
      <c r="N620" s="17" t="s">
        <v>60</v>
      </c>
      <c r="O620" s="17" t="s">
        <v>1920</v>
      </c>
      <c r="P620" s="17" t="s">
        <v>1921</v>
      </c>
      <c r="Q620" s="17" t="s">
        <v>1922</v>
      </c>
    </row>
    <row r="621" spans="1:17" ht="12.75" customHeight="1" x14ac:dyDescent="0.25">
      <c r="A621" s="17">
        <v>93141501</v>
      </c>
      <c r="B621" s="17" t="s">
        <v>2067</v>
      </c>
      <c r="C621" s="17">
        <v>1</v>
      </c>
      <c r="D621" s="17">
        <v>1</v>
      </c>
      <c r="E621" s="17">
        <v>6</v>
      </c>
      <c r="F621" s="17">
        <v>1</v>
      </c>
      <c r="G621" s="17" t="s">
        <v>49</v>
      </c>
      <c r="H621" s="17">
        <v>0</v>
      </c>
      <c r="I621" s="18">
        <v>915819120</v>
      </c>
      <c r="J621" s="18">
        <v>915819120</v>
      </c>
      <c r="K621" s="17">
        <v>0</v>
      </c>
      <c r="L621" s="17">
        <v>0</v>
      </c>
      <c r="M621" s="17" t="s">
        <v>1919</v>
      </c>
      <c r="N621" s="17" t="s">
        <v>60</v>
      </c>
      <c r="O621" s="17" t="s">
        <v>1920</v>
      </c>
      <c r="P621" s="17" t="s">
        <v>1921</v>
      </c>
      <c r="Q621" s="17" t="s">
        <v>1922</v>
      </c>
    </row>
    <row r="622" spans="1:17" ht="12.75" customHeight="1" x14ac:dyDescent="0.25">
      <c r="A622" s="17">
        <v>93141501</v>
      </c>
      <c r="B622" s="17" t="s">
        <v>2068</v>
      </c>
      <c r="C622" s="17">
        <v>1</v>
      </c>
      <c r="D622" s="17">
        <v>1</v>
      </c>
      <c r="E622" s="17">
        <v>6</v>
      </c>
      <c r="F622" s="17">
        <v>1</v>
      </c>
      <c r="G622" s="17" t="s">
        <v>49</v>
      </c>
      <c r="H622" s="17">
        <v>0</v>
      </c>
      <c r="I622" s="18">
        <v>456165000</v>
      </c>
      <c r="J622" s="18">
        <v>456165000</v>
      </c>
      <c r="K622" s="17">
        <v>0</v>
      </c>
      <c r="L622" s="17">
        <v>0</v>
      </c>
      <c r="M622" s="17" t="s">
        <v>1919</v>
      </c>
      <c r="N622" s="17" t="s">
        <v>60</v>
      </c>
      <c r="O622" s="17" t="s">
        <v>1920</v>
      </c>
      <c r="P622" s="17" t="s">
        <v>1921</v>
      </c>
      <c r="Q622" s="17" t="s">
        <v>1922</v>
      </c>
    </row>
    <row r="623" spans="1:17" ht="12.75" customHeight="1" x14ac:dyDescent="0.25">
      <c r="A623" s="17">
        <v>93141501</v>
      </c>
      <c r="B623" s="17" t="s">
        <v>2069</v>
      </c>
      <c r="C623" s="17">
        <v>1</v>
      </c>
      <c r="D623" s="17">
        <v>1</v>
      </c>
      <c r="E623" s="17">
        <v>6</v>
      </c>
      <c r="F623" s="17">
        <v>1</v>
      </c>
      <c r="G623" s="17" t="s">
        <v>49</v>
      </c>
      <c r="H623" s="17">
        <v>0</v>
      </c>
      <c r="I623" s="18">
        <v>599559300</v>
      </c>
      <c r="J623" s="18">
        <v>599559300</v>
      </c>
      <c r="K623" s="17">
        <v>0</v>
      </c>
      <c r="L623" s="17">
        <v>0</v>
      </c>
      <c r="M623" s="17" t="s">
        <v>1919</v>
      </c>
      <c r="N623" s="17" t="s">
        <v>60</v>
      </c>
      <c r="O623" s="17" t="s">
        <v>1920</v>
      </c>
      <c r="P623" s="17" t="s">
        <v>1921</v>
      </c>
      <c r="Q623" s="17" t="s">
        <v>1922</v>
      </c>
    </row>
    <row r="624" spans="1:17" ht="12.75" customHeight="1" x14ac:dyDescent="0.25">
      <c r="A624" s="17">
        <v>93141501</v>
      </c>
      <c r="B624" s="17" t="s">
        <v>2070</v>
      </c>
      <c r="C624" s="17">
        <v>1</v>
      </c>
      <c r="D624" s="17">
        <v>1</v>
      </c>
      <c r="E624" s="17">
        <v>6</v>
      </c>
      <c r="F624" s="17">
        <v>1</v>
      </c>
      <c r="G624" s="17" t="s">
        <v>49</v>
      </c>
      <c r="H624" s="17">
        <v>0</v>
      </c>
      <c r="I624" s="18">
        <v>274989720</v>
      </c>
      <c r="J624" s="18">
        <v>274989720</v>
      </c>
      <c r="K624" s="17">
        <v>0</v>
      </c>
      <c r="L624" s="17">
        <v>0</v>
      </c>
      <c r="M624" s="17" t="s">
        <v>1919</v>
      </c>
      <c r="N624" s="17" t="s">
        <v>60</v>
      </c>
      <c r="O624" s="17" t="s">
        <v>1920</v>
      </c>
      <c r="P624" s="17" t="s">
        <v>1921</v>
      </c>
      <c r="Q624" s="17" t="s">
        <v>1922</v>
      </c>
    </row>
    <row r="625" spans="1:17" ht="12.75" customHeight="1" x14ac:dyDescent="0.25">
      <c r="A625" s="17">
        <v>93141501</v>
      </c>
      <c r="B625" s="17" t="s">
        <v>2071</v>
      </c>
      <c r="C625" s="17">
        <v>1</v>
      </c>
      <c r="D625" s="17">
        <v>1</v>
      </c>
      <c r="E625" s="17">
        <v>6</v>
      </c>
      <c r="F625" s="17">
        <v>1</v>
      </c>
      <c r="G625" s="17" t="s">
        <v>49</v>
      </c>
      <c r="H625" s="17">
        <v>0</v>
      </c>
      <c r="I625" s="18">
        <v>219991776</v>
      </c>
      <c r="J625" s="18">
        <v>219991776</v>
      </c>
      <c r="K625" s="17">
        <v>0</v>
      </c>
      <c r="L625" s="17">
        <v>0</v>
      </c>
      <c r="M625" s="17" t="s">
        <v>1919</v>
      </c>
      <c r="N625" s="17" t="s">
        <v>60</v>
      </c>
      <c r="O625" s="17" t="s">
        <v>1920</v>
      </c>
      <c r="P625" s="17" t="s">
        <v>1921</v>
      </c>
      <c r="Q625" s="17" t="s">
        <v>1922</v>
      </c>
    </row>
    <row r="626" spans="1:17" ht="12.75" customHeight="1" x14ac:dyDescent="0.25">
      <c r="A626" s="17">
        <v>93141501</v>
      </c>
      <c r="B626" s="17" t="s">
        <v>2072</v>
      </c>
      <c r="C626" s="17">
        <v>1</v>
      </c>
      <c r="D626" s="17">
        <v>1</v>
      </c>
      <c r="E626" s="17">
        <v>12</v>
      </c>
      <c r="F626" s="17">
        <v>1</v>
      </c>
      <c r="G626" s="17" t="s">
        <v>49</v>
      </c>
      <c r="H626" s="17">
        <v>1</v>
      </c>
      <c r="I626" s="18">
        <v>1066812200</v>
      </c>
      <c r="J626" s="18">
        <v>705275700</v>
      </c>
      <c r="K626" s="17">
        <v>1</v>
      </c>
      <c r="L626" s="17">
        <v>3</v>
      </c>
      <c r="M626" s="17" t="s">
        <v>96</v>
      </c>
      <c r="N626" s="17" t="s">
        <v>60</v>
      </c>
      <c r="O626" s="17" t="s">
        <v>97</v>
      </c>
      <c r="P626" s="17" t="s">
        <v>98</v>
      </c>
      <c r="Q626" s="17" t="s">
        <v>99</v>
      </c>
    </row>
    <row r="627" spans="1:17" ht="12.75" customHeight="1" x14ac:dyDescent="0.25">
      <c r="A627" s="17">
        <v>93141501</v>
      </c>
      <c r="B627" s="17" t="s">
        <v>2073</v>
      </c>
      <c r="C627" s="17">
        <v>1</v>
      </c>
      <c r="D627" s="17">
        <v>1</v>
      </c>
      <c r="E627" s="17">
        <v>12</v>
      </c>
      <c r="F627" s="17">
        <v>1</v>
      </c>
      <c r="G627" s="17" t="s">
        <v>49</v>
      </c>
      <c r="H627" s="17">
        <v>1</v>
      </c>
      <c r="I627" s="18">
        <v>1757383642</v>
      </c>
      <c r="J627" s="18">
        <v>1160176836</v>
      </c>
      <c r="K627" s="17">
        <v>1</v>
      </c>
      <c r="L627" s="17">
        <v>3</v>
      </c>
      <c r="M627" s="17" t="s">
        <v>96</v>
      </c>
      <c r="N627" s="17" t="s">
        <v>60</v>
      </c>
      <c r="O627" s="17" t="s">
        <v>97</v>
      </c>
      <c r="P627" s="17" t="s">
        <v>98</v>
      </c>
      <c r="Q627" s="17" t="s">
        <v>99</v>
      </c>
    </row>
    <row r="628" spans="1:17" ht="12.75" customHeight="1" x14ac:dyDescent="0.25">
      <c r="A628" s="17">
        <v>93141501</v>
      </c>
      <c r="B628" s="17" t="s">
        <v>2074</v>
      </c>
      <c r="C628" s="17">
        <v>1</v>
      </c>
      <c r="D628" s="17">
        <v>1</v>
      </c>
      <c r="E628" s="17">
        <v>12</v>
      </c>
      <c r="F628" s="17">
        <v>1</v>
      </c>
      <c r="G628" s="17" t="s">
        <v>49</v>
      </c>
      <c r="H628" s="17">
        <v>1</v>
      </c>
      <c r="I628" s="18">
        <v>382449002</v>
      </c>
      <c r="J628" s="18">
        <v>252593028</v>
      </c>
      <c r="K628" s="17">
        <v>1</v>
      </c>
      <c r="L628" s="17">
        <v>3</v>
      </c>
      <c r="M628" s="17" t="s">
        <v>96</v>
      </c>
      <c r="N628" s="17" t="s">
        <v>60</v>
      </c>
      <c r="O628" s="17" t="s">
        <v>97</v>
      </c>
      <c r="P628" s="17" t="s">
        <v>98</v>
      </c>
      <c r="Q628" s="17" t="s">
        <v>99</v>
      </c>
    </row>
    <row r="629" spans="1:17" ht="12.75" customHeight="1" x14ac:dyDescent="0.25">
      <c r="A629" s="17">
        <v>93141501</v>
      </c>
      <c r="B629" s="17" t="s">
        <v>2075</v>
      </c>
      <c r="C629" s="17">
        <v>1</v>
      </c>
      <c r="D629" s="17">
        <v>1</v>
      </c>
      <c r="E629" s="17">
        <v>12</v>
      </c>
      <c r="F629" s="17">
        <v>1</v>
      </c>
      <c r="G629" s="17" t="s">
        <v>49</v>
      </c>
      <c r="H629" s="17">
        <v>1</v>
      </c>
      <c r="I629" s="18">
        <v>687734036</v>
      </c>
      <c r="J629" s="18">
        <v>454336654</v>
      </c>
      <c r="K629" s="17">
        <v>1</v>
      </c>
      <c r="L629" s="17">
        <v>3</v>
      </c>
      <c r="M629" s="17" t="s">
        <v>96</v>
      </c>
      <c r="N629" s="17" t="s">
        <v>60</v>
      </c>
      <c r="O629" s="17" t="s">
        <v>97</v>
      </c>
      <c r="P629" s="17" t="s">
        <v>98</v>
      </c>
      <c r="Q629" s="17" t="s">
        <v>99</v>
      </c>
    </row>
    <row r="630" spans="1:17" ht="12.75" customHeight="1" x14ac:dyDescent="0.25">
      <c r="A630" s="17">
        <v>93141501</v>
      </c>
      <c r="B630" s="17" t="s">
        <v>2076</v>
      </c>
      <c r="C630" s="17">
        <v>1</v>
      </c>
      <c r="D630" s="17">
        <v>1</v>
      </c>
      <c r="E630" s="17">
        <v>6</v>
      </c>
      <c r="F630" s="17">
        <v>1</v>
      </c>
      <c r="G630" s="17" t="s">
        <v>49</v>
      </c>
      <c r="H630" s="17">
        <v>0</v>
      </c>
      <c r="I630" s="18">
        <v>789564960</v>
      </c>
      <c r="J630" s="18">
        <v>789564960</v>
      </c>
      <c r="K630" s="17">
        <v>0</v>
      </c>
      <c r="L630" s="17">
        <v>0</v>
      </c>
      <c r="M630" s="17" t="s">
        <v>1919</v>
      </c>
      <c r="N630" s="17" t="s">
        <v>60</v>
      </c>
      <c r="O630" s="17" t="s">
        <v>1920</v>
      </c>
      <c r="P630" s="17" t="s">
        <v>1921</v>
      </c>
      <c r="Q630" s="17" t="s">
        <v>1922</v>
      </c>
    </row>
    <row r="631" spans="1:17" ht="12.75" customHeight="1" x14ac:dyDescent="0.25">
      <c r="A631" s="17">
        <v>93141501</v>
      </c>
      <c r="B631" s="17" t="s">
        <v>2077</v>
      </c>
      <c r="C631" s="17">
        <v>1</v>
      </c>
      <c r="D631" s="17">
        <v>1</v>
      </c>
      <c r="E631" s="17">
        <v>6</v>
      </c>
      <c r="F631" s="17">
        <v>1</v>
      </c>
      <c r="G631" s="17" t="s">
        <v>49</v>
      </c>
      <c r="H631" s="17">
        <v>0</v>
      </c>
      <c r="I631" s="18">
        <v>1947593568</v>
      </c>
      <c r="J631" s="18">
        <v>1947593568</v>
      </c>
      <c r="K631" s="17">
        <v>0</v>
      </c>
      <c r="L631" s="17">
        <v>0</v>
      </c>
      <c r="M631" s="17" t="s">
        <v>1919</v>
      </c>
      <c r="N631" s="17" t="s">
        <v>60</v>
      </c>
      <c r="O631" s="17" t="s">
        <v>1920</v>
      </c>
      <c r="P631" s="17" t="s">
        <v>1921</v>
      </c>
      <c r="Q631" s="17" t="s">
        <v>1922</v>
      </c>
    </row>
    <row r="632" spans="1:17" ht="12.75" customHeight="1" x14ac:dyDescent="0.25">
      <c r="A632" s="17">
        <v>93141501</v>
      </c>
      <c r="B632" s="17" t="s">
        <v>2078</v>
      </c>
      <c r="C632" s="17">
        <v>1</v>
      </c>
      <c r="D632" s="17">
        <v>1</v>
      </c>
      <c r="E632" s="17">
        <v>6</v>
      </c>
      <c r="F632" s="17">
        <v>1</v>
      </c>
      <c r="G632" s="17" t="s">
        <v>49</v>
      </c>
      <c r="H632" s="17">
        <v>0</v>
      </c>
      <c r="I632" s="18">
        <v>657970800</v>
      </c>
      <c r="J632" s="18">
        <v>657970800</v>
      </c>
      <c r="K632" s="17">
        <v>0</v>
      </c>
      <c r="L632" s="17">
        <v>0</v>
      </c>
      <c r="M632" s="17" t="s">
        <v>1919</v>
      </c>
      <c r="N632" s="17" t="s">
        <v>60</v>
      </c>
      <c r="O632" s="17" t="s">
        <v>1920</v>
      </c>
      <c r="P632" s="17" t="s">
        <v>1921</v>
      </c>
      <c r="Q632" s="17" t="s">
        <v>1922</v>
      </c>
    </row>
    <row r="633" spans="1:17" ht="12.75" customHeight="1" x14ac:dyDescent="0.25">
      <c r="A633" s="17">
        <v>93141501</v>
      </c>
      <c r="B633" s="17" t="s">
        <v>2079</v>
      </c>
      <c r="C633" s="17">
        <v>1</v>
      </c>
      <c r="D633" s="17">
        <v>1</v>
      </c>
      <c r="E633" s="17">
        <v>6</v>
      </c>
      <c r="F633" s="17">
        <v>1</v>
      </c>
      <c r="G633" s="17" t="s">
        <v>49</v>
      </c>
      <c r="H633" s="17">
        <v>0</v>
      </c>
      <c r="I633" s="18">
        <v>1315941600</v>
      </c>
      <c r="J633" s="18">
        <v>1315941600</v>
      </c>
      <c r="K633" s="17">
        <v>0</v>
      </c>
      <c r="L633" s="17">
        <v>0</v>
      </c>
      <c r="M633" s="17" t="s">
        <v>1919</v>
      </c>
      <c r="N633" s="17" t="s">
        <v>60</v>
      </c>
      <c r="O633" s="17" t="s">
        <v>1920</v>
      </c>
      <c r="P633" s="17" t="s">
        <v>1921</v>
      </c>
      <c r="Q633" s="17" t="s">
        <v>1922</v>
      </c>
    </row>
    <row r="634" spans="1:17" ht="12.75" customHeight="1" x14ac:dyDescent="0.25">
      <c r="A634" s="17">
        <v>93141501</v>
      </c>
      <c r="B634" s="17" t="s">
        <v>2080</v>
      </c>
      <c r="C634" s="17">
        <v>1</v>
      </c>
      <c r="D634" s="17">
        <v>1</v>
      </c>
      <c r="E634" s="17">
        <v>6</v>
      </c>
      <c r="F634" s="17">
        <v>1</v>
      </c>
      <c r="G634" s="17" t="s">
        <v>49</v>
      </c>
      <c r="H634" s="17">
        <v>0</v>
      </c>
      <c r="I634" s="18">
        <v>894840288</v>
      </c>
      <c r="J634" s="18">
        <v>894840288</v>
      </c>
      <c r="K634" s="17">
        <v>0</v>
      </c>
      <c r="L634" s="17">
        <v>0</v>
      </c>
      <c r="M634" s="17" t="s">
        <v>1919</v>
      </c>
      <c r="N634" s="17" t="s">
        <v>60</v>
      </c>
      <c r="O634" s="17" t="s">
        <v>1920</v>
      </c>
      <c r="P634" s="17" t="s">
        <v>1921</v>
      </c>
      <c r="Q634" s="17" t="s">
        <v>1922</v>
      </c>
    </row>
    <row r="635" spans="1:17" ht="12.75" customHeight="1" x14ac:dyDescent="0.25">
      <c r="A635" s="17">
        <v>93141501</v>
      </c>
      <c r="B635" s="17" t="s">
        <v>2081</v>
      </c>
      <c r="C635" s="17">
        <v>1</v>
      </c>
      <c r="D635" s="17">
        <v>1</v>
      </c>
      <c r="E635" s="17">
        <v>6</v>
      </c>
      <c r="F635" s="17">
        <v>1</v>
      </c>
      <c r="G635" s="17" t="s">
        <v>49</v>
      </c>
      <c r="H635" s="17">
        <v>0</v>
      </c>
      <c r="I635" s="18">
        <v>657970800</v>
      </c>
      <c r="J635" s="18">
        <v>657970800</v>
      </c>
      <c r="K635" s="17">
        <v>0</v>
      </c>
      <c r="L635" s="17">
        <v>0</v>
      </c>
      <c r="M635" s="17" t="s">
        <v>1919</v>
      </c>
      <c r="N635" s="17" t="s">
        <v>60</v>
      </c>
      <c r="O635" s="17" t="s">
        <v>1920</v>
      </c>
      <c r="P635" s="17" t="s">
        <v>1921</v>
      </c>
      <c r="Q635" s="17" t="s">
        <v>1922</v>
      </c>
    </row>
    <row r="636" spans="1:17" ht="12.75" customHeight="1" x14ac:dyDescent="0.25">
      <c r="A636" s="17">
        <v>93141501</v>
      </c>
      <c r="B636" s="17" t="s">
        <v>2082</v>
      </c>
      <c r="C636" s="17">
        <v>1</v>
      </c>
      <c r="D636" s="17">
        <v>1</v>
      </c>
      <c r="E636" s="17">
        <v>6</v>
      </c>
      <c r="F636" s="17">
        <v>1</v>
      </c>
      <c r="G636" s="17" t="s">
        <v>49</v>
      </c>
      <c r="H636" s="17">
        <v>0</v>
      </c>
      <c r="I636" s="18">
        <v>1250144520</v>
      </c>
      <c r="J636" s="18">
        <v>1250144520</v>
      </c>
      <c r="K636" s="17">
        <v>0</v>
      </c>
      <c r="L636" s="17">
        <v>0</v>
      </c>
      <c r="M636" s="17" t="s">
        <v>1919</v>
      </c>
      <c r="N636" s="17" t="s">
        <v>60</v>
      </c>
      <c r="O636" s="17" t="s">
        <v>1920</v>
      </c>
      <c r="P636" s="17" t="s">
        <v>1921</v>
      </c>
      <c r="Q636" s="17" t="s">
        <v>1922</v>
      </c>
    </row>
    <row r="637" spans="1:17" ht="12.75" customHeight="1" x14ac:dyDescent="0.25">
      <c r="A637" s="17">
        <v>93141501</v>
      </c>
      <c r="B637" s="17" t="s">
        <v>2083</v>
      </c>
      <c r="C637" s="17">
        <v>1</v>
      </c>
      <c r="D637" s="17">
        <v>1</v>
      </c>
      <c r="E637" s="17">
        <v>6</v>
      </c>
      <c r="F637" s="17">
        <v>1</v>
      </c>
      <c r="G637" s="17" t="s">
        <v>49</v>
      </c>
      <c r="H637" s="17">
        <v>0</v>
      </c>
      <c r="I637" s="18">
        <v>657970800</v>
      </c>
      <c r="J637" s="18">
        <v>657970800</v>
      </c>
      <c r="K637" s="17">
        <v>0</v>
      </c>
      <c r="L637" s="17">
        <v>0</v>
      </c>
      <c r="M637" s="17" t="s">
        <v>1919</v>
      </c>
      <c r="N637" s="17" t="s">
        <v>60</v>
      </c>
      <c r="O637" s="17" t="s">
        <v>1920</v>
      </c>
      <c r="P637" s="17" t="s">
        <v>1921</v>
      </c>
      <c r="Q637" s="17" t="s">
        <v>1922</v>
      </c>
    </row>
    <row r="638" spans="1:17" ht="12.75" customHeight="1" x14ac:dyDescent="0.25">
      <c r="A638" s="17">
        <v>93141501</v>
      </c>
      <c r="B638" s="17" t="s">
        <v>2084</v>
      </c>
      <c r="C638" s="17">
        <v>1</v>
      </c>
      <c r="D638" s="17">
        <v>1</v>
      </c>
      <c r="E638" s="17">
        <v>6</v>
      </c>
      <c r="F638" s="17">
        <v>1</v>
      </c>
      <c r="G638" s="17" t="s">
        <v>49</v>
      </c>
      <c r="H638" s="17">
        <v>0</v>
      </c>
      <c r="I638" s="18">
        <v>657970800</v>
      </c>
      <c r="J638" s="18">
        <v>657970800</v>
      </c>
      <c r="K638" s="17">
        <v>0</v>
      </c>
      <c r="L638" s="17">
        <v>0</v>
      </c>
      <c r="M638" s="17" t="s">
        <v>1919</v>
      </c>
      <c r="N638" s="17" t="s">
        <v>60</v>
      </c>
      <c r="O638" s="17" t="s">
        <v>1920</v>
      </c>
      <c r="P638" s="17" t="s">
        <v>1921</v>
      </c>
      <c r="Q638" s="17" t="s">
        <v>1922</v>
      </c>
    </row>
    <row r="639" spans="1:17" ht="12.75" customHeight="1" x14ac:dyDescent="0.25">
      <c r="A639" s="17">
        <v>93141501</v>
      </c>
      <c r="B639" s="17" t="s">
        <v>2085</v>
      </c>
      <c r="C639" s="17">
        <v>1</v>
      </c>
      <c r="D639" s="17">
        <v>1</v>
      </c>
      <c r="E639" s="17">
        <v>6</v>
      </c>
      <c r="F639" s="17">
        <v>1</v>
      </c>
      <c r="G639" s="17" t="s">
        <v>35</v>
      </c>
      <c r="H639" s="17">
        <v>0</v>
      </c>
      <c r="I639" s="18">
        <v>2713704</v>
      </c>
      <c r="J639" s="18">
        <v>2713704</v>
      </c>
      <c r="K639" s="17">
        <v>0</v>
      </c>
      <c r="L639" s="17">
        <v>0</v>
      </c>
      <c r="M639" s="17" t="s">
        <v>1919</v>
      </c>
      <c r="N639" s="17" t="s">
        <v>60</v>
      </c>
      <c r="O639" s="17" t="s">
        <v>1920</v>
      </c>
      <c r="P639" s="17" t="s">
        <v>1921</v>
      </c>
      <c r="Q639" s="17" t="s">
        <v>1922</v>
      </c>
    </row>
    <row r="640" spans="1:17" ht="12.75" customHeight="1" x14ac:dyDescent="0.25">
      <c r="A640" s="17">
        <v>93141501</v>
      </c>
      <c r="B640" s="17" t="s">
        <v>2086</v>
      </c>
      <c r="C640" s="17">
        <v>1</v>
      </c>
      <c r="D640" s="17">
        <v>1</v>
      </c>
      <c r="E640" s="17">
        <v>6</v>
      </c>
      <c r="F640" s="17">
        <v>1</v>
      </c>
      <c r="G640" s="17" t="s">
        <v>35</v>
      </c>
      <c r="H640" s="17">
        <v>0</v>
      </c>
      <c r="I640" s="18">
        <v>2713704</v>
      </c>
      <c r="J640" s="18">
        <v>2713704</v>
      </c>
      <c r="K640" s="17">
        <v>0</v>
      </c>
      <c r="L640" s="17">
        <v>0</v>
      </c>
      <c r="M640" s="17" t="s">
        <v>1919</v>
      </c>
      <c r="N640" s="17" t="s">
        <v>60</v>
      </c>
      <c r="O640" s="17" t="s">
        <v>1920</v>
      </c>
      <c r="P640" s="17" t="s">
        <v>1921</v>
      </c>
      <c r="Q640" s="17" t="s">
        <v>1922</v>
      </c>
    </row>
    <row r="641" spans="1:17" ht="12.75" customHeight="1" x14ac:dyDescent="0.25">
      <c r="A641" s="17">
        <v>93141501</v>
      </c>
      <c r="B641" s="17" t="s">
        <v>2087</v>
      </c>
      <c r="C641" s="17">
        <v>1</v>
      </c>
      <c r="D641" s="17">
        <v>1</v>
      </c>
      <c r="E641" s="17">
        <v>6</v>
      </c>
      <c r="F641" s="17">
        <v>1</v>
      </c>
      <c r="G641" s="17" t="s">
        <v>35</v>
      </c>
      <c r="H641" s="17">
        <v>0</v>
      </c>
      <c r="I641" s="18">
        <v>2713704</v>
      </c>
      <c r="J641" s="18">
        <v>2713704</v>
      </c>
      <c r="K641" s="17">
        <v>0</v>
      </c>
      <c r="L641" s="17">
        <v>0</v>
      </c>
      <c r="M641" s="17" t="s">
        <v>1919</v>
      </c>
      <c r="N641" s="17" t="s">
        <v>60</v>
      </c>
      <c r="O641" s="17" t="s">
        <v>1920</v>
      </c>
      <c r="P641" s="17" t="s">
        <v>1921</v>
      </c>
      <c r="Q641" s="17" t="s">
        <v>1922</v>
      </c>
    </row>
    <row r="642" spans="1:17" ht="12.75" customHeight="1" x14ac:dyDescent="0.25">
      <c r="A642" s="17">
        <v>93141501</v>
      </c>
      <c r="B642" s="17" t="s">
        <v>2088</v>
      </c>
      <c r="C642" s="17">
        <v>1</v>
      </c>
      <c r="D642" s="17">
        <v>1</v>
      </c>
      <c r="E642" s="17">
        <v>6</v>
      </c>
      <c r="F642" s="17">
        <v>1</v>
      </c>
      <c r="G642" s="17" t="s">
        <v>35</v>
      </c>
      <c r="H642" s="17">
        <v>0</v>
      </c>
      <c r="I642" s="18">
        <v>2713704</v>
      </c>
      <c r="J642" s="18">
        <v>2713704</v>
      </c>
      <c r="K642" s="17">
        <v>0</v>
      </c>
      <c r="L642" s="17">
        <v>0</v>
      </c>
      <c r="M642" s="17" t="s">
        <v>1919</v>
      </c>
      <c r="N642" s="17" t="s">
        <v>60</v>
      </c>
      <c r="O642" s="17" t="s">
        <v>1920</v>
      </c>
      <c r="P642" s="17" t="s">
        <v>1921</v>
      </c>
      <c r="Q642" s="17" t="s">
        <v>1922</v>
      </c>
    </row>
    <row r="643" spans="1:17" ht="12.75" customHeight="1" x14ac:dyDescent="0.25">
      <c r="A643" s="17">
        <v>93141501</v>
      </c>
      <c r="B643" s="17" t="s">
        <v>2089</v>
      </c>
      <c r="C643" s="17">
        <v>1</v>
      </c>
      <c r="D643" s="17">
        <v>1</v>
      </c>
      <c r="E643" s="17">
        <v>6</v>
      </c>
      <c r="F643" s="17">
        <v>1</v>
      </c>
      <c r="G643" s="17" t="s">
        <v>35</v>
      </c>
      <c r="H643" s="17">
        <v>0</v>
      </c>
      <c r="I643" s="18">
        <v>5427408</v>
      </c>
      <c r="J643" s="18">
        <v>5427408</v>
      </c>
      <c r="K643" s="17">
        <v>0</v>
      </c>
      <c r="L643" s="17">
        <v>0</v>
      </c>
      <c r="M643" s="17" t="s">
        <v>1919</v>
      </c>
      <c r="N643" s="17" t="s">
        <v>60</v>
      </c>
      <c r="O643" s="17" t="s">
        <v>1920</v>
      </c>
      <c r="P643" s="17" t="s">
        <v>1921</v>
      </c>
      <c r="Q643" s="17" t="s">
        <v>1922</v>
      </c>
    </row>
    <row r="644" spans="1:17" ht="12.75" customHeight="1" x14ac:dyDescent="0.25">
      <c r="A644" s="17">
        <v>93141501</v>
      </c>
      <c r="B644" s="17" t="s">
        <v>2090</v>
      </c>
      <c r="C644" s="17">
        <v>1</v>
      </c>
      <c r="D644" s="17">
        <v>1</v>
      </c>
      <c r="E644" s="17">
        <v>6</v>
      </c>
      <c r="F644" s="17">
        <v>1</v>
      </c>
      <c r="G644" s="17" t="s">
        <v>35</v>
      </c>
      <c r="H644" s="17">
        <v>0</v>
      </c>
      <c r="I644" s="18">
        <v>2713704</v>
      </c>
      <c r="J644" s="18">
        <v>2713704</v>
      </c>
      <c r="K644" s="17">
        <v>0</v>
      </c>
      <c r="L644" s="17">
        <v>0</v>
      </c>
      <c r="M644" s="17" t="s">
        <v>1919</v>
      </c>
      <c r="N644" s="17" t="s">
        <v>60</v>
      </c>
      <c r="O644" s="17" t="s">
        <v>1920</v>
      </c>
      <c r="P644" s="17" t="s">
        <v>1921</v>
      </c>
      <c r="Q644" s="17" t="s">
        <v>1922</v>
      </c>
    </row>
    <row r="645" spans="1:17" ht="12.75" customHeight="1" x14ac:dyDescent="0.25">
      <c r="A645" s="17">
        <v>93141501</v>
      </c>
      <c r="B645" s="17" t="s">
        <v>2091</v>
      </c>
      <c r="C645" s="17">
        <v>1</v>
      </c>
      <c r="D645" s="17">
        <v>1</v>
      </c>
      <c r="E645" s="17">
        <v>6</v>
      </c>
      <c r="F645" s="17">
        <v>1</v>
      </c>
      <c r="G645" s="17" t="s">
        <v>35</v>
      </c>
      <c r="H645" s="17">
        <v>0</v>
      </c>
      <c r="I645" s="18">
        <v>42834744</v>
      </c>
      <c r="J645" s="18">
        <v>42834744</v>
      </c>
      <c r="K645" s="17">
        <v>0</v>
      </c>
      <c r="L645" s="17">
        <v>0</v>
      </c>
      <c r="M645" s="17" t="s">
        <v>1919</v>
      </c>
      <c r="N645" s="17" t="s">
        <v>60</v>
      </c>
      <c r="O645" s="17" t="s">
        <v>1920</v>
      </c>
      <c r="P645" s="17" t="s">
        <v>1921</v>
      </c>
      <c r="Q645" s="17" t="s">
        <v>1922</v>
      </c>
    </row>
    <row r="646" spans="1:17" ht="12.75" customHeight="1" x14ac:dyDescent="0.25">
      <c r="A646" s="17">
        <v>93141501</v>
      </c>
      <c r="B646" s="17" t="s">
        <v>2092</v>
      </c>
      <c r="C646" s="17">
        <v>1</v>
      </c>
      <c r="D646" s="17">
        <v>1</v>
      </c>
      <c r="E646" s="17">
        <v>12</v>
      </c>
      <c r="F646" s="17">
        <v>1</v>
      </c>
      <c r="G646" s="17" t="s">
        <v>49</v>
      </c>
      <c r="H646" s="17">
        <v>1</v>
      </c>
      <c r="I646" s="18">
        <v>808329610</v>
      </c>
      <c r="J646" s="18">
        <v>532671898</v>
      </c>
      <c r="K646" s="17">
        <v>1</v>
      </c>
      <c r="L646" s="17">
        <v>3</v>
      </c>
      <c r="M646" s="17" t="s">
        <v>61</v>
      </c>
      <c r="N646" s="17" t="s">
        <v>62</v>
      </c>
      <c r="O646" s="17" t="s">
        <v>63</v>
      </c>
      <c r="P646" s="17" t="s">
        <v>193</v>
      </c>
      <c r="Q646" s="17" t="s">
        <v>64</v>
      </c>
    </row>
    <row r="647" spans="1:17" ht="12.75" customHeight="1" x14ac:dyDescent="0.25">
      <c r="A647" s="17">
        <v>93141501</v>
      </c>
      <c r="B647" s="17" t="s">
        <v>2093</v>
      </c>
      <c r="C647" s="17">
        <v>1</v>
      </c>
      <c r="D647" s="17">
        <v>1</v>
      </c>
      <c r="E647" s="17">
        <v>12</v>
      </c>
      <c r="F647" s="17">
        <v>1</v>
      </c>
      <c r="G647" s="17" t="s">
        <v>49</v>
      </c>
      <c r="H647" s="17">
        <v>1</v>
      </c>
      <c r="I647" s="18">
        <v>1175752160</v>
      </c>
      <c r="J647" s="18">
        <v>774795488</v>
      </c>
      <c r="K647" s="17">
        <v>1</v>
      </c>
      <c r="L647" s="17">
        <v>3</v>
      </c>
      <c r="M647" s="17" t="s">
        <v>61</v>
      </c>
      <c r="N647" s="17" t="s">
        <v>62</v>
      </c>
      <c r="O647" s="17" t="s">
        <v>63</v>
      </c>
      <c r="P647" s="17" t="s">
        <v>193</v>
      </c>
      <c r="Q647" s="17" t="s">
        <v>64</v>
      </c>
    </row>
    <row r="648" spans="1:17" ht="12.75" customHeight="1" x14ac:dyDescent="0.25">
      <c r="A648" s="17">
        <v>93141501</v>
      </c>
      <c r="B648" s="17" t="s">
        <v>2094</v>
      </c>
      <c r="C648" s="17">
        <v>1</v>
      </c>
      <c r="D648" s="17">
        <v>1</v>
      </c>
      <c r="E648" s="17">
        <v>12</v>
      </c>
      <c r="F648" s="17">
        <v>1</v>
      </c>
      <c r="G648" s="17" t="s">
        <v>49</v>
      </c>
      <c r="H648" s="17">
        <v>1</v>
      </c>
      <c r="I648" s="18">
        <v>808329610</v>
      </c>
      <c r="J648" s="18">
        <v>532671898</v>
      </c>
      <c r="K648" s="17">
        <v>1</v>
      </c>
      <c r="L648" s="17">
        <v>3</v>
      </c>
      <c r="M648" s="17" t="s">
        <v>61</v>
      </c>
      <c r="N648" s="17" t="s">
        <v>62</v>
      </c>
      <c r="O648" s="17" t="s">
        <v>63</v>
      </c>
      <c r="P648" s="17" t="s">
        <v>193</v>
      </c>
      <c r="Q648" s="17" t="s">
        <v>64</v>
      </c>
    </row>
    <row r="649" spans="1:17" ht="12.75" customHeight="1" x14ac:dyDescent="0.25">
      <c r="A649" s="17">
        <v>93141501</v>
      </c>
      <c r="B649" s="17" t="s">
        <v>2095</v>
      </c>
      <c r="C649" s="17">
        <v>1</v>
      </c>
      <c r="D649" s="17">
        <v>1</v>
      </c>
      <c r="E649" s="17">
        <v>12</v>
      </c>
      <c r="F649" s="17">
        <v>1</v>
      </c>
      <c r="G649" s="17" t="s">
        <v>49</v>
      </c>
      <c r="H649" s="17">
        <v>1</v>
      </c>
      <c r="I649" s="18">
        <v>734845100</v>
      </c>
      <c r="J649" s="18">
        <v>484247180</v>
      </c>
      <c r="K649" s="17">
        <v>1</v>
      </c>
      <c r="L649" s="17">
        <v>3</v>
      </c>
      <c r="M649" s="17" t="s">
        <v>61</v>
      </c>
      <c r="N649" s="17" t="s">
        <v>62</v>
      </c>
      <c r="O649" s="17" t="s">
        <v>63</v>
      </c>
      <c r="P649" s="17" t="s">
        <v>193</v>
      </c>
      <c r="Q649" s="17" t="s">
        <v>64</v>
      </c>
    </row>
    <row r="650" spans="1:17" ht="12.75" customHeight="1" x14ac:dyDescent="0.25">
      <c r="A650" s="17">
        <v>93141501</v>
      </c>
      <c r="B650" s="17" t="s">
        <v>2096</v>
      </c>
      <c r="C650" s="17">
        <v>1</v>
      </c>
      <c r="D650" s="17">
        <v>1</v>
      </c>
      <c r="E650" s="17">
        <v>12</v>
      </c>
      <c r="F650" s="17">
        <v>1</v>
      </c>
      <c r="G650" s="17" t="s">
        <v>49</v>
      </c>
      <c r="H650" s="17">
        <v>1</v>
      </c>
      <c r="I650" s="18">
        <v>1175752160</v>
      </c>
      <c r="J650" s="18">
        <v>774795488</v>
      </c>
      <c r="K650" s="17">
        <v>1</v>
      </c>
      <c r="L650" s="17">
        <v>3</v>
      </c>
      <c r="M650" s="17" t="s">
        <v>61</v>
      </c>
      <c r="N650" s="17" t="s">
        <v>62</v>
      </c>
      <c r="O650" s="17" t="s">
        <v>63</v>
      </c>
      <c r="P650" s="17" t="s">
        <v>193</v>
      </c>
      <c r="Q650" s="17" t="s">
        <v>64</v>
      </c>
    </row>
    <row r="651" spans="1:17" ht="12.75" customHeight="1" x14ac:dyDescent="0.25">
      <c r="A651" s="17">
        <v>93141501</v>
      </c>
      <c r="B651" s="17" t="s">
        <v>2097</v>
      </c>
      <c r="C651" s="17">
        <v>1</v>
      </c>
      <c r="D651" s="17">
        <v>1</v>
      </c>
      <c r="E651" s="17">
        <v>12</v>
      </c>
      <c r="F651" s="17">
        <v>1</v>
      </c>
      <c r="G651" s="17" t="s">
        <v>49</v>
      </c>
      <c r="H651" s="17">
        <v>1</v>
      </c>
      <c r="I651" s="18">
        <v>1543174710</v>
      </c>
      <c r="J651" s="18">
        <v>1016919078</v>
      </c>
      <c r="K651" s="17">
        <v>1</v>
      </c>
      <c r="L651" s="17">
        <v>3</v>
      </c>
      <c r="M651" s="17" t="s">
        <v>61</v>
      </c>
      <c r="N651" s="17" t="s">
        <v>62</v>
      </c>
      <c r="O651" s="17" t="s">
        <v>63</v>
      </c>
      <c r="P651" s="17" t="s">
        <v>193</v>
      </c>
      <c r="Q651" s="17" t="s">
        <v>64</v>
      </c>
    </row>
    <row r="652" spans="1:17" ht="12.75" customHeight="1" x14ac:dyDescent="0.25">
      <c r="A652" s="17">
        <v>93141501</v>
      </c>
      <c r="B652" s="17" t="s">
        <v>2098</v>
      </c>
      <c r="C652" s="17">
        <v>1</v>
      </c>
      <c r="D652" s="17">
        <v>1</v>
      </c>
      <c r="E652" s="17">
        <v>12</v>
      </c>
      <c r="F652" s="17">
        <v>1</v>
      </c>
      <c r="G652" s="17" t="s">
        <v>49</v>
      </c>
      <c r="H652" s="17">
        <v>1</v>
      </c>
      <c r="I652" s="18">
        <v>1102267650</v>
      </c>
      <c r="J652" s="18">
        <v>726370770</v>
      </c>
      <c r="K652" s="17">
        <v>1</v>
      </c>
      <c r="L652" s="17">
        <v>3</v>
      </c>
      <c r="M652" s="17" t="s">
        <v>61</v>
      </c>
      <c r="N652" s="17" t="s">
        <v>62</v>
      </c>
      <c r="O652" s="17" t="s">
        <v>63</v>
      </c>
      <c r="P652" s="17" t="s">
        <v>193</v>
      </c>
      <c r="Q652" s="17" t="s">
        <v>64</v>
      </c>
    </row>
    <row r="653" spans="1:17" ht="12.75" customHeight="1" x14ac:dyDescent="0.25">
      <c r="A653" s="17">
        <v>93141501</v>
      </c>
      <c r="B653" s="17" t="s">
        <v>2099</v>
      </c>
      <c r="C653" s="17">
        <v>1</v>
      </c>
      <c r="D653" s="17">
        <v>1</v>
      </c>
      <c r="E653" s="17">
        <v>12</v>
      </c>
      <c r="F653" s="17">
        <v>1</v>
      </c>
      <c r="G653" s="17" t="s">
        <v>49</v>
      </c>
      <c r="H653" s="17">
        <v>1</v>
      </c>
      <c r="I653" s="18">
        <v>959282690</v>
      </c>
      <c r="J653" s="18">
        <v>632146750</v>
      </c>
      <c r="K653" s="17">
        <v>1</v>
      </c>
      <c r="L653" s="17">
        <v>3</v>
      </c>
      <c r="M653" s="17" t="s">
        <v>61</v>
      </c>
      <c r="N653" s="17" t="s">
        <v>62</v>
      </c>
      <c r="O653" s="17" t="s">
        <v>63</v>
      </c>
      <c r="P653" s="17" t="s">
        <v>193</v>
      </c>
      <c r="Q653" s="17" t="s">
        <v>64</v>
      </c>
    </row>
    <row r="654" spans="1:17" ht="12.75" customHeight="1" x14ac:dyDescent="0.25">
      <c r="A654" s="17">
        <v>93141501</v>
      </c>
      <c r="B654" s="17" t="s">
        <v>2100</v>
      </c>
      <c r="C654" s="17">
        <v>1</v>
      </c>
      <c r="D654" s="17">
        <v>1</v>
      </c>
      <c r="E654" s="17">
        <v>12</v>
      </c>
      <c r="F654" s="17">
        <v>1</v>
      </c>
      <c r="G654" s="17" t="s">
        <v>49</v>
      </c>
      <c r="H654" s="17">
        <v>1</v>
      </c>
      <c r="I654" s="18">
        <v>863354421</v>
      </c>
      <c r="J654" s="18">
        <v>568932075</v>
      </c>
      <c r="K654" s="17">
        <v>1</v>
      </c>
      <c r="L654" s="17">
        <v>3</v>
      </c>
      <c r="M654" s="17" t="s">
        <v>61</v>
      </c>
      <c r="N654" s="17" t="s">
        <v>62</v>
      </c>
      <c r="O654" s="17" t="s">
        <v>63</v>
      </c>
      <c r="P654" s="17" t="s">
        <v>193</v>
      </c>
      <c r="Q654" s="17" t="s">
        <v>64</v>
      </c>
    </row>
    <row r="655" spans="1:17" ht="12.75" customHeight="1" x14ac:dyDescent="0.25">
      <c r="A655" s="17">
        <v>93141501</v>
      </c>
      <c r="B655" s="17" t="s">
        <v>2101</v>
      </c>
      <c r="C655" s="17">
        <v>1</v>
      </c>
      <c r="D655" s="17">
        <v>1</v>
      </c>
      <c r="E655" s="17">
        <v>12</v>
      </c>
      <c r="F655" s="17">
        <v>1</v>
      </c>
      <c r="G655" s="17" t="s">
        <v>49</v>
      </c>
      <c r="H655" s="17">
        <v>1</v>
      </c>
      <c r="I655" s="18">
        <v>863354421</v>
      </c>
      <c r="J655" s="18">
        <v>568932075</v>
      </c>
      <c r="K655" s="17">
        <v>1</v>
      </c>
      <c r="L655" s="17">
        <v>3</v>
      </c>
      <c r="M655" s="17" t="s">
        <v>61</v>
      </c>
      <c r="N655" s="17" t="s">
        <v>62</v>
      </c>
      <c r="O655" s="17" t="s">
        <v>63</v>
      </c>
      <c r="P655" s="17" t="s">
        <v>193</v>
      </c>
      <c r="Q655" s="17" t="s">
        <v>64</v>
      </c>
    </row>
    <row r="656" spans="1:17" ht="12.75" customHeight="1" x14ac:dyDescent="0.25">
      <c r="A656" s="17">
        <v>93141501</v>
      </c>
      <c r="B656" s="17" t="s">
        <v>2102</v>
      </c>
      <c r="C656" s="17">
        <v>1</v>
      </c>
      <c r="D656" s="17">
        <v>1</v>
      </c>
      <c r="E656" s="17">
        <v>12</v>
      </c>
      <c r="F656" s="17">
        <v>1</v>
      </c>
      <c r="G656" s="17" t="s">
        <v>49</v>
      </c>
      <c r="H656" s="17">
        <v>1</v>
      </c>
      <c r="I656" s="18">
        <v>1055210959</v>
      </c>
      <c r="J656" s="18">
        <v>695361425</v>
      </c>
      <c r="K656" s="17">
        <v>1</v>
      </c>
      <c r="L656" s="17">
        <v>3</v>
      </c>
      <c r="M656" s="17" t="s">
        <v>61</v>
      </c>
      <c r="N656" s="17" t="s">
        <v>62</v>
      </c>
      <c r="O656" s="17" t="s">
        <v>63</v>
      </c>
      <c r="P656" s="17" t="s">
        <v>193</v>
      </c>
      <c r="Q656" s="17" t="s">
        <v>64</v>
      </c>
    </row>
    <row r="657" spans="1:17" ht="12.75" customHeight="1" x14ac:dyDescent="0.25">
      <c r="A657" s="17">
        <v>93141501</v>
      </c>
      <c r="B657" s="17" t="s">
        <v>2103</v>
      </c>
      <c r="C657" s="17">
        <v>1</v>
      </c>
      <c r="D657" s="17">
        <v>1</v>
      </c>
      <c r="E657" s="17">
        <v>12</v>
      </c>
      <c r="F657" s="17">
        <v>1</v>
      </c>
      <c r="G657" s="17" t="s">
        <v>49</v>
      </c>
      <c r="H657" s="17">
        <v>1</v>
      </c>
      <c r="I657" s="18">
        <v>575569614</v>
      </c>
      <c r="J657" s="18">
        <v>379288050</v>
      </c>
      <c r="K657" s="17">
        <v>1</v>
      </c>
      <c r="L657" s="17">
        <v>3</v>
      </c>
      <c r="M657" s="17" t="s">
        <v>61</v>
      </c>
      <c r="N657" s="17" t="s">
        <v>62</v>
      </c>
      <c r="O657" s="17" t="s">
        <v>63</v>
      </c>
      <c r="P657" s="17" t="s">
        <v>193</v>
      </c>
      <c r="Q657" s="17" t="s">
        <v>64</v>
      </c>
    </row>
    <row r="658" spans="1:17" ht="12.75" customHeight="1" x14ac:dyDescent="0.25">
      <c r="A658" s="17">
        <v>93141501</v>
      </c>
      <c r="B658" s="17" t="s">
        <v>2104</v>
      </c>
      <c r="C658" s="17">
        <v>1</v>
      </c>
      <c r="D658" s="17">
        <v>1</v>
      </c>
      <c r="E658" s="17">
        <v>12</v>
      </c>
      <c r="F658" s="17">
        <v>1</v>
      </c>
      <c r="G658" s="17" t="s">
        <v>49</v>
      </c>
      <c r="H658" s="17">
        <v>1</v>
      </c>
      <c r="I658" s="18">
        <v>1822637111</v>
      </c>
      <c r="J658" s="18">
        <v>1201078825</v>
      </c>
      <c r="K658" s="17">
        <v>1</v>
      </c>
      <c r="L658" s="17">
        <v>3</v>
      </c>
      <c r="M658" s="17" t="s">
        <v>61</v>
      </c>
      <c r="N658" s="17" t="s">
        <v>62</v>
      </c>
      <c r="O658" s="17" t="s">
        <v>63</v>
      </c>
      <c r="P658" s="17" t="s">
        <v>193</v>
      </c>
      <c r="Q658" s="17" t="s">
        <v>64</v>
      </c>
    </row>
    <row r="659" spans="1:17" ht="12.75" customHeight="1" x14ac:dyDescent="0.25">
      <c r="A659" s="17">
        <v>93141501</v>
      </c>
      <c r="B659" s="17" t="s">
        <v>2105</v>
      </c>
      <c r="C659" s="17">
        <v>1</v>
      </c>
      <c r="D659" s="17">
        <v>1</v>
      </c>
      <c r="E659" s="17">
        <v>12</v>
      </c>
      <c r="F659" s="17">
        <v>1</v>
      </c>
      <c r="G659" s="17" t="s">
        <v>49</v>
      </c>
      <c r="H659" s="17">
        <v>1</v>
      </c>
      <c r="I659" s="18">
        <v>1534852304</v>
      </c>
      <c r="J659" s="18">
        <v>1011434800</v>
      </c>
      <c r="K659" s="17">
        <v>1</v>
      </c>
      <c r="L659" s="17">
        <v>3</v>
      </c>
      <c r="M659" s="17" t="s">
        <v>61</v>
      </c>
      <c r="N659" s="17" t="s">
        <v>62</v>
      </c>
      <c r="O659" s="17" t="s">
        <v>63</v>
      </c>
      <c r="P659" s="17" t="s">
        <v>193</v>
      </c>
      <c r="Q659" s="17" t="s">
        <v>64</v>
      </c>
    </row>
    <row r="660" spans="1:17" ht="12.75" customHeight="1" x14ac:dyDescent="0.25">
      <c r="A660" s="17">
        <v>93141501</v>
      </c>
      <c r="B660" s="17" t="s">
        <v>2106</v>
      </c>
      <c r="C660" s="17">
        <v>1</v>
      </c>
      <c r="D660" s="17">
        <v>1</v>
      </c>
      <c r="E660" s="17">
        <v>12</v>
      </c>
      <c r="F660" s="17">
        <v>1</v>
      </c>
      <c r="G660" s="17" t="s">
        <v>35</v>
      </c>
      <c r="H660" s="17">
        <v>1</v>
      </c>
      <c r="I660" s="18">
        <v>1451169700</v>
      </c>
      <c r="J660" s="18">
        <v>1451169700</v>
      </c>
      <c r="K660" s="17">
        <v>0</v>
      </c>
      <c r="L660" s="17">
        <v>0</v>
      </c>
      <c r="M660" s="17" t="s">
        <v>41</v>
      </c>
      <c r="N660" s="17" t="s">
        <v>42</v>
      </c>
      <c r="O660" s="17" t="s">
        <v>180</v>
      </c>
      <c r="P660" s="17" t="s">
        <v>43</v>
      </c>
      <c r="Q660" s="17" t="s">
        <v>181</v>
      </c>
    </row>
    <row r="661" spans="1:17" ht="12.75" customHeight="1" x14ac:dyDescent="0.25">
      <c r="A661" s="17">
        <v>93141501</v>
      </c>
      <c r="B661" s="17" t="s">
        <v>2107</v>
      </c>
      <c r="C661" s="17">
        <v>1</v>
      </c>
      <c r="D661" s="17">
        <v>1</v>
      </c>
      <c r="E661" s="17">
        <v>12</v>
      </c>
      <c r="F661" s="17">
        <v>1</v>
      </c>
      <c r="G661" s="17" t="s">
        <v>35</v>
      </c>
      <c r="H661" s="17">
        <v>1</v>
      </c>
      <c r="I661" s="18">
        <v>3647254798</v>
      </c>
      <c r="J661" s="18">
        <v>3647254798</v>
      </c>
      <c r="K661" s="17">
        <v>0</v>
      </c>
      <c r="L661" s="17">
        <v>0</v>
      </c>
      <c r="M661" s="17" t="s">
        <v>41</v>
      </c>
      <c r="N661" s="17" t="s">
        <v>42</v>
      </c>
      <c r="O661" s="17" t="s">
        <v>180</v>
      </c>
      <c r="P661" s="17" t="s">
        <v>43</v>
      </c>
      <c r="Q661" s="17" t="s">
        <v>181</v>
      </c>
    </row>
    <row r="662" spans="1:17" ht="12.75" customHeight="1" x14ac:dyDescent="0.25">
      <c r="A662" s="17">
        <v>93141501</v>
      </c>
      <c r="B662" s="17" t="s">
        <v>2108</v>
      </c>
      <c r="C662" s="17">
        <v>1</v>
      </c>
      <c r="D662" s="17">
        <v>1</v>
      </c>
      <c r="E662" s="17">
        <v>12</v>
      </c>
      <c r="F662" s="17">
        <v>1</v>
      </c>
      <c r="G662" s="17" t="s">
        <v>35</v>
      </c>
      <c r="H662" s="17">
        <v>1</v>
      </c>
      <c r="I662" s="18">
        <v>3674225500</v>
      </c>
      <c r="J662" s="18">
        <v>2421235900</v>
      </c>
      <c r="K662" s="17">
        <v>1</v>
      </c>
      <c r="L662" s="17">
        <v>3</v>
      </c>
      <c r="M662" s="17" t="s">
        <v>71</v>
      </c>
      <c r="N662" s="17" t="s">
        <v>72</v>
      </c>
      <c r="O662" s="17" t="s">
        <v>192</v>
      </c>
      <c r="P662" s="17" t="s">
        <v>193</v>
      </c>
      <c r="Q662" s="17" t="s">
        <v>194</v>
      </c>
    </row>
    <row r="663" spans="1:17" ht="12.75" customHeight="1" x14ac:dyDescent="0.25">
      <c r="A663" s="17">
        <v>93141501</v>
      </c>
      <c r="B663" s="17" t="s">
        <v>2109</v>
      </c>
      <c r="C663" s="17">
        <v>1</v>
      </c>
      <c r="D663" s="17">
        <v>1</v>
      </c>
      <c r="E663" s="17">
        <v>12</v>
      </c>
      <c r="F663" s="17">
        <v>1</v>
      </c>
      <c r="G663" s="17" t="s">
        <v>35</v>
      </c>
      <c r="H663" s="17">
        <v>1</v>
      </c>
      <c r="I663" s="18">
        <v>1896690898</v>
      </c>
      <c r="J663" s="18">
        <v>1896690898</v>
      </c>
      <c r="K663" s="17">
        <v>0</v>
      </c>
      <c r="L663" s="17">
        <v>0</v>
      </c>
      <c r="M663" s="17" t="s">
        <v>41</v>
      </c>
      <c r="N663" s="17" t="s">
        <v>42</v>
      </c>
      <c r="O663" s="17" t="s">
        <v>180</v>
      </c>
      <c r="P663" s="17" t="s">
        <v>43</v>
      </c>
      <c r="Q663" s="17" t="s">
        <v>181</v>
      </c>
    </row>
    <row r="664" spans="1:17" ht="12.75" customHeight="1" x14ac:dyDescent="0.25">
      <c r="A664" s="17">
        <v>93141501</v>
      </c>
      <c r="B664" s="17" t="s">
        <v>2110</v>
      </c>
      <c r="C664" s="17">
        <v>1</v>
      </c>
      <c r="D664" s="17">
        <v>1</v>
      </c>
      <c r="E664" s="17">
        <v>12</v>
      </c>
      <c r="F664" s="17">
        <v>1</v>
      </c>
      <c r="G664" s="17" t="s">
        <v>35</v>
      </c>
      <c r="H664" s="17">
        <v>1</v>
      </c>
      <c r="I664" s="18">
        <v>3863912865</v>
      </c>
      <c r="J664" s="18">
        <v>2546235819</v>
      </c>
      <c r="K664" s="17">
        <v>1</v>
      </c>
      <c r="L664" s="17">
        <v>3</v>
      </c>
      <c r="M664" s="17" t="s">
        <v>71</v>
      </c>
      <c r="N664" s="17" t="s">
        <v>72</v>
      </c>
      <c r="O664" s="17" t="s">
        <v>192</v>
      </c>
      <c r="P664" s="17" t="s">
        <v>193</v>
      </c>
      <c r="Q664" s="17" t="s">
        <v>194</v>
      </c>
    </row>
    <row r="665" spans="1:17" ht="12.75" customHeight="1" x14ac:dyDescent="0.25">
      <c r="A665" s="17">
        <v>93141501</v>
      </c>
      <c r="B665" s="17" t="s">
        <v>2111</v>
      </c>
      <c r="C665" s="17">
        <v>1</v>
      </c>
      <c r="D665" s="17">
        <v>1</v>
      </c>
      <c r="E665" s="17">
        <v>12</v>
      </c>
      <c r="F665" s="17">
        <v>1</v>
      </c>
      <c r="G665" s="17" t="s">
        <v>35</v>
      </c>
      <c r="H665" s="17">
        <v>1</v>
      </c>
      <c r="I665" s="18">
        <v>2502457400</v>
      </c>
      <c r="J665" s="18">
        <v>1649065828</v>
      </c>
      <c r="K665" s="17">
        <v>1</v>
      </c>
      <c r="L665" s="17">
        <v>3</v>
      </c>
      <c r="M665" s="17" t="s">
        <v>71</v>
      </c>
      <c r="N665" s="17" t="s">
        <v>72</v>
      </c>
      <c r="O665" s="17" t="s">
        <v>192</v>
      </c>
      <c r="P665" s="17" t="s">
        <v>193</v>
      </c>
      <c r="Q665" s="17" t="s">
        <v>194</v>
      </c>
    </row>
    <row r="666" spans="1:17" ht="12.75" customHeight="1" x14ac:dyDescent="0.25">
      <c r="A666" s="17">
        <v>93141501</v>
      </c>
      <c r="B666" s="17" t="s">
        <v>2112</v>
      </c>
      <c r="C666" s="17">
        <v>1</v>
      </c>
      <c r="D666" s="17">
        <v>1</v>
      </c>
      <c r="E666" s="17">
        <v>12</v>
      </c>
      <c r="F666" s="17">
        <v>1</v>
      </c>
      <c r="G666" s="17" t="s">
        <v>35</v>
      </c>
      <c r="H666" s="17">
        <v>1</v>
      </c>
      <c r="I666" s="18">
        <v>4335109036</v>
      </c>
      <c r="J666" s="18">
        <v>2856743994</v>
      </c>
      <c r="K666" s="17">
        <v>1</v>
      </c>
      <c r="L666" s="17">
        <v>3</v>
      </c>
      <c r="M666" s="17" t="s">
        <v>71</v>
      </c>
      <c r="N666" s="17" t="s">
        <v>72</v>
      </c>
      <c r="O666" s="17" t="s">
        <v>192</v>
      </c>
      <c r="P666" s="17" t="s">
        <v>193</v>
      </c>
      <c r="Q666" s="17" t="s">
        <v>194</v>
      </c>
    </row>
    <row r="667" spans="1:17" ht="12.75" customHeight="1" x14ac:dyDescent="0.25">
      <c r="A667" s="17">
        <v>93141501</v>
      </c>
      <c r="B667" s="17" t="s">
        <v>2113</v>
      </c>
      <c r="C667" s="17">
        <v>1</v>
      </c>
      <c r="D667" s="17">
        <v>1</v>
      </c>
      <c r="E667" s="17">
        <v>12</v>
      </c>
      <c r="F667" s="17">
        <v>1</v>
      </c>
      <c r="G667" s="17" t="s">
        <v>35</v>
      </c>
      <c r="H667" s="17">
        <v>1</v>
      </c>
      <c r="I667" s="18">
        <v>4496676463</v>
      </c>
      <c r="J667" s="18">
        <v>2963213477</v>
      </c>
      <c r="K667" s="17">
        <v>1</v>
      </c>
      <c r="L667" s="17">
        <v>3</v>
      </c>
      <c r="M667" s="17" t="s">
        <v>71</v>
      </c>
      <c r="N667" s="17" t="s">
        <v>72</v>
      </c>
      <c r="O667" s="17" t="s">
        <v>192</v>
      </c>
      <c r="P667" s="17" t="s">
        <v>193</v>
      </c>
      <c r="Q667" s="17" t="s">
        <v>194</v>
      </c>
    </row>
    <row r="668" spans="1:17" ht="12.75" customHeight="1" x14ac:dyDescent="0.25">
      <c r="A668" s="17">
        <v>93141501</v>
      </c>
      <c r="B668" s="17" t="s">
        <v>2114</v>
      </c>
      <c r="C668" s="17">
        <v>1</v>
      </c>
      <c r="D668" s="17">
        <v>1</v>
      </c>
      <c r="E668" s="17">
        <v>12</v>
      </c>
      <c r="F668" s="17">
        <v>1</v>
      </c>
      <c r="G668" s="17" t="s">
        <v>35</v>
      </c>
      <c r="H668" s="17">
        <v>1</v>
      </c>
      <c r="I668" s="18">
        <v>1185811336</v>
      </c>
      <c r="J668" s="18">
        <v>1185811336</v>
      </c>
      <c r="K668" s="17">
        <v>0</v>
      </c>
      <c r="L668" s="17">
        <v>0</v>
      </c>
      <c r="M668" s="17" t="s">
        <v>41</v>
      </c>
      <c r="N668" s="17" t="s">
        <v>42</v>
      </c>
      <c r="O668" s="17" t="s">
        <v>180</v>
      </c>
      <c r="P668" s="17" t="s">
        <v>43</v>
      </c>
      <c r="Q668" s="17" t="s">
        <v>181</v>
      </c>
    </row>
    <row r="669" spans="1:17" ht="12.75" customHeight="1" x14ac:dyDescent="0.25">
      <c r="A669" s="17">
        <v>93141501</v>
      </c>
      <c r="B669" s="17" t="s">
        <v>2115</v>
      </c>
      <c r="C669" s="17">
        <v>1</v>
      </c>
      <c r="D669" s="17">
        <v>1</v>
      </c>
      <c r="E669" s="17">
        <v>12</v>
      </c>
      <c r="F669" s="17">
        <v>1</v>
      </c>
      <c r="G669" s="17" t="s">
        <v>35</v>
      </c>
      <c r="H669" s="17">
        <v>1</v>
      </c>
      <c r="I669" s="18">
        <v>4629524130</v>
      </c>
      <c r="J669" s="18">
        <v>3050757234</v>
      </c>
      <c r="K669" s="17">
        <v>1</v>
      </c>
      <c r="L669" s="17">
        <v>3</v>
      </c>
      <c r="M669" s="17" t="s">
        <v>71</v>
      </c>
      <c r="N669" s="17" t="s">
        <v>72</v>
      </c>
      <c r="O669" s="17" t="s">
        <v>192</v>
      </c>
      <c r="P669" s="17" t="s">
        <v>193</v>
      </c>
      <c r="Q669" s="17" t="s">
        <v>194</v>
      </c>
    </row>
    <row r="670" spans="1:17" ht="12.75" customHeight="1" x14ac:dyDescent="0.25">
      <c r="A670" s="17">
        <v>93141501</v>
      </c>
      <c r="B670" s="17" t="s">
        <v>2116</v>
      </c>
      <c r="C670" s="17">
        <v>1</v>
      </c>
      <c r="D670" s="17">
        <v>1</v>
      </c>
      <c r="E670" s="17">
        <v>12</v>
      </c>
      <c r="F670" s="17">
        <v>1</v>
      </c>
      <c r="G670" s="17" t="s">
        <v>35</v>
      </c>
      <c r="H670" s="17">
        <v>1</v>
      </c>
      <c r="I670" s="18">
        <v>7005287096</v>
      </c>
      <c r="J670" s="18">
        <v>4616334152</v>
      </c>
      <c r="K670" s="17">
        <v>1</v>
      </c>
      <c r="L670" s="17">
        <v>3</v>
      </c>
      <c r="M670" s="17" t="s">
        <v>71</v>
      </c>
      <c r="N670" s="17" t="s">
        <v>72</v>
      </c>
      <c r="O670" s="17" t="s">
        <v>192</v>
      </c>
      <c r="P670" s="17" t="s">
        <v>193</v>
      </c>
      <c r="Q670" s="17" t="s">
        <v>194</v>
      </c>
    </row>
    <row r="671" spans="1:17" ht="12.75" customHeight="1" x14ac:dyDescent="0.25">
      <c r="A671" s="17">
        <v>93141501</v>
      </c>
      <c r="B671" s="17" t="s">
        <v>2117</v>
      </c>
      <c r="C671" s="17">
        <v>1</v>
      </c>
      <c r="D671" s="17">
        <v>1</v>
      </c>
      <c r="E671" s="17">
        <v>12</v>
      </c>
      <c r="F671" s="17">
        <v>1</v>
      </c>
      <c r="G671" s="17" t="s">
        <v>35</v>
      </c>
      <c r="H671" s="17">
        <v>1</v>
      </c>
      <c r="I671" s="18">
        <v>4365997969</v>
      </c>
      <c r="J671" s="18">
        <v>2877099151</v>
      </c>
      <c r="K671" s="17">
        <v>1</v>
      </c>
      <c r="L671" s="17">
        <v>3</v>
      </c>
      <c r="M671" s="17" t="s">
        <v>71</v>
      </c>
      <c r="N671" s="17" t="s">
        <v>72</v>
      </c>
      <c r="O671" s="17" t="s">
        <v>192</v>
      </c>
      <c r="P671" s="17" t="s">
        <v>193</v>
      </c>
      <c r="Q671" s="17" t="s">
        <v>194</v>
      </c>
    </row>
    <row r="672" spans="1:17" ht="12.75" customHeight="1" x14ac:dyDescent="0.25">
      <c r="A672" s="17">
        <v>93141501</v>
      </c>
      <c r="B672" s="17" t="s">
        <v>2118</v>
      </c>
      <c r="C672" s="17">
        <v>1</v>
      </c>
      <c r="D672" s="17">
        <v>1</v>
      </c>
      <c r="E672" s="17">
        <v>12</v>
      </c>
      <c r="F672" s="17">
        <v>1</v>
      </c>
      <c r="G672" s="17" t="s">
        <v>35</v>
      </c>
      <c r="H672" s="17">
        <v>1</v>
      </c>
      <c r="I672" s="18">
        <v>5433515394</v>
      </c>
      <c r="J672" s="18">
        <v>3580570270</v>
      </c>
      <c r="K672" s="17">
        <v>1</v>
      </c>
      <c r="L672" s="17">
        <v>3</v>
      </c>
      <c r="M672" s="17" t="s">
        <v>71</v>
      </c>
      <c r="N672" s="17" t="s">
        <v>72</v>
      </c>
      <c r="O672" s="17" t="s">
        <v>192</v>
      </c>
      <c r="P672" s="17" t="s">
        <v>193</v>
      </c>
      <c r="Q672" s="17" t="s">
        <v>194</v>
      </c>
    </row>
    <row r="673" spans="1:17" ht="12.75" customHeight="1" x14ac:dyDescent="0.25">
      <c r="A673" s="17">
        <v>93141501</v>
      </c>
      <c r="B673" s="17" t="s">
        <v>2119</v>
      </c>
      <c r="C673" s="17">
        <v>1</v>
      </c>
      <c r="D673" s="17">
        <v>1</v>
      </c>
      <c r="E673" s="17">
        <v>12</v>
      </c>
      <c r="F673" s="17">
        <v>1</v>
      </c>
      <c r="G673" s="17" t="s">
        <v>35</v>
      </c>
      <c r="H673" s="17">
        <v>1</v>
      </c>
      <c r="I673" s="18">
        <v>3604725050</v>
      </c>
      <c r="J673" s="18">
        <v>2375436598</v>
      </c>
      <c r="K673" s="17">
        <v>1</v>
      </c>
      <c r="L673" s="17">
        <v>3</v>
      </c>
      <c r="M673" s="17" t="s">
        <v>71</v>
      </c>
      <c r="N673" s="17" t="s">
        <v>72</v>
      </c>
      <c r="O673" s="17" t="s">
        <v>192</v>
      </c>
      <c r="P673" s="17" t="s">
        <v>193</v>
      </c>
      <c r="Q673" s="17" t="s">
        <v>194</v>
      </c>
    </row>
    <row r="674" spans="1:17" ht="12.75" customHeight="1" x14ac:dyDescent="0.25">
      <c r="A674" s="17">
        <v>93141501</v>
      </c>
      <c r="B674" s="17" t="s">
        <v>2120</v>
      </c>
      <c r="C674" s="17">
        <v>1</v>
      </c>
      <c r="D674" s="17">
        <v>1</v>
      </c>
      <c r="E674" s="17">
        <v>12</v>
      </c>
      <c r="F674" s="17">
        <v>1</v>
      </c>
      <c r="G674" s="17" t="s">
        <v>35</v>
      </c>
      <c r="H674" s="17">
        <v>1</v>
      </c>
      <c r="I674" s="18">
        <v>5508952980</v>
      </c>
      <c r="J674" s="18">
        <v>3630282010</v>
      </c>
      <c r="K674" s="17">
        <v>1</v>
      </c>
      <c r="L674" s="17">
        <v>3</v>
      </c>
      <c r="M674" s="17" t="s">
        <v>71</v>
      </c>
      <c r="N674" s="17" t="s">
        <v>72</v>
      </c>
      <c r="O674" s="17" t="s">
        <v>192</v>
      </c>
      <c r="P674" s="17" t="s">
        <v>193</v>
      </c>
      <c r="Q674" s="17" t="s">
        <v>194</v>
      </c>
    </row>
    <row r="675" spans="1:17" ht="12.75" customHeight="1" x14ac:dyDescent="0.25">
      <c r="A675" s="17">
        <v>93141501</v>
      </c>
      <c r="B675" s="17" t="s">
        <v>2121</v>
      </c>
      <c r="C675" s="17">
        <v>1</v>
      </c>
      <c r="D675" s="17">
        <v>1</v>
      </c>
      <c r="E675" s="17">
        <v>12</v>
      </c>
      <c r="F675" s="17">
        <v>1</v>
      </c>
      <c r="G675" s="17" t="s">
        <v>35</v>
      </c>
      <c r="H675" s="17">
        <v>1</v>
      </c>
      <c r="I675" s="18">
        <v>6203110719</v>
      </c>
      <c r="J675" s="18">
        <v>4087717101</v>
      </c>
      <c r="K675" s="17">
        <v>1</v>
      </c>
      <c r="L675" s="17">
        <v>3</v>
      </c>
      <c r="M675" s="17" t="s">
        <v>71</v>
      </c>
      <c r="N675" s="17" t="s">
        <v>72</v>
      </c>
      <c r="O675" s="17" t="s">
        <v>192</v>
      </c>
      <c r="P675" s="17" t="s">
        <v>193</v>
      </c>
      <c r="Q675" s="17" t="s">
        <v>194</v>
      </c>
    </row>
    <row r="676" spans="1:17" ht="12.75" customHeight="1" x14ac:dyDescent="0.25">
      <c r="A676" s="17">
        <v>93141501</v>
      </c>
      <c r="B676" s="17" t="s">
        <v>2122</v>
      </c>
      <c r="C676" s="17">
        <v>1</v>
      </c>
      <c r="D676" s="17">
        <v>1</v>
      </c>
      <c r="E676" s="17">
        <v>12</v>
      </c>
      <c r="F676" s="17">
        <v>1</v>
      </c>
      <c r="G676" s="17" t="s">
        <v>35</v>
      </c>
      <c r="H676" s="17">
        <v>1</v>
      </c>
      <c r="I676" s="18">
        <v>3380287460</v>
      </c>
      <c r="J676" s="18">
        <v>2227537028</v>
      </c>
      <c r="K676" s="17">
        <v>1</v>
      </c>
      <c r="L676" s="17">
        <v>3</v>
      </c>
      <c r="M676" s="17" t="s">
        <v>71</v>
      </c>
      <c r="N676" s="17" t="s">
        <v>72</v>
      </c>
      <c r="O676" s="17" t="s">
        <v>192</v>
      </c>
      <c r="P676" s="17" t="s">
        <v>193</v>
      </c>
      <c r="Q676" s="17" t="s">
        <v>194</v>
      </c>
    </row>
    <row r="677" spans="1:17" ht="12.75" customHeight="1" x14ac:dyDescent="0.25">
      <c r="A677" s="17">
        <v>93141501</v>
      </c>
      <c r="B677" s="17" t="s">
        <v>2123</v>
      </c>
      <c r="C677" s="17">
        <v>1</v>
      </c>
      <c r="D677" s="17">
        <v>1</v>
      </c>
      <c r="E677" s="17">
        <v>12</v>
      </c>
      <c r="F677" s="17">
        <v>1</v>
      </c>
      <c r="G677" s="17" t="s">
        <v>49</v>
      </c>
      <c r="H677" s="17">
        <v>1</v>
      </c>
      <c r="I677" s="18">
        <v>2104174520</v>
      </c>
      <c r="J677" s="18">
        <v>2104174520</v>
      </c>
      <c r="K677" s="17">
        <v>0</v>
      </c>
      <c r="L677" s="17">
        <v>0</v>
      </c>
      <c r="M677" s="17" t="s">
        <v>88</v>
      </c>
      <c r="N677" s="17" t="s">
        <v>89</v>
      </c>
      <c r="O677" s="17" t="s">
        <v>191</v>
      </c>
      <c r="P677" s="17" t="s">
        <v>90</v>
      </c>
      <c r="Q677" s="17" t="s">
        <v>169</v>
      </c>
    </row>
    <row r="678" spans="1:17" ht="12.75" customHeight="1" x14ac:dyDescent="0.25">
      <c r="A678" s="17">
        <v>93141501</v>
      </c>
      <c r="B678" s="17" t="s">
        <v>2124</v>
      </c>
      <c r="C678" s="17">
        <v>1</v>
      </c>
      <c r="D678" s="17">
        <v>1</v>
      </c>
      <c r="E678" s="17">
        <v>12</v>
      </c>
      <c r="F678" s="17">
        <v>1</v>
      </c>
      <c r="G678" s="17" t="s">
        <v>35</v>
      </c>
      <c r="H678" s="17">
        <v>1</v>
      </c>
      <c r="I678" s="18">
        <v>7632847960</v>
      </c>
      <c r="J678" s="18">
        <v>5029883312</v>
      </c>
      <c r="K678" s="17">
        <v>1</v>
      </c>
      <c r="L678" s="17">
        <v>3</v>
      </c>
      <c r="M678" s="17" t="s">
        <v>71</v>
      </c>
      <c r="N678" s="17" t="s">
        <v>72</v>
      </c>
      <c r="O678" s="17" t="s">
        <v>192</v>
      </c>
      <c r="P678" s="17" t="s">
        <v>193</v>
      </c>
      <c r="Q678" s="17" t="s">
        <v>194</v>
      </c>
    </row>
    <row r="679" spans="1:17" ht="12.75" customHeight="1" x14ac:dyDescent="0.25">
      <c r="A679" s="17">
        <v>93141501</v>
      </c>
      <c r="B679" s="17" t="s">
        <v>2125</v>
      </c>
      <c r="C679" s="17">
        <v>1</v>
      </c>
      <c r="D679" s="17">
        <v>1</v>
      </c>
      <c r="E679" s="17">
        <v>12</v>
      </c>
      <c r="F679" s="17">
        <v>1</v>
      </c>
      <c r="G679" s="17" t="s">
        <v>49</v>
      </c>
      <c r="H679" s="17">
        <v>1</v>
      </c>
      <c r="I679" s="18">
        <v>1633183876</v>
      </c>
      <c r="J679" s="18">
        <v>1633183876</v>
      </c>
      <c r="K679" s="17">
        <v>0</v>
      </c>
      <c r="L679" s="17">
        <v>0</v>
      </c>
      <c r="M679" s="17" t="s">
        <v>88</v>
      </c>
      <c r="N679" s="17" t="s">
        <v>89</v>
      </c>
      <c r="O679" s="17" t="s">
        <v>191</v>
      </c>
      <c r="P679" s="17" t="s">
        <v>90</v>
      </c>
      <c r="Q679" s="17" t="s">
        <v>169</v>
      </c>
    </row>
    <row r="680" spans="1:17" ht="12.75" customHeight="1" x14ac:dyDescent="0.25">
      <c r="A680" s="17">
        <v>93141501</v>
      </c>
      <c r="B680" s="17" t="s">
        <v>2126</v>
      </c>
      <c r="C680" s="17">
        <v>1</v>
      </c>
      <c r="D680" s="17">
        <v>1</v>
      </c>
      <c r="E680" s="17">
        <v>12</v>
      </c>
      <c r="F680" s="17">
        <v>1</v>
      </c>
      <c r="G680" s="17" t="s">
        <v>35</v>
      </c>
      <c r="H680" s="17">
        <v>1</v>
      </c>
      <c r="I680" s="18">
        <v>7825923172</v>
      </c>
      <c r="J680" s="18">
        <v>5157115744</v>
      </c>
      <c r="K680" s="17">
        <v>1</v>
      </c>
      <c r="L680" s="17">
        <v>3</v>
      </c>
      <c r="M680" s="17" t="s">
        <v>71</v>
      </c>
      <c r="N680" s="17" t="s">
        <v>72</v>
      </c>
      <c r="O680" s="17" t="s">
        <v>192</v>
      </c>
      <c r="P680" s="17" t="s">
        <v>193</v>
      </c>
      <c r="Q680" s="17" t="s">
        <v>194</v>
      </c>
    </row>
    <row r="681" spans="1:17" ht="12.75" customHeight="1" x14ac:dyDescent="0.25">
      <c r="A681" s="17">
        <v>93141501</v>
      </c>
      <c r="B681" s="17" t="s">
        <v>2127</v>
      </c>
      <c r="C681" s="17">
        <v>1</v>
      </c>
      <c r="D681" s="17">
        <v>1</v>
      </c>
      <c r="E681" s="17">
        <v>12</v>
      </c>
      <c r="F681" s="17">
        <v>1</v>
      </c>
      <c r="G681" s="17" t="s">
        <v>35</v>
      </c>
      <c r="H681" s="17">
        <v>1</v>
      </c>
      <c r="I681" s="18">
        <v>1248759616</v>
      </c>
      <c r="J681" s="18">
        <v>822905838</v>
      </c>
      <c r="K681" s="17">
        <v>1</v>
      </c>
      <c r="L681" s="17">
        <v>3</v>
      </c>
      <c r="M681" s="17" t="s">
        <v>71</v>
      </c>
      <c r="N681" s="17" t="s">
        <v>72</v>
      </c>
      <c r="O681" s="17" t="s">
        <v>192</v>
      </c>
      <c r="P681" s="17" t="s">
        <v>193</v>
      </c>
      <c r="Q681" s="17" t="s">
        <v>194</v>
      </c>
    </row>
    <row r="682" spans="1:17" ht="12.75" customHeight="1" x14ac:dyDescent="0.25">
      <c r="A682" s="17">
        <v>93141501</v>
      </c>
      <c r="B682" s="17" t="s">
        <v>2128</v>
      </c>
      <c r="C682" s="17">
        <v>1</v>
      </c>
      <c r="D682" s="17">
        <v>1</v>
      </c>
      <c r="E682" s="17">
        <v>12</v>
      </c>
      <c r="F682" s="17">
        <v>1</v>
      </c>
      <c r="G682" s="17" t="s">
        <v>49</v>
      </c>
      <c r="H682" s="17">
        <v>1</v>
      </c>
      <c r="I682" s="18">
        <v>2104174520</v>
      </c>
      <c r="J682" s="18">
        <v>2104174520</v>
      </c>
      <c r="K682" s="17">
        <v>0</v>
      </c>
      <c r="L682" s="17">
        <v>0</v>
      </c>
      <c r="M682" s="17" t="s">
        <v>88</v>
      </c>
      <c r="N682" s="17" t="s">
        <v>89</v>
      </c>
      <c r="O682" s="17" t="s">
        <v>191</v>
      </c>
      <c r="P682" s="17" t="s">
        <v>90</v>
      </c>
      <c r="Q682" s="17" t="s">
        <v>169</v>
      </c>
    </row>
    <row r="683" spans="1:17" ht="12.75" customHeight="1" x14ac:dyDescent="0.25">
      <c r="A683" s="17">
        <v>93141501</v>
      </c>
      <c r="B683" s="17" t="s">
        <v>2129</v>
      </c>
      <c r="C683" s="17">
        <v>1</v>
      </c>
      <c r="D683" s="17">
        <v>1</v>
      </c>
      <c r="E683" s="17">
        <v>12</v>
      </c>
      <c r="F683" s="17">
        <v>1</v>
      </c>
      <c r="G683" s="17" t="s">
        <v>35</v>
      </c>
      <c r="H683" s="17">
        <v>1</v>
      </c>
      <c r="I683" s="18">
        <v>4848069444</v>
      </c>
      <c r="J683" s="18">
        <v>3194773916</v>
      </c>
      <c r="K683" s="17">
        <v>1</v>
      </c>
      <c r="L683" s="17">
        <v>3</v>
      </c>
      <c r="M683" s="17" t="s">
        <v>71</v>
      </c>
      <c r="N683" s="17" t="s">
        <v>72</v>
      </c>
      <c r="O683" s="17" t="s">
        <v>192</v>
      </c>
      <c r="P683" s="17" t="s">
        <v>193</v>
      </c>
      <c r="Q683" s="17" t="s">
        <v>194</v>
      </c>
    </row>
    <row r="684" spans="1:17" ht="12.75" customHeight="1" x14ac:dyDescent="0.25">
      <c r="A684" s="17">
        <v>93141501</v>
      </c>
      <c r="B684" s="17" t="s">
        <v>2130</v>
      </c>
      <c r="C684" s="17">
        <v>1</v>
      </c>
      <c r="D684" s="17">
        <v>1</v>
      </c>
      <c r="E684" s="17">
        <v>12</v>
      </c>
      <c r="F684" s="17">
        <v>1</v>
      </c>
      <c r="G684" s="17" t="s">
        <v>35</v>
      </c>
      <c r="H684" s="17">
        <v>1</v>
      </c>
      <c r="I684" s="18">
        <v>3674225500</v>
      </c>
      <c r="J684" s="18">
        <v>2421235900</v>
      </c>
      <c r="K684" s="17">
        <v>1</v>
      </c>
      <c r="L684" s="17">
        <v>3</v>
      </c>
      <c r="M684" s="17" t="s">
        <v>71</v>
      </c>
      <c r="N684" s="17" t="s">
        <v>72</v>
      </c>
      <c r="O684" s="17" t="s">
        <v>192</v>
      </c>
      <c r="P684" s="17" t="s">
        <v>193</v>
      </c>
      <c r="Q684" s="17" t="s">
        <v>194</v>
      </c>
    </row>
    <row r="685" spans="1:17" ht="12.75" customHeight="1" x14ac:dyDescent="0.25">
      <c r="A685" s="17">
        <v>93141501</v>
      </c>
      <c r="B685" s="17" t="s">
        <v>2131</v>
      </c>
      <c r="C685" s="17">
        <v>1</v>
      </c>
      <c r="D685" s="17">
        <v>1</v>
      </c>
      <c r="E685" s="17">
        <v>12</v>
      </c>
      <c r="F685" s="17">
        <v>1</v>
      </c>
      <c r="G685" s="17" t="s">
        <v>49</v>
      </c>
      <c r="H685" s="17">
        <v>1</v>
      </c>
      <c r="I685" s="18">
        <v>2055749802</v>
      </c>
      <c r="J685" s="18">
        <v>2055749802</v>
      </c>
      <c r="K685" s="17">
        <v>0</v>
      </c>
      <c r="L685" s="17">
        <v>0</v>
      </c>
      <c r="M685" s="17" t="s">
        <v>88</v>
      </c>
      <c r="N685" s="17" t="s">
        <v>89</v>
      </c>
      <c r="O685" s="17" t="s">
        <v>191</v>
      </c>
      <c r="P685" s="17" t="s">
        <v>90</v>
      </c>
      <c r="Q685" s="17" t="s">
        <v>169</v>
      </c>
    </row>
    <row r="686" spans="1:17" ht="12.75" customHeight="1" x14ac:dyDescent="0.25">
      <c r="A686" s="17">
        <v>93141501</v>
      </c>
      <c r="B686" s="17" t="s">
        <v>2132</v>
      </c>
      <c r="C686" s="17">
        <v>1</v>
      </c>
      <c r="D686" s="17">
        <v>1</v>
      </c>
      <c r="E686" s="17">
        <v>12</v>
      </c>
      <c r="F686" s="17">
        <v>1</v>
      </c>
      <c r="G686" s="17" t="s">
        <v>49</v>
      </c>
      <c r="H686" s="17">
        <v>1</v>
      </c>
      <c r="I686" s="18">
        <v>2104174520</v>
      </c>
      <c r="J686" s="18">
        <v>2104174520</v>
      </c>
      <c r="K686" s="17">
        <v>0</v>
      </c>
      <c r="L686" s="17">
        <v>0</v>
      </c>
      <c r="M686" s="17" t="s">
        <v>88</v>
      </c>
      <c r="N686" s="17" t="s">
        <v>89</v>
      </c>
      <c r="O686" s="17" t="s">
        <v>191</v>
      </c>
      <c r="P686" s="17" t="s">
        <v>90</v>
      </c>
      <c r="Q686" s="17" t="s">
        <v>169</v>
      </c>
    </row>
    <row r="687" spans="1:17" ht="12.75" customHeight="1" x14ac:dyDescent="0.25">
      <c r="A687" s="17">
        <v>93141501</v>
      </c>
      <c r="B687" s="17" t="s">
        <v>2133</v>
      </c>
      <c r="C687" s="17">
        <v>1</v>
      </c>
      <c r="D687" s="17">
        <v>1</v>
      </c>
      <c r="E687" s="17">
        <v>12</v>
      </c>
      <c r="F687" s="17">
        <v>1</v>
      </c>
      <c r="G687" s="17" t="s">
        <v>35</v>
      </c>
      <c r="H687" s="17">
        <v>1</v>
      </c>
      <c r="I687" s="18">
        <v>3870066098</v>
      </c>
      <c r="J687" s="18">
        <v>2550290666</v>
      </c>
      <c r="K687" s="17">
        <v>1</v>
      </c>
      <c r="L687" s="17">
        <v>3</v>
      </c>
      <c r="M687" s="17" t="s">
        <v>71</v>
      </c>
      <c r="N687" s="17" t="s">
        <v>72</v>
      </c>
      <c r="O687" s="17" t="s">
        <v>192</v>
      </c>
      <c r="P687" s="17" t="s">
        <v>193</v>
      </c>
      <c r="Q687" s="17" t="s">
        <v>194</v>
      </c>
    </row>
    <row r="688" spans="1:17" ht="12.75" customHeight="1" x14ac:dyDescent="0.25">
      <c r="A688" s="17">
        <v>93141501</v>
      </c>
      <c r="B688" s="17" t="s">
        <v>2134</v>
      </c>
      <c r="C688" s="17">
        <v>1</v>
      </c>
      <c r="D688" s="17">
        <v>1</v>
      </c>
      <c r="E688" s="17">
        <v>12</v>
      </c>
      <c r="F688" s="17">
        <v>1</v>
      </c>
      <c r="G688" s="17" t="s">
        <v>35</v>
      </c>
      <c r="H688" s="17">
        <v>1</v>
      </c>
      <c r="I688" s="18">
        <v>3159833930</v>
      </c>
      <c r="J688" s="18">
        <v>2082262874</v>
      </c>
      <c r="K688" s="17">
        <v>1</v>
      </c>
      <c r="L688" s="17">
        <v>3</v>
      </c>
      <c r="M688" s="17" t="s">
        <v>71</v>
      </c>
      <c r="N688" s="17" t="s">
        <v>72</v>
      </c>
      <c r="O688" s="17" t="s">
        <v>192</v>
      </c>
      <c r="P688" s="17" t="s">
        <v>193</v>
      </c>
      <c r="Q688" s="17" t="s">
        <v>194</v>
      </c>
    </row>
    <row r="689" spans="1:17" ht="12.75" customHeight="1" x14ac:dyDescent="0.25">
      <c r="A689" s="17">
        <v>93141501</v>
      </c>
      <c r="B689" s="17" t="s">
        <v>2135</v>
      </c>
      <c r="C689" s="17">
        <v>1</v>
      </c>
      <c r="D689" s="17">
        <v>1</v>
      </c>
      <c r="E689" s="17">
        <v>12</v>
      </c>
      <c r="F689" s="17">
        <v>1</v>
      </c>
      <c r="G689" s="17" t="s">
        <v>49</v>
      </c>
      <c r="H689" s="17">
        <v>1</v>
      </c>
      <c r="I689" s="18">
        <v>2055749802</v>
      </c>
      <c r="J689" s="18">
        <v>2055749802</v>
      </c>
      <c r="K689" s="17">
        <v>0</v>
      </c>
      <c r="L689" s="17">
        <v>0</v>
      </c>
      <c r="M689" s="17" t="s">
        <v>88</v>
      </c>
      <c r="N689" s="17" t="s">
        <v>89</v>
      </c>
      <c r="O689" s="17" t="s">
        <v>191</v>
      </c>
      <c r="P689" s="17" t="s">
        <v>90</v>
      </c>
      <c r="Q689" s="17" t="s">
        <v>169</v>
      </c>
    </row>
    <row r="690" spans="1:17" ht="12.75" customHeight="1" x14ac:dyDescent="0.25">
      <c r="A690" s="17">
        <v>93141501</v>
      </c>
      <c r="B690" s="17" t="s">
        <v>2136</v>
      </c>
      <c r="C690" s="17">
        <v>1</v>
      </c>
      <c r="D690" s="17">
        <v>1</v>
      </c>
      <c r="E690" s="17">
        <v>12</v>
      </c>
      <c r="F690" s="17">
        <v>1</v>
      </c>
      <c r="G690" s="17" t="s">
        <v>49</v>
      </c>
      <c r="H690" s="17">
        <v>1</v>
      </c>
      <c r="I690" s="18">
        <v>2007325084</v>
      </c>
      <c r="J690" s="18">
        <v>2007325084</v>
      </c>
      <c r="K690" s="17">
        <v>0</v>
      </c>
      <c r="L690" s="17">
        <v>0</v>
      </c>
      <c r="M690" s="17" t="s">
        <v>88</v>
      </c>
      <c r="N690" s="17" t="s">
        <v>89</v>
      </c>
      <c r="O690" s="17" t="s">
        <v>191</v>
      </c>
      <c r="P690" s="17" t="s">
        <v>90</v>
      </c>
      <c r="Q690" s="17" t="s">
        <v>169</v>
      </c>
    </row>
    <row r="691" spans="1:17" ht="12.75" customHeight="1" x14ac:dyDescent="0.25">
      <c r="A691" s="17">
        <v>93141501</v>
      </c>
      <c r="B691" s="17" t="s">
        <v>2137</v>
      </c>
      <c r="C691" s="17">
        <v>1</v>
      </c>
      <c r="D691" s="17">
        <v>1</v>
      </c>
      <c r="E691" s="17">
        <v>12</v>
      </c>
      <c r="F691" s="17">
        <v>1</v>
      </c>
      <c r="G691" s="17" t="s">
        <v>35</v>
      </c>
      <c r="H691" s="17">
        <v>1</v>
      </c>
      <c r="I691" s="18">
        <v>2000372296</v>
      </c>
      <c r="J691" s="18">
        <v>1318202496</v>
      </c>
      <c r="K691" s="17">
        <v>1</v>
      </c>
      <c r="L691" s="17">
        <v>3</v>
      </c>
      <c r="M691" s="17" t="s">
        <v>71</v>
      </c>
      <c r="N691" s="17" t="s">
        <v>72</v>
      </c>
      <c r="O691" s="17" t="s">
        <v>192</v>
      </c>
      <c r="P691" s="17" t="s">
        <v>193</v>
      </c>
      <c r="Q691" s="17" t="s">
        <v>194</v>
      </c>
    </row>
    <row r="692" spans="1:17" ht="12.75" customHeight="1" x14ac:dyDescent="0.25">
      <c r="A692" s="17">
        <v>93141501</v>
      </c>
      <c r="B692" s="17" t="s">
        <v>2138</v>
      </c>
      <c r="C692" s="17">
        <v>1</v>
      </c>
      <c r="D692" s="17">
        <v>1</v>
      </c>
      <c r="E692" s="17">
        <v>12</v>
      </c>
      <c r="F692" s="17">
        <v>1</v>
      </c>
      <c r="G692" s="17" t="s">
        <v>49</v>
      </c>
      <c r="H692" s="17">
        <v>1</v>
      </c>
      <c r="I692" s="18">
        <v>2104174520</v>
      </c>
      <c r="J692" s="18">
        <v>2104174520</v>
      </c>
      <c r="K692" s="17">
        <v>0</v>
      </c>
      <c r="L692" s="17">
        <v>0</v>
      </c>
      <c r="M692" s="17" t="s">
        <v>88</v>
      </c>
      <c r="N692" s="17" t="s">
        <v>89</v>
      </c>
      <c r="O692" s="17" t="s">
        <v>191</v>
      </c>
      <c r="P692" s="17" t="s">
        <v>90</v>
      </c>
      <c r="Q692" s="17" t="s">
        <v>169</v>
      </c>
    </row>
    <row r="693" spans="1:17" ht="12.75" customHeight="1" x14ac:dyDescent="0.25">
      <c r="A693" s="17">
        <v>93141501</v>
      </c>
      <c r="B693" s="17" t="s">
        <v>2139</v>
      </c>
      <c r="C693" s="17">
        <v>1</v>
      </c>
      <c r="D693" s="17">
        <v>1</v>
      </c>
      <c r="E693" s="17">
        <v>12</v>
      </c>
      <c r="F693" s="17">
        <v>1</v>
      </c>
      <c r="G693" s="17" t="s">
        <v>35</v>
      </c>
      <c r="H693" s="17">
        <v>1</v>
      </c>
      <c r="I693" s="18">
        <v>4588620672</v>
      </c>
      <c r="J693" s="18">
        <v>3023802736</v>
      </c>
      <c r="K693" s="17">
        <v>1</v>
      </c>
      <c r="L693" s="17">
        <v>3</v>
      </c>
      <c r="M693" s="17" t="s">
        <v>71</v>
      </c>
      <c r="N693" s="17" t="s">
        <v>72</v>
      </c>
      <c r="O693" s="17" t="s">
        <v>192</v>
      </c>
      <c r="P693" s="17" t="s">
        <v>193</v>
      </c>
      <c r="Q693" s="17" t="s">
        <v>194</v>
      </c>
    </row>
    <row r="694" spans="1:17" ht="12.75" customHeight="1" x14ac:dyDescent="0.25">
      <c r="A694" s="17">
        <v>93141501</v>
      </c>
      <c r="B694" s="17" t="s">
        <v>2140</v>
      </c>
      <c r="C694" s="17">
        <v>1</v>
      </c>
      <c r="D694" s="17">
        <v>1</v>
      </c>
      <c r="E694" s="17">
        <v>12</v>
      </c>
      <c r="F694" s="17">
        <v>1</v>
      </c>
      <c r="G694" s="17" t="s">
        <v>35</v>
      </c>
      <c r="H694" s="17">
        <v>1</v>
      </c>
      <c r="I694" s="18">
        <v>6156054028</v>
      </c>
      <c r="J694" s="18">
        <v>4056707756</v>
      </c>
      <c r="K694" s="17">
        <v>1</v>
      </c>
      <c r="L694" s="17">
        <v>3</v>
      </c>
      <c r="M694" s="17" t="s">
        <v>71</v>
      </c>
      <c r="N694" s="17" t="s">
        <v>72</v>
      </c>
      <c r="O694" s="17" t="s">
        <v>192</v>
      </c>
      <c r="P694" s="17" t="s">
        <v>193</v>
      </c>
      <c r="Q694" s="17" t="s">
        <v>194</v>
      </c>
    </row>
    <row r="695" spans="1:17" ht="12.75" customHeight="1" x14ac:dyDescent="0.25">
      <c r="A695" s="17">
        <v>93141501</v>
      </c>
      <c r="B695" s="17" t="s">
        <v>2141</v>
      </c>
      <c r="C695" s="17">
        <v>1</v>
      </c>
      <c r="D695" s="17">
        <v>1</v>
      </c>
      <c r="E695" s="17">
        <v>12</v>
      </c>
      <c r="F695" s="17">
        <v>1</v>
      </c>
      <c r="G695" s="17" t="s">
        <v>35</v>
      </c>
      <c r="H695" s="17">
        <v>1</v>
      </c>
      <c r="I695" s="18">
        <v>3661919034</v>
      </c>
      <c r="J695" s="18">
        <v>2413126206</v>
      </c>
      <c r="K695" s="17">
        <v>1</v>
      </c>
      <c r="L695" s="17">
        <v>3</v>
      </c>
      <c r="M695" s="17" t="s">
        <v>44</v>
      </c>
      <c r="N695" s="17" t="s">
        <v>45</v>
      </c>
      <c r="O695" s="17" t="s">
        <v>46</v>
      </c>
      <c r="P695" s="17" t="s">
        <v>47</v>
      </c>
      <c r="Q695" s="17" t="s">
        <v>48</v>
      </c>
    </row>
    <row r="696" spans="1:17" ht="12.75" customHeight="1" x14ac:dyDescent="0.25">
      <c r="A696" s="17">
        <v>93141501</v>
      </c>
      <c r="B696" s="17" t="s">
        <v>2142</v>
      </c>
      <c r="C696" s="17">
        <v>1</v>
      </c>
      <c r="D696" s="17">
        <v>1</v>
      </c>
      <c r="E696" s="17">
        <v>12</v>
      </c>
      <c r="F696" s="17">
        <v>1</v>
      </c>
      <c r="G696" s="17" t="s">
        <v>35</v>
      </c>
      <c r="H696" s="17">
        <v>1</v>
      </c>
      <c r="I696" s="18">
        <v>8369772513</v>
      </c>
      <c r="J696" s="18">
        <v>5515500823</v>
      </c>
      <c r="K696" s="17">
        <v>1</v>
      </c>
      <c r="L696" s="17">
        <v>3</v>
      </c>
      <c r="M696" s="17" t="s">
        <v>71</v>
      </c>
      <c r="N696" s="17" t="s">
        <v>72</v>
      </c>
      <c r="O696" s="17" t="s">
        <v>192</v>
      </c>
      <c r="P696" s="17" t="s">
        <v>193</v>
      </c>
      <c r="Q696" s="17" t="s">
        <v>194</v>
      </c>
    </row>
    <row r="697" spans="1:17" ht="12.75" customHeight="1" x14ac:dyDescent="0.25">
      <c r="A697" s="17">
        <v>93141501</v>
      </c>
      <c r="B697" s="17" t="s">
        <v>2143</v>
      </c>
      <c r="C697" s="17">
        <v>1</v>
      </c>
      <c r="D697" s="17">
        <v>1</v>
      </c>
      <c r="E697" s="17">
        <v>12</v>
      </c>
      <c r="F697" s="17">
        <v>1</v>
      </c>
      <c r="G697" s="17" t="s">
        <v>35</v>
      </c>
      <c r="H697" s="17">
        <v>1</v>
      </c>
      <c r="I697" s="18">
        <v>8181039256</v>
      </c>
      <c r="J697" s="18">
        <v>5391129640</v>
      </c>
      <c r="K697" s="17">
        <v>1</v>
      </c>
      <c r="L697" s="17">
        <v>3</v>
      </c>
      <c r="M697" s="17" t="s">
        <v>71</v>
      </c>
      <c r="N697" s="17" t="s">
        <v>72</v>
      </c>
      <c r="O697" s="17" t="s">
        <v>192</v>
      </c>
      <c r="P697" s="17" t="s">
        <v>193</v>
      </c>
      <c r="Q697" s="17" t="s">
        <v>194</v>
      </c>
    </row>
    <row r="698" spans="1:17" ht="12.75" customHeight="1" x14ac:dyDescent="0.25">
      <c r="A698" s="17">
        <v>93141501</v>
      </c>
      <c r="B698" s="17" t="s">
        <v>2144</v>
      </c>
      <c r="C698" s="17">
        <v>1</v>
      </c>
      <c r="D698" s="17">
        <v>1</v>
      </c>
      <c r="E698" s="17">
        <v>12</v>
      </c>
      <c r="F698" s="17">
        <v>1</v>
      </c>
      <c r="G698" s="17" t="s">
        <v>35</v>
      </c>
      <c r="H698" s="17">
        <v>1</v>
      </c>
      <c r="I698" s="18">
        <v>3380287460</v>
      </c>
      <c r="J698" s="18">
        <v>2227537028</v>
      </c>
      <c r="K698" s="17">
        <v>1</v>
      </c>
      <c r="L698" s="17">
        <v>3</v>
      </c>
      <c r="M698" s="17" t="s">
        <v>71</v>
      </c>
      <c r="N698" s="17" t="s">
        <v>72</v>
      </c>
      <c r="O698" s="17" t="s">
        <v>192</v>
      </c>
      <c r="P698" s="17" t="s">
        <v>193</v>
      </c>
      <c r="Q698" s="17" t="s">
        <v>194</v>
      </c>
    </row>
    <row r="699" spans="1:17" ht="12.75" customHeight="1" x14ac:dyDescent="0.25">
      <c r="A699" s="17">
        <v>93141501</v>
      </c>
      <c r="B699" s="17" t="s">
        <v>2145</v>
      </c>
      <c r="C699" s="17">
        <v>1</v>
      </c>
      <c r="D699" s="17">
        <v>1</v>
      </c>
      <c r="E699" s="17">
        <v>12</v>
      </c>
      <c r="F699" s="17">
        <v>1</v>
      </c>
      <c r="G699" s="17" t="s">
        <v>35</v>
      </c>
      <c r="H699" s="17">
        <v>1</v>
      </c>
      <c r="I699" s="18">
        <v>949096928</v>
      </c>
      <c r="J699" s="18">
        <v>625434550</v>
      </c>
      <c r="K699" s="17">
        <v>1</v>
      </c>
      <c r="L699" s="17">
        <v>3</v>
      </c>
      <c r="M699" s="17" t="s">
        <v>71</v>
      </c>
      <c r="N699" s="17" t="s">
        <v>72</v>
      </c>
      <c r="O699" s="17" t="s">
        <v>192</v>
      </c>
      <c r="P699" s="17" t="s">
        <v>193</v>
      </c>
      <c r="Q699" s="17" t="s">
        <v>194</v>
      </c>
    </row>
    <row r="700" spans="1:17" ht="12.75" customHeight="1" x14ac:dyDescent="0.25">
      <c r="A700" s="17">
        <v>93141501</v>
      </c>
      <c r="B700" s="17" t="s">
        <v>2146</v>
      </c>
      <c r="C700" s="17">
        <v>1</v>
      </c>
      <c r="D700" s="17">
        <v>1</v>
      </c>
      <c r="E700" s="17">
        <v>12</v>
      </c>
      <c r="F700" s="17">
        <v>1</v>
      </c>
      <c r="G700" s="17" t="s">
        <v>35</v>
      </c>
      <c r="H700" s="17">
        <v>1</v>
      </c>
      <c r="I700" s="18">
        <v>5064229488</v>
      </c>
      <c r="J700" s="18">
        <v>3337218758</v>
      </c>
      <c r="K700" s="17">
        <v>1</v>
      </c>
      <c r="L700" s="17">
        <v>3</v>
      </c>
      <c r="M700" s="17" t="s">
        <v>71</v>
      </c>
      <c r="N700" s="17" t="s">
        <v>72</v>
      </c>
      <c r="O700" s="17" t="s">
        <v>192</v>
      </c>
      <c r="P700" s="17" t="s">
        <v>193</v>
      </c>
      <c r="Q700" s="17" t="s">
        <v>194</v>
      </c>
    </row>
    <row r="701" spans="1:17" ht="12.75" customHeight="1" x14ac:dyDescent="0.25">
      <c r="A701" s="17">
        <v>93141501</v>
      </c>
      <c r="B701" s="17" t="s">
        <v>2147</v>
      </c>
      <c r="C701" s="17">
        <v>1</v>
      </c>
      <c r="D701" s="17">
        <v>1</v>
      </c>
      <c r="E701" s="17">
        <v>12</v>
      </c>
      <c r="F701" s="17">
        <v>1</v>
      </c>
      <c r="G701" s="17" t="s">
        <v>35</v>
      </c>
      <c r="H701" s="17">
        <v>1</v>
      </c>
      <c r="I701" s="18">
        <v>2252171572</v>
      </c>
      <c r="J701" s="18">
        <v>1486402136</v>
      </c>
      <c r="K701" s="17">
        <v>1</v>
      </c>
      <c r="L701" s="17">
        <v>3</v>
      </c>
      <c r="M701" s="17" t="s">
        <v>44</v>
      </c>
      <c r="N701" s="17" t="s">
        <v>45</v>
      </c>
      <c r="O701" s="17" t="s">
        <v>46</v>
      </c>
      <c r="P701" s="17" t="s">
        <v>47</v>
      </c>
      <c r="Q701" s="17" t="s">
        <v>48</v>
      </c>
    </row>
    <row r="702" spans="1:17" ht="12.75" customHeight="1" x14ac:dyDescent="0.25">
      <c r="A702" s="17">
        <v>93141501</v>
      </c>
      <c r="B702" s="17" t="s">
        <v>2148</v>
      </c>
      <c r="C702" s="17">
        <v>1</v>
      </c>
      <c r="D702" s="17">
        <v>1</v>
      </c>
      <c r="E702" s="17">
        <v>12</v>
      </c>
      <c r="F702" s="17">
        <v>1</v>
      </c>
      <c r="G702" s="17" t="s">
        <v>35</v>
      </c>
      <c r="H702" s="17">
        <v>1</v>
      </c>
      <c r="I702" s="18">
        <v>3643459335</v>
      </c>
      <c r="J702" s="18">
        <v>2400961665</v>
      </c>
      <c r="K702" s="17">
        <v>1</v>
      </c>
      <c r="L702" s="17">
        <v>3</v>
      </c>
      <c r="M702" s="17" t="s">
        <v>71</v>
      </c>
      <c r="N702" s="17" t="s">
        <v>72</v>
      </c>
      <c r="O702" s="17" t="s">
        <v>192</v>
      </c>
      <c r="P702" s="17" t="s">
        <v>193</v>
      </c>
      <c r="Q702" s="17" t="s">
        <v>194</v>
      </c>
    </row>
    <row r="703" spans="1:17" ht="12.75" customHeight="1" x14ac:dyDescent="0.25">
      <c r="A703" s="17">
        <v>93141501</v>
      </c>
      <c r="B703" s="17" t="s">
        <v>2149</v>
      </c>
      <c r="C703" s="17">
        <v>1</v>
      </c>
      <c r="D703" s="17">
        <v>1</v>
      </c>
      <c r="E703" s="17">
        <v>12</v>
      </c>
      <c r="F703" s="17">
        <v>1</v>
      </c>
      <c r="G703" s="17" t="s">
        <v>35</v>
      </c>
      <c r="H703" s="17">
        <v>1</v>
      </c>
      <c r="I703" s="18">
        <v>5503015844</v>
      </c>
      <c r="J703" s="18">
        <v>3626369572</v>
      </c>
      <c r="K703" s="17">
        <v>1</v>
      </c>
      <c r="L703" s="17">
        <v>3</v>
      </c>
      <c r="M703" s="17" t="s">
        <v>71</v>
      </c>
      <c r="N703" s="17" t="s">
        <v>72</v>
      </c>
      <c r="O703" s="17" t="s">
        <v>192</v>
      </c>
      <c r="P703" s="17" t="s">
        <v>193</v>
      </c>
      <c r="Q703" s="17" t="s">
        <v>194</v>
      </c>
    </row>
    <row r="704" spans="1:17" ht="12.75" customHeight="1" x14ac:dyDescent="0.25">
      <c r="A704" s="17">
        <v>93141501</v>
      </c>
      <c r="B704" s="17" t="s">
        <v>2150</v>
      </c>
      <c r="C704" s="17">
        <v>1</v>
      </c>
      <c r="D704" s="17">
        <v>1</v>
      </c>
      <c r="E704" s="17">
        <v>12</v>
      </c>
      <c r="F704" s="17">
        <v>1</v>
      </c>
      <c r="G704" s="17" t="s">
        <v>35</v>
      </c>
      <c r="H704" s="17">
        <v>1</v>
      </c>
      <c r="I704" s="18">
        <v>1494632484</v>
      </c>
      <c r="J704" s="18">
        <v>986065448</v>
      </c>
      <c r="K704" s="17">
        <v>1</v>
      </c>
      <c r="L704" s="17">
        <v>3</v>
      </c>
      <c r="M704" s="17" t="s">
        <v>44</v>
      </c>
      <c r="N704" s="17" t="s">
        <v>45</v>
      </c>
      <c r="O704" s="17" t="s">
        <v>46</v>
      </c>
      <c r="P704" s="17" t="s">
        <v>47</v>
      </c>
      <c r="Q704" s="17" t="s">
        <v>48</v>
      </c>
    </row>
    <row r="705" spans="1:17" ht="12.75" customHeight="1" x14ac:dyDescent="0.25">
      <c r="A705" s="17">
        <v>93141501</v>
      </c>
      <c r="B705" s="17" t="s">
        <v>2151</v>
      </c>
      <c r="C705" s="17">
        <v>1</v>
      </c>
      <c r="D705" s="17">
        <v>1</v>
      </c>
      <c r="E705" s="17">
        <v>12</v>
      </c>
      <c r="F705" s="17">
        <v>1</v>
      </c>
      <c r="G705" s="17" t="s">
        <v>35</v>
      </c>
      <c r="H705" s="17">
        <v>1</v>
      </c>
      <c r="I705" s="18">
        <v>367422550</v>
      </c>
      <c r="J705" s="18">
        <v>242123590</v>
      </c>
      <c r="K705" s="17">
        <v>1</v>
      </c>
      <c r="L705" s="17">
        <v>3</v>
      </c>
      <c r="M705" s="17" t="s">
        <v>71</v>
      </c>
      <c r="N705" s="17" t="s">
        <v>72</v>
      </c>
      <c r="O705" s="17" t="s">
        <v>192</v>
      </c>
      <c r="P705" s="17" t="s">
        <v>193</v>
      </c>
      <c r="Q705" s="17" t="s">
        <v>194</v>
      </c>
    </row>
    <row r="706" spans="1:17" ht="12.75" customHeight="1" x14ac:dyDescent="0.25">
      <c r="A706" s="17">
        <v>93141501</v>
      </c>
      <c r="B706" s="17" t="s">
        <v>2152</v>
      </c>
      <c r="C706" s="17">
        <v>1</v>
      </c>
      <c r="D706" s="17">
        <v>1</v>
      </c>
      <c r="E706" s="17">
        <v>12</v>
      </c>
      <c r="F706" s="17">
        <v>1</v>
      </c>
      <c r="G706" s="17" t="s">
        <v>35</v>
      </c>
      <c r="H706" s="17">
        <v>1</v>
      </c>
      <c r="I706" s="18">
        <v>2619569204</v>
      </c>
      <c r="J706" s="18">
        <v>1727204000</v>
      </c>
      <c r="K706" s="17">
        <v>1</v>
      </c>
      <c r="L706" s="17">
        <v>3</v>
      </c>
      <c r="M706" s="17" t="s">
        <v>44</v>
      </c>
      <c r="N706" s="17" t="s">
        <v>45</v>
      </c>
      <c r="O706" s="17" t="s">
        <v>46</v>
      </c>
      <c r="P706" s="17" t="s">
        <v>47</v>
      </c>
      <c r="Q706" s="17" t="s">
        <v>48</v>
      </c>
    </row>
    <row r="707" spans="1:17" ht="12.75" customHeight="1" x14ac:dyDescent="0.25">
      <c r="A707" s="17">
        <v>93141501</v>
      </c>
      <c r="B707" s="17" t="s">
        <v>2153</v>
      </c>
      <c r="C707" s="17">
        <v>1</v>
      </c>
      <c r="D707" s="17">
        <v>1</v>
      </c>
      <c r="E707" s="17">
        <v>12</v>
      </c>
      <c r="F707" s="17">
        <v>1</v>
      </c>
      <c r="G707" s="17" t="s">
        <v>49</v>
      </c>
      <c r="H707" s="17">
        <v>1</v>
      </c>
      <c r="I707" s="18">
        <v>955298630</v>
      </c>
      <c r="J707" s="18">
        <v>629521334</v>
      </c>
      <c r="K707" s="17">
        <v>1</v>
      </c>
      <c r="L707" s="17">
        <v>3</v>
      </c>
      <c r="M707" s="17" t="s">
        <v>61</v>
      </c>
      <c r="N707" s="17" t="s">
        <v>62</v>
      </c>
      <c r="O707" s="17" t="s">
        <v>63</v>
      </c>
      <c r="P707" s="17" t="s">
        <v>193</v>
      </c>
      <c r="Q707" s="17" t="s">
        <v>64</v>
      </c>
    </row>
    <row r="708" spans="1:17" ht="12.75" customHeight="1" x14ac:dyDescent="0.25">
      <c r="A708" s="17">
        <v>93141501</v>
      </c>
      <c r="B708" s="17" t="s">
        <v>2154</v>
      </c>
      <c r="C708" s="17">
        <v>1</v>
      </c>
      <c r="D708" s="17">
        <v>1</v>
      </c>
      <c r="E708" s="17">
        <v>12</v>
      </c>
      <c r="F708" s="17">
        <v>1</v>
      </c>
      <c r="G708" s="17" t="s">
        <v>49</v>
      </c>
      <c r="H708" s="17">
        <v>1</v>
      </c>
      <c r="I708" s="18">
        <v>881814120</v>
      </c>
      <c r="J708" s="18">
        <v>581096616</v>
      </c>
      <c r="K708" s="17">
        <v>1</v>
      </c>
      <c r="L708" s="17">
        <v>3</v>
      </c>
      <c r="M708" s="17" t="s">
        <v>61</v>
      </c>
      <c r="N708" s="17" t="s">
        <v>62</v>
      </c>
      <c r="O708" s="17" t="s">
        <v>63</v>
      </c>
      <c r="P708" s="17" t="s">
        <v>193</v>
      </c>
      <c r="Q708" s="17" t="s">
        <v>64</v>
      </c>
    </row>
    <row r="709" spans="1:17" ht="12.75" customHeight="1" x14ac:dyDescent="0.25">
      <c r="A709" s="17">
        <v>93141501</v>
      </c>
      <c r="B709" s="17" t="s">
        <v>2155</v>
      </c>
      <c r="C709" s="17">
        <v>1</v>
      </c>
      <c r="D709" s="17">
        <v>1</v>
      </c>
      <c r="E709" s="17">
        <v>12</v>
      </c>
      <c r="F709" s="17">
        <v>1</v>
      </c>
      <c r="G709" s="17" t="s">
        <v>49</v>
      </c>
      <c r="H709" s="17">
        <v>1</v>
      </c>
      <c r="I709" s="18">
        <v>1396205690</v>
      </c>
      <c r="J709" s="18">
        <v>920069642</v>
      </c>
      <c r="K709" s="17">
        <v>1</v>
      </c>
      <c r="L709" s="17">
        <v>3</v>
      </c>
      <c r="M709" s="17" t="s">
        <v>61</v>
      </c>
      <c r="N709" s="17" t="s">
        <v>62</v>
      </c>
      <c r="O709" s="17" t="s">
        <v>63</v>
      </c>
      <c r="P709" s="17" t="s">
        <v>193</v>
      </c>
      <c r="Q709" s="17" t="s">
        <v>64</v>
      </c>
    </row>
    <row r="710" spans="1:17" ht="12.75" customHeight="1" x14ac:dyDescent="0.25">
      <c r="A710" s="17">
        <v>93141501</v>
      </c>
      <c r="B710" s="17" t="s">
        <v>2156</v>
      </c>
      <c r="C710" s="17">
        <v>1</v>
      </c>
      <c r="D710" s="17">
        <v>1</v>
      </c>
      <c r="E710" s="17">
        <v>12</v>
      </c>
      <c r="F710" s="17">
        <v>1</v>
      </c>
      <c r="G710" s="17" t="s">
        <v>49</v>
      </c>
      <c r="H710" s="17">
        <v>1</v>
      </c>
      <c r="I710" s="18">
        <v>1102267650</v>
      </c>
      <c r="J710" s="18">
        <v>726370770</v>
      </c>
      <c r="K710" s="17">
        <v>1</v>
      </c>
      <c r="L710" s="17">
        <v>3</v>
      </c>
      <c r="M710" s="17" t="s">
        <v>61</v>
      </c>
      <c r="N710" s="17" t="s">
        <v>62</v>
      </c>
      <c r="O710" s="17" t="s">
        <v>63</v>
      </c>
      <c r="P710" s="17" t="s">
        <v>193</v>
      </c>
      <c r="Q710" s="17" t="s">
        <v>64</v>
      </c>
    </row>
    <row r="711" spans="1:17" ht="12.75" customHeight="1" x14ac:dyDescent="0.25">
      <c r="A711" s="17">
        <v>93141501</v>
      </c>
      <c r="B711" s="17" t="s">
        <v>2157</v>
      </c>
      <c r="C711" s="17">
        <v>1</v>
      </c>
      <c r="D711" s="17">
        <v>1</v>
      </c>
      <c r="E711" s="17">
        <v>12</v>
      </c>
      <c r="F711" s="17">
        <v>1</v>
      </c>
      <c r="G711" s="17" t="s">
        <v>49</v>
      </c>
      <c r="H711" s="17">
        <v>1</v>
      </c>
      <c r="I711" s="18">
        <v>955298630</v>
      </c>
      <c r="J711" s="18">
        <v>629521334</v>
      </c>
      <c r="K711" s="17">
        <v>1</v>
      </c>
      <c r="L711" s="17">
        <v>3</v>
      </c>
      <c r="M711" s="17" t="s">
        <v>61</v>
      </c>
      <c r="N711" s="17" t="s">
        <v>62</v>
      </c>
      <c r="O711" s="17" t="s">
        <v>63</v>
      </c>
      <c r="P711" s="17" t="s">
        <v>193</v>
      </c>
      <c r="Q711" s="17" t="s">
        <v>64</v>
      </c>
    </row>
    <row r="712" spans="1:17" ht="12.75" customHeight="1" x14ac:dyDescent="0.25">
      <c r="A712" s="17">
        <v>93141501</v>
      </c>
      <c r="B712" s="17" t="s">
        <v>2158</v>
      </c>
      <c r="C712" s="17">
        <v>1</v>
      </c>
      <c r="D712" s="17">
        <v>1</v>
      </c>
      <c r="E712" s="17">
        <v>12</v>
      </c>
      <c r="F712" s="17">
        <v>1</v>
      </c>
      <c r="G712" s="17" t="s">
        <v>49</v>
      </c>
      <c r="H712" s="17">
        <v>1</v>
      </c>
      <c r="I712" s="18">
        <v>1249236670</v>
      </c>
      <c r="J712" s="18">
        <v>823220206</v>
      </c>
      <c r="K712" s="17">
        <v>1</v>
      </c>
      <c r="L712" s="17">
        <v>3</v>
      </c>
      <c r="M712" s="17" t="s">
        <v>61</v>
      </c>
      <c r="N712" s="17" t="s">
        <v>62</v>
      </c>
      <c r="O712" s="17" t="s">
        <v>63</v>
      </c>
      <c r="P712" s="17" t="s">
        <v>193</v>
      </c>
      <c r="Q712" s="17" t="s">
        <v>64</v>
      </c>
    </row>
    <row r="713" spans="1:17" ht="12.75" customHeight="1" x14ac:dyDescent="0.25">
      <c r="A713" s="17">
        <v>93141501</v>
      </c>
      <c r="B713" s="17" t="s">
        <v>2159</v>
      </c>
      <c r="C713" s="17">
        <v>1</v>
      </c>
      <c r="D713" s="17">
        <v>1</v>
      </c>
      <c r="E713" s="17">
        <v>12</v>
      </c>
      <c r="F713" s="17">
        <v>1</v>
      </c>
      <c r="G713" s="17" t="s">
        <v>49</v>
      </c>
      <c r="H713" s="17">
        <v>1</v>
      </c>
      <c r="I713" s="18">
        <v>808329610</v>
      </c>
      <c r="J713" s="18">
        <v>532671898</v>
      </c>
      <c r="K713" s="17">
        <v>1</v>
      </c>
      <c r="L713" s="17">
        <v>3</v>
      </c>
      <c r="M713" s="17" t="s">
        <v>61</v>
      </c>
      <c r="N713" s="17" t="s">
        <v>62</v>
      </c>
      <c r="O713" s="17" t="s">
        <v>63</v>
      </c>
      <c r="P713" s="17" t="s">
        <v>193</v>
      </c>
      <c r="Q713" s="17" t="s">
        <v>64</v>
      </c>
    </row>
    <row r="714" spans="1:17" ht="12.75" customHeight="1" x14ac:dyDescent="0.25">
      <c r="A714" s="17">
        <v>93141501</v>
      </c>
      <c r="B714" s="17" t="s">
        <v>2160</v>
      </c>
      <c r="C714" s="17">
        <v>1</v>
      </c>
      <c r="D714" s="17">
        <v>1</v>
      </c>
      <c r="E714" s="17">
        <v>12</v>
      </c>
      <c r="F714" s="17">
        <v>1</v>
      </c>
      <c r="G714" s="17" t="s">
        <v>49</v>
      </c>
      <c r="H714" s="17">
        <v>1</v>
      </c>
      <c r="I714" s="18">
        <v>1151139228</v>
      </c>
      <c r="J714" s="18">
        <v>758576100</v>
      </c>
      <c r="K714" s="17">
        <v>1</v>
      </c>
      <c r="L714" s="17">
        <v>3</v>
      </c>
      <c r="M714" s="17" t="s">
        <v>61</v>
      </c>
      <c r="N714" s="17" t="s">
        <v>62</v>
      </c>
      <c r="O714" s="17" t="s">
        <v>63</v>
      </c>
      <c r="P714" s="17" t="s">
        <v>193</v>
      </c>
      <c r="Q714" s="17" t="s">
        <v>64</v>
      </c>
    </row>
    <row r="715" spans="1:17" ht="12.75" customHeight="1" x14ac:dyDescent="0.25">
      <c r="A715" s="17">
        <v>93141501</v>
      </c>
      <c r="B715" s="17" t="s">
        <v>2161</v>
      </c>
      <c r="C715" s="17">
        <v>1</v>
      </c>
      <c r="D715" s="17">
        <v>1</v>
      </c>
      <c r="E715" s="17">
        <v>12</v>
      </c>
      <c r="F715" s="17">
        <v>1</v>
      </c>
      <c r="G715" s="17" t="s">
        <v>49</v>
      </c>
      <c r="H715" s="17">
        <v>1</v>
      </c>
      <c r="I715" s="18">
        <v>575569614</v>
      </c>
      <c r="J715" s="18">
        <v>379288050</v>
      </c>
      <c r="K715" s="17">
        <v>1</v>
      </c>
      <c r="L715" s="17">
        <v>3</v>
      </c>
      <c r="M715" s="17" t="s">
        <v>61</v>
      </c>
      <c r="N715" s="17" t="s">
        <v>62</v>
      </c>
      <c r="O715" s="17" t="s">
        <v>63</v>
      </c>
      <c r="P715" s="17" t="s">
        <v>193</v>
      </c>
      <c r="Q715" s="17" t="s">
        <v>64</v>
      </c>
    </row>
    <row r="716" spans="1:17" ht="12.75" customHeight="1" x14ac:dyDescent="0.25">
      <c r="A716" s="17">
        <v>93141501</v>
      </c>
      <c r="B716" s="17" t="s">
        <v>2162</v>
      </c>
      <c r="C716" s="17">
        <v>1</v>
      </c>
      <c r="D716" s="17">
        <v>1</v>
      </c>
      <c r="E716" s="17">
        <v>12</v>
      </c>
      <c r="F716" s="17">
        <v>1</v>
      </c>
      <c r="G716" s="17" t="s">
        <v>49</v>
      </c>
      <c r="H716" s="17">
        <v>1</v>
      </c>
      <c r="I716" s="18">
        <v>2014493649</v>
      </c>
      <c r="J716" s="18">
        <v>1327508175</v>
      </c>
      <c r="K716" s="17">
        <v>1</v>
      </c>
      <c r="L716" s="17">
        <v>3</v>
      </c>
      <c r="M716" s="17" t="s">
        <v>61</v>
      </c>
      <c r="N716" s="17" t="s">
        <v>62</v>
      </c>
      <c r="O716" s="17" t="s">
        <v>63</v>
      </c>
      <c r="P716" s="17" t="s">
        <v>193</v>
      </c>
      <c r="Q716" s="17" t="s">
        <v>64</v>
      </c>
    </row>
    <row r="717" spans="1:17" ht="12.75" customHeight="1" x14ac:dyDescent="0.25">
      <c r="A717" s="17">
        <v>93141501</v>
      </c>
      <c r="B717" s="17" t="s">
        <v>2163</v>
      </c>
      <c r="C717" s="17">
        <v>1</v>
      </c>
      <c r="D717" s="17">
        <v>1</v>
      </c>
      <c r="E717" s="17">
        <v>12</v>
      </c>
      <c r="F717" s="17">
        <v>1</v>
      </c>
      <c r="G717" s="17" t="s">
        <v>49</v>
      </c>
      <c r="H717" s="17">
        <v>1</v>
      </c>
      <c r="I717" s="18">
        <v>959282690</v>
      </c>
      <c r="J717" s="18">
        <v>632146750</v>
      </c>
      <c r="K717" s="17">
        <v>1</v>
      </c>
      <c r="L717" s="17">
        <v>3</v>
      </c>
      <c r="M717" s="17" t="s">
        <v>61</v>
      </c>
      <c r="N717" s="17" t="s">
        <v>62</v>
      </c>
      <c r="O717" s="17" t="s">
        <v>63</v>
      </c>
      <c r="P717" s="17" t="s">
        <v>193</v>
      </c>
      <c r="Q717" s="17" t="s">
        <v>64</v>
      </c>
    </row>
    <row r="718" spans="1:17" ht="12.75" customHeight="1" x14ac:dyDescent="0.25">
      <c r="A718" s="17">
        <v>93141501</v>
      </c>
      <c r="B718" s="17" t="s">
        <v>2164</v>
      </c>
      <c r="C718" s="17">
        <v>1</v>
      </c>
      <c r="D718" s="17">
        <v>1</v>
      </c>
      <c r="E718" s="17">
        <v>12</v>
      </c>
      <c r="F718" s="17">
        <v>1</v>
      </c>
      <c r="G718" s="17" t="s">
        <v>49</v>
      </c>
      <c r="H718" s="17">
        <v>1</v>
      </c>
      <c r="I718" s="18">
        <v>1811716648</v>
      </c>
      <c r="J718" s="18">
        <v>1194846470</v>
      </c>
      <c r="K718" s="17">
        <v>1</v>
      </c>
      <c r="L718" s="17">
        <v>3</v>
      </c>
      <c r="M718" s="17" t="s">
        <v>61</v>
      </c>
      <c r="N718" s="17" t="s">
        <v>62</v>
      </c>
      <c r="O718" s="17" t="s">
        <v>63</v>
      </c>
      <c r="P718" s="17" t="s">
        <v>193</v>
      </c>
      <c r="Q718" s="17" t="s">
        <v>64</v>
      </c>
    </row>
    <row r="719" spans="1:17" ht="12.75" customHeight="1" x14ac:dyDescent="0.25">
      <c r="A719" s="17">
        <v>93141501</v>
      </c>
      <c r="B719" s="17" t="s">
        <v>2165</v>
      </c>
      <c r="C719" s="17">
        <v>1</v>
      </c>
      <c r="D719" s="17">
        <v>1</v>
      </c>
      <c r="E719" s="17">
        <v>12</v>
      </c>
      <c r="F719" s="17">
        <v>1</v>
      </c>
      <c r="G719" s="17" t="s">
        <v>49</v>
      </c>
      <c r="H719" s="17">
        <v>1</v>
      </c>
      <c r="I719" s="18">
        <v>1888063482</v>
      </c>
      <c r="J719" s="18">
        <v>1245157396</v>
      </c>
      <c r="K719" s="17">
        <v>1</v>
      </c>
      <c r="L719" s="17">
        <v>3</v>
      </c>
      <c r="M719" s="17" t="s">
        <v>61</v>
      </c>
      <c r="N719" s="17" t="s">
        <v>62</v>
      </c>
      <c r="O719" s="17" t="s">
        <v>63</v>
      </c>
      <c r="P719" s="17" t="s">
        <v>193</v>
      </c>
      <c r="Q719" s="17" t="s">
        <v>64</v>
      </c>
    </row>
    <row r="720" spans="1:17" ht="12.75" customHeight="1" x14ac:dyDescent="0.25">
      <c r="A720" s="17">
        <v>93141501</v>
      </c>
      <c r="B720" s="17" t="s">
        <v>2166</v>
      </c>
      <c r="C720" s="17">
        <v>1</v>
      </c>
      <c r="D720" s="17">
        <v>1</v>
      </c>
      <c r="E720" s="17">
        <v>12</v>
      </c>
      <c r="F720" s="17">
        <v>1</v>
      </c>
      <c r="G720" s="17" t="s">
        <v>49</v>
      </c>
      <c r="H720" s="17">
        <v>1</v>
      </c>
      <c r="I720" s="18">
        <v>1897168197</v>
      </c>
      <c r="J720" s="18">
        <v>1251503720</v>
      </c>
      <c r="K720" s="17">
        <v>1</v>
      </c>
      <c r="L720" s="17">
        <v>3</v>
      </c>
      <c r="M720" s="17" t="s">
        <v>61</v>
      </c>
      <c r="N720" s="17" t="s">
        <v>62</v>
      </c>
      <c r="O720" s="17" t="s">
        <v>63</v>
      </c>
      <c r="P720" s="17" t="s">
        <v>193</v>
      </c>
      <c r="Q720" s="17" t="s">
        <v>64</v>
      </c>
    </row>
    <row r="721" spans="1:17" ht="12.75" customHeight="1" x14ac:dyDescent="0.25">
      <c r="A721" s="17">
        <v>93141501</v>
      </c>
      <c r="B721" s="17" t="s">
        <v>2167</v>
      </c>
      <c r="C721" s="17">
        <v>1</v>
      </c>
      <c r="D721" s="17">
        <v>1</v>
      </c>
      <c r="E721" s="17">
        <v>12</v>
      </c>
      <c r="F721" s="17">
        <v>1</v>
      </c>
      <c r="G721" s="17" t="s">
        <v>49</v>
      </c>
      <c r="H721" s="17">
        <v>1</v>
      </c>
      <c r="I721" s="18">
        <v>1513455121</v>
      </c>
      <c r="J721" s="18">
        <v>998645020</v>
      </c>
      <c r="K721" s="17">
        <v>1</v>
      </c>
      <c r="L721" s="17">
        <v>3</v>
      </c>
      <c r="M721" s="17" t="s">
        <v>61</v>
      </c>
      <c r="N721" s="17" t="s">
        <v>62</v>
      </c>
      <c r="O721" s="17" t="s">
        <v>63</v>
      </c>
      <c r="P721" s="17" t="s">
        <v>193</v>
      </c>
      <c r="Q721" s="17" t="s">
        <v>64</v>
      </c>
    </row>
    <row r="722" spans="1:17" ht="12.75" customHeight="1" x14ac:dyDescent="0.25">
      <c r="A722" s="17">
        <v>93141501</v>
      </c>
      <c r="B722" s="17" t="s">
        <v>2168</v>
      </c>
      <c r="C722" s="17">
        <v>1</v>
      </c>
      <c r="D722" s="17">
        <v>1</v>
      </c>
      <c r="E722" s="17">
        <v>12</v>
      </c>
      <c r="F722" s="17">
        <v>1</v>
      </c>
      <c r="G722" s="17" t="s">
        <v>49</v>
      </c>
      <c r="H722" s="17">
        <v>1</v>
      </c>
      <c r="I722" s="18">
        <v>894359692</v>
      </c>
      <c r="J722" s="18">
        <v>589363880</v>
      </c>
      <c r="K722" s="17">
        <v>1</v>
      </c>
      <c r="L722" s="17">
        <v>3</v>
      </c>
      <c r="M722" s="17" t="s">
        <v>61</v>
      </c>
      <c r="N722" s="17" t="s">
        <v>62</v>
      </c>
      <c r="O722" s="17" t="s">
        <v>63</v>
      </c>
      <c r="P722" s="17" t="s">
        <v>193</v>
      </c>
      <c r="Q722" s="17" t="s">
        <v>64</v>
      </c>
    </row>
    <row r="723" spans="1:17" ht="12.75" customHeight="1" x14ac:dyDescent="0.25">
      <c r="A723" s="17">
        <v>93141501</v>
      </c>
      <c r="B723" s="17" t="s">
        <v>2169</v>
      </c>
      <c r="C723" s="17">
        <v>1</v>
      </c>
      <c r="D723" s="17">
        <v>1</v>
      </c>
      <c r="E723" s="17">
        <v>12</v>
      </c>
      <c r="F723" s="17">
        <v>1</v>
      </c>
      <c r="G723" s="17" t="s">
        <v>49</v>
      </c>
      <c r="H723" s="17">
        <v>1</v>
      </c>
      <c r="I723" s="18">
        <v>2196969109</v>
      </c>
      <c r="J723" s="18">
        <v>2196969109</v>
      </c>
      <c r="K723" s="17">
        <v>0</v>
      </c>
      <c r="L723" s="17">
        <v>0</v>
      </c>
      <c r="M723" s="17" t="s">
        <v>88</v>
      </c>
      <c r="N723" s="17" t="s">
        <v>89</v>
      </c>
      <c r="O723" s="17" t="s">
        <v>191</v>
      </c>
      <c r="P723" s="17" t="s">
        <v>90</v>
      </c>
      <c r="Q723" s="17" t="s">
        <v>169</v>
      </c>
    </row>
    <row r="724" spans="1:17" ht="12.75" customHeight="1" x14ac:dyDescent="0.25">
      <c r="A724" s="17">
        <v>93141501</v>
      </c>
      <c r="B724" s="17" t="s">
        <v>2170</v>
      </c>
      <c r="C724" s="17">
        <v>1</v>
      </c>
      <c r="D724" s="17">
        <v>1</v>
      </c>
      <c r="E724" s="17">
        <v>12</v>
      </c>
      <c r="F724" s="17">
        <v>1</v>
      </c>
      <c r="G724" s="17" t="s">
        <v>49</v>
      </c>
      <c r="H724" s="17">
        <v>1</v>
      </c>
      <c r="I724" s="18">
        <v>1759613226</v>
      </c>
      <c r="J724" s="18">
        <v>1759613226</v>
      </c>
      <c r="K724" s="17">
        <v>0</v>
      </c>
      <c r="L724" s="17">
        <v>0</v>
      </c>
      <c r="M724" s="17" t="s">
        <v>88</v>
      </c>
      <c r="N724" s="17" t="s">
        <v>89</v>
      </c>
      <c r="O724" s="17" t="s">
        <v>191</v>
      </c>
      <c r="P724" s="17" t="s">
        <v>90</v>
      </c>
      <c r="Q724" s="17" t="s">
        <v>169</v>
      </c>
    </row>
    <row r="725" spans="1:17" ht="12.75" customHeight="1" x14ac:dyDescent="0.25">
      <c r="A725" s="17">
        <v>93141501</v>
      </c>
      <c r="B725" s="17" t="s">
        <v>2171</v>
      </c>
      <c r="C725" s="17">
        <v>1</v>
      </c>
      <c r="D725" s="17">
        <v>1</v>
      </c>
      <c r="E725" s="17">
        <v>12</v>
      </c>
      <c r="F725" s="17">
        <v>1</v>
      </c>
      <c r="G725" s="17" t="s">
        <v>49</v>
      </c>
      <c r="H725" s="17">
        <v>1</v>
      </c>
      <c r="I725" s="18">
        <v>1633183876</v>
      </c>
      <c r="J725" s="18">
        <v>1633183876</v>
      </c>
      <c r="K725" s="17">
        <v>0</v>
      </c>
      <c r="L725" s="17">
        <v>0</v>
      </c>
      <c r="M725" s="17" t="s">
        <v>88</v>
      </c>
      <c r="N725" s="17" t="s">
        <v>89</v>
      </c>
      <c r="O725" s="17" t="s">
        <v>191</v>
      </c>
      <c r="P725" s="17" t="s">
        <v>90</v>
      </c>
      <c r="Q725" s="17" t="s">
        <v>169</v>
      </c>
    </row>
    <row r="726" spans="1:17" ht="12.75" customHeight="1" x14ac:dyDescent="0.25">
      <c r="A726" s="17">
        <v>93141501</v>
      </c>
      <c r="B726" s="17" t="s">
        <v>2172</v>
      </c>
      <c r="C726" s="17">
        <v>1</v>
      </c>
      <c r="D726" s="17">
        <v>1</v>
      </c>
      <c r="E726" s="17">
        <v>12</v>
      </c>
      <c r="F726" s="17">
        <v>1</v>
      </c>
      <c r="G726" s="17" t="s">
        <v>49</v>
      </c>
      <c r="H726" s="17">
        <v>1</v>
      </c>
      <c r="I726" s="18">
        <v>1681608594</v>
      </c>
      <c r="J726" s="18">
        <v>1681608594</v>
      </c>
      <c r="K726" s="17">
        <v>0</v>
      </c>
      <c r="L726" s="17">
        <v>0</v>
      </c>
      <c r="M726" s="17" t="s">
        <v>88</v>
      </c>
      <c r="N726" s="17" t="s">
        <v>89</v>
      </c>
      <c r="O726" s="17" t="s">
        <v>191</v>
      </c>
      <c r="P726" s="17" t="s">
        <v>90</v>
      </c>
      <c r="Q726" s="17" t="s">
        <v>169</v>
      </c>
    </row>
    <row r="727" spans="1:17" ht="12.75" customHeight="1" x14ac:dyDescent="0.25">
      <c r="A727" s="17">
        <v>93141501</v>
      </c>
      <c r="B727" s="17" t="s">
        <v>2173</v>
      </c>
      <c r="C727" s="17">
        <v>1</v>
      </c>
      <c r="D727" s="17">
        <v>1</v>
      </c>
      <c r="E727" s="17">
        <v>12</v>
      </c>
      <c r="F727" s="17">
        <v>1</v>
      </c>
      <c r="G727" s="17" t="s">
        <v>49</v>
      </c>
      <c r="H727" s="17">
        <v>1</v>
      </c>
      <c r="I727" s="18">
        <v>2697347200</v>
      </c>
      <c r="J727" s="18">
        <v>1778458030</v>
      </c>
      <c r="K727" s="17">
        <v>1</v>
      </c>
      <c r="L727" s="17">
        <v>3</v>
      </c>
      <c r="M727" s="17" t="s">
        <v>88</v>
      </c>
      <c r="N727" s="17" t="s">
        <v>89</v>
      </c>
      <c r="O727" s="17" t="s">
        <v>191</v>
      </c>
      <c r="P727" s="17" t="s">
        <v>90</v>
      </c>
      <c r="Q727" s="17" t="s">
        <v>169</v>
      </c>
    </row>
    <row r="728" spans="1:17" ht="12.75" customHeight="1" x14ac:dyDescent="0.25">
      <c r="A728" s="17">
        <v>93141501</v>
      </c>
      <c r="B728" s="17" t="s">
        <v>2174</v>
      </c>
      <c r="C728" s="17">
        <v>1</v>
      </c>
      <c r="D728" s="17">
        <v>1</v>
      </c>
      <c r="E728" s="17">
        <v>12</v>
      </c>
      <c r="F728" s="17">
        <v>1</v>
      </c>
      <c r="G728" s="17" t="s">
        <v>49</v>
      </c>
      <c r="H728" s="17">
        <v>1</v>
      </c>
      <c r="I728" s="18">
        <v>1633183876</v>
      </c>
      <c r="J728" s="18">
        <v>1633183876</v>
      </c>
      <c r="K728" s="17">
        <v>0</v>
      </c>
      <c r="L728" s="17">
        <v>0</v>
      </c>
      <c r="M728" s="17" t="s">
        <v>88</v>
      </c>
      <c r="N728" s="17" t="s">
        <v>89</v>
      </c>
      <c r="O728" s="17" t="s">
        <v>191</v>
      </c>
      <c r="P728" s="17" t="s">
        <v>90</v>
      </c>
      <c r="Q728" s="17" t="s">
        <v>169</v>
      </c>
    </row>
    <row r="729" spans="1:17" ht="12.75" customHeight="1" x14ac:dyDescent="0.25">
      <c r="A729" s="17">
        <v>93141501</v>
      </c>
      <c r="B729" s="17" t="s">
        <v>2175</v>
      </c>
      <c r="C729" s="17">
        <v>1</v>
      </c>
      <c r="D729" s="17">
        <v>1</v>
      </c>
      <c r="E729" s="17">
        <v>12</v>
      </c>
      <c r="F729" s="17">
        <v>1</v>
      </c>
      <c r="G729" s="17" t="s">
        <v>49</v>
      </c>
      <c r="H729" s="17">
        <v>1</v>
      </c>
      <c r="I729" s="18">
        <v>2055749802</v>
      </c>
      <c r="J729" s="18">
        <v>2055749802</v>
      </c>
      <c r="K729" s="17">
        <v>0</v>
      </c>
      <c r="L729" s="17">
        <v>0</v>
      </c>
      <c r="M729" s="17" t="s">
        <v>88</v>
      </c>
      <c r="N729" s="17" t="s">
        <v>89</v>
      </c>
      <c r="O729" s="17" t="s">
        <v>191</v>
      </c>
      <c r="P729" s="17" t="s">
        <v>90</v>
      </c>
      <c r="Q729" s="17" t="s">
        <v>169</v>
      </c>
    </row>
    <row r="730" spans="1:17" ht="12.75" customHeight="1" x14ac:dyDescent="0.25">
      <c r="A730" s="17">
        <v>93141501</v>
      </c>
      <c r="B730" s="17" t="s">
        <v>2176</v>
      </c>
      <c r="C730" s="17">
        <v>1</v>
      </c>
      <c r="D730" s="17">
        <v>1</v>
      </c>
      <c r="E730" s="17">
        <v>12</v>
      </c>
      <c r="F730" s="17">
        <v>1</v>
      </c>
      <c r="G730" s="17" t="s">
        <v>49</v>
      </c>
      <c r="H730" s="17">
        <v>1</v>
      </c>
      <c r="I730" s="18">
        <v>2329924650</v>
      </c>
      <c r="J730" s="18">
        <v>1536334440</v>
      </c>
      <c r="K730" s="17">
        <v>1</v>
      </c>
      <c r="L730" s="17">
        <v>3</v>
      </c>
      <c r="M730" s="17" t="s">
        <v>88</v>
      </c>
      <c r="N730" s="17" t="s">
        <v>89</v>
      </c>
      <c r="O730" s="17" t="s">
        <v>191</v>
      </c>
      <c r="P730" s="17" t="s">
        <v>90</v>
      </c>
      <c r="Q730" s="17" t="s">
        <v>169</v>
      </c>
    </row>
    <row r="731" spans="1:17" ht="12.75" customHeight="1" x14ac:dyDescent="0.25">
      <c r="A731" s="17">
        <v>93141501</v>
      </c>
      <c r="B731" s="17" t="s">
        <v>2177</v>
      </c>
      <c r="C731" s="17">
        <v>1</v>
      </c>
      <c r="D731" s="17">
        <v>1</v>
      </c>
      <c r="E731" s="17">
        <v>12</v>
      </c>
      <c r="F731" s="17">
        <v>1</v>
      </c>
      <c r="G731" s="17" t="s">
        <v>49</v>
      </c>
      <c r="H731" s="17">
        <v>1</v>
      </c>
      <c r="I731" s="18">
        <v>1391060286</v>
      </c>
      <c r="J731" s="18">
        <v>1391060286</v>
      </c>
      <c r="K731" s="17">
        <v>0</v>
      </c>
      <c r="L731" s="17">
        <v>0</v>
      </c>
      <c r="M731" s="17" t="s">
        <v>88</v>
      </c>
      <c r="N731" s="17" t="s">
        <v>89</v>
      </c>
      <c r="O731" s="17" t="s">
        <v>191</v>
      </c>
      <c r="P731" s="17" t="s">
        <v>90</v>
      </c>
      <c r="Q731" s="17" t="s">
        <v>169</v>
      </c>
    </row>
    <row r="732" spans="1:17" ht="12.75" customHeight="1" x14ac:dyDescent="0.25">
      <c r="A732" s="17">
        <v>93141501</v>
      </c>
      <c r="B732" s="17" t="s">
        <v>2178</v>
      </c>
      <c r="C732" s="17">
        <v>1</v>
      </c>
      <c r="D732" s="17">
        <v>1</v>
      </c>
      <c r="E732" s="17">
        <v>12</v>
      </c>
      <c r="F732" s="17">
        <v>1</v>
      </c>
      <c r="G732" s="17" t="s">
        <v>49</v>
      </c>
      <c r="H732" s="17">
        <v>1</v>
      </c>
      <c r="I732" s="18">
        <v>3043190080</v>
      </c>
      <c r="J732" s="18">
        <v>2007325084</v>
      </c>
      <c r="K732" s="17">
        <v>1</v>
      </c>
      <c r="L732" s="17">
        <v>3</v>
      </c>
      <c r="M732" s="17" t="s">
        <v>88</v>
      </c>
      <c r="N732" s="17" t="s">
        <v>89</v>
      </c>
      <c r="O732" s="17" t="s">
        <v>191</v>
      </c>
      <c r="P732" s="17" t="s">
        <v>90</v>
      </c>
      <c r="Q732" s="17" t="s">
        <v>169</v>
      </c>
    </row>
    <row r="733" spans="1:17" ht="12.75" customHeight="1" x14ac:dyDescent="0.25">
      <c r="A733" s="17">
        <v>93141501</v>
      </c>
      <c r="B733" s="17" t="s">
        <v>2179</v>
      </c>
      <c r="C733" s="17">
        <v>1</v>
      </c>
      <c r="D733" s="17">
        <v>1</v>
      </c>
      <c r="E733" s="17">
        <v>12</v>
      </c>
      <c r="F733" s="17">
        <v>1</v>
      </c>
      <c r="G733" s="17" t="s">
        <v>49</v>
      </c>
      <c r="H733" s="17">
        <v>1</v>
      </c>
      <c r="I733" s="18">
        <v>2201023956</v>
      </c>
      <c r="J733" s="18">
        <v>2201023956</v>
      </c>
      <c r="K733" s="17">
        <v>0</v>
      </c>
      <c r="L733" s="17">
        <v>0</v>
      </c>
      <c r="M733" s="17" t="s">
        <v>88</v>
      </c>
      <c r="N733" s="17" t="s">
        <v>89</v>
      </c>
      <c r="O733" s="17" t="s">
        <v>191</v>
      </c>
      <c r="P733" s="17" t="s">
        <v>90</v>
      </c>
      <c r="Q733" s="17" t="s">
        <v>169</v>
      </c>
    </row>
    <row r="734" spans="1:17" ht="12.75" customHeight="1" x14ac:dyDescent="0.25">
      <c r="A734" s="17">
        <v>93141501</v>
      </c>
      <c r="B734" s="17" t="s">
        <v>2180</v>
      </c>
      <c r="C734" s="17">
        <v>1</v>
      </c>
      <c r="D734" s="17">
        <v>1</v>
      </c>
      <c r="E734" s="17">
        <v>12</v>
      </c>
      <c r="F734" s="17">
        <v>1</v>
      </c>
      <c r="G734" s="17" t="s">
        <v>49</v>
      </c>
      <c r="H734" s="17">
        <v>1</v>
      </c>
      <c r="I734" s="18">
        <v>2970838855</v>
      </c>
      <c r="J734" s="18">
        <v>1959029686</v>
      </c>
      <c r="K734" s="17">
        <v>1</v>
      </c>
      <c r="L734" s="17">
        <v>3</v>
      </c>
      <c r="M734" s="17" t="s">
        <v>88</v>
      </c>
      <c r="N734" s="17" t="s">
        <v>89</v>
      </c>
      <c r="O734" s="17" t="s">
        <v>191</v>
      </c>
      <c r="P734" s="17" t="s">
        <v>90</v>
      </c>
      <c r="Q734" s="17" t="s">
        <v>169</v>
      </c>
    </row>
    <row r="735" spans="1:17" ht="12.75" customHeight="1" x14ac:dyDescent="0.25">
      <c r="A735" s="17">
        <v>93141501</v>
      </c>
      <c r="B735" s="17" t="s">
        <v>2181</v>
      </c>
      <c r="C735" s="17">
        <v>1</v>
      </c>
      <c r="D735" s="17">
        <v>1</v>
      </c>
      <c r="E735" s="17">
        <v>12</v>
      </c>
      <c r="F735" s="17">
        <v>1</v>
      </c>
      <c r="G735" s="17" t="s">
        <v>49</v>
      </c>
      <c r="H735" s="17">
        <v>1</v>
      </c>
      <c r="I735" s="18">
        <v>2550378180</v>
      </c>
      <c r="J735" s="18">
        <v>1681608594</v>
      </c>
      <c r="K735" s="17">
        <v>1</v>
      </c>
      <c r="L735" s="17">
        <v>3</v>
      </c>
      <c r="M735" s="17" t="s">
        <v>88</v>
      </c>
      <c r="N735" s="17" t="s">
        <v>89</v>
      </c>
      <c r="O735" s="17" t="s">
        <v>191</v>
      </c>
      <c r="P735" s="17" t="s">
        <v>90</v>
      </c>
      <c r="Q735" s="17" t="s">
        <v>169</v>
      </c>
    </row>
    <row r="736" spans="1:17" ht="12.75" customHeight="1" x14ac:dyDescent="0.25">
      <c r="A736" s="17">
        <v>93141501</v>
      </c>
      <c r="B736" s="17" t="s">
        <v>2182</v>
      </c>
      <c r="C736" s="17">
        <v>1</v>
      </c>
      <c r="D736" s="17">
        <v>1</v>
      </c>
      <c r="E736" s="17">
        <v>12</v>
      </c>
      <c r="F736" s="17">
        <v>1</v>
      </c>
      <c r="G736" s="17" t="s">
        <v>49</v>
      </c>
      <c r="H736" s="17">
        <v>1</v>
      </c>
      <c r="I736" s="18">
        <v>2464587204</v>
      </c>
      <c r="J736" s="18">
        <v>1625074182</v>
      </c>
      <c r="K736" s="17">
        <v>1</v>
      </c>
      <c r="L736" s="17">
        <v>3</v>
      </c>
      <c r="M736" s="17" t="s">
        <v>88</v>
      </c>
      <c r="N736" s="17" t="s">
        <v>89</v>
      </c>
      <c r="O736" s="17" t="s">
        <v>191</v>
      </c>
      <c r="P736" s="17" t="s">
        <v>90</v>
      </c>
      <c r="Q736" s="17" t="s">
        <v>169</v>
      </c>
    </row>
    <row r="737" spans="1:17" ht="12.75" customHeight="1" x14ac:dyDescent="0.25">
      <c r="A737" s="17">
        <v>93141501</v>
      </c>
      <c r="B737" s="17" t="s">
        <v>2183</v>
      </c>
      <c r="C737" s="17">
        <v>1</v>
      </c>
      <c r="D737" s="17">
        <v>1</v>
      </c>
      <c r="E737" s="17">
        <v>11</v>
      </c>
      <c r="F737" s="17">
        <v>1</v>
      </c>
      <c r="G737" s="17" t="s">
        <v>49</v>
      </c>
      <c r="H737" s="17">
        <v>1</v>
      </c>
      <c r="I737" s="18">
        <v>1614751004</v>
      </c>
      <c r="J737" s="18">
        <v>1064086324</v>
      </c>
      <c r="K737" s="17">
        <v>1</v>
      </c>
      <c r="L737" s="17">
        <v>3</v>
      </c>
      <c r="M737" s="17" t="s">
        <v>130</v>
      </c>
      <c r="N737" s="17" t="s">
        <v>131</v>
      </c>
      <c r="O737" s="17" t="s">
        <v>132</v>
      </c>
      <c r="P737" s="17" t="s">
        <v>133</v>
      </c>
      <c r="Q737" s="17" t="s">
        <v>134</v>
      </c>
    </row>
    <row r="738" spans="1:17" ht="12.75" customHeight="1" x14ac:dyDescent="0.25">
      <c r="A738" s="17">
        <v>93141501</v>
      </c>
      <c r="B738" s="17" t="s">
        <v>2184</v>
      </c>
      <c r="C738" s="17">
        <v>1</v>
      </c>
      <c r="D738" s="17">
        <v>1</v>
      </c>
      <c r="E738" s="17">
        <v>11</v>
      </c>
      <c r="F738" s="17">
        <v>1</v>
      </c>
      <c r="G738" s="17" t="s">
        <v>49</v>
      </c>
      <c r="H738" s="17">
        <v>1</v>
      </c>
      <c r="I738" s="18">
        <v>751811228</v>
      </c>
      <c r="J738" s="18">
        <v>495427496</v>
      </c>
      <c r="K738" s="17">
        <v>1</v>
      </c>
      <c r="L738" s="17">
        <v>3</v>
      </c>
      <c r="M738" s="17" t="s">
        <v>130</v>
      </c>
      <c r="N738" s="17" t="s">
        <v>131</v>
      </c>
      <c r="O738" s="17" t="s">
        <v>132</v>
      </c>
      <c r="P738" s="17" t="s">
        <v>133</v>
      </c>
      <c r="Q738" s="17" t="s">
        <v>134</v>
      </c>
    </row>
    <row r="739" spans="1:17" ht="12.75" customHeight="1" x14ac:dyDescent="0.25">
      <c r="A739" s="17">
        <v>93141501</v>
      </c>
      <c r="B739" s="17" t="s">
        <v>2185</v>
      </c>
      <c r="C739" s="17">
        <v>1</v>
      </c>
      <c r="D739" s="17">
        <v>1</v>
      </c>
      <c r="E739" s="17">
        <v>11</v>
      </c>
      <c r="F739" s="17">
        <v>1</v>
      </c>
      <c r="G739" s="17" t="s">
        <v>49</v>
      </c>
      <c r="H739" s="17">
        <v>1</v>
      </c>
      <c r="I739" s="18">
        <v>1616659220</v>
      </c>
      <c r="J739" s="18">
        <v>1065343796</v>
      </c>
      <c r="K739" s="17">
        <v>1</v>
      </c>
      <c r="L739" s="17">
        <v>3</v>
      </c>
      <c r="M739" s="17" t="s">
        <v>130</v>
      </c>
      <c r="N739" s="17" t="s">
        <v>131</v>
      </c>
      <c r="O739" s="17" t="s">
        <v>132</v>
      </c>
      <c r="P739" s="17" t="s">
        <v>133</v>
      </c>
      <c r="Q739" s="17" t="s">
        <v>134</v>
      </c>
    </row>
    <row r="740" spans="1:17" ht="12.75" customHeight="1" x14ac:dyDescent="0.25">
      <c r="A740" s="17">
        <v>93141501</v>
      </c>
      <c r="B740" s="17" t="s">
        <v>2186</v>
      </c>
      <c r="C740" s="17">
        <v>1</v>
      </c>
      <c r="D740" s="17">
        <v>1</v>
      </c>
      <c r="E740" s="17">
        <v>11</v>
      </c>
      <c r="F740" s="17">
        <v>1</v>
      </c>
      <c r="G740" s="17" t="s">
        <v>49</v>
      </c>
      <c r="H740" s="17">
        <v>1</v>
      </c>
      <c r="I740" s="18">
        <v>826726900</v>
      </c>
      <c r="J740" s="18">
        <v>544795318</v>
      </c>
      <c r="K740" s="17">
        <v>1</v>
      </c>
      <c r="L740" s="17">
        <v>3</v>
      </c>
      <c r="M740" s="17" t="s">
        <v>130</v>
      </c>
      <c r="N740" s="17" t="s">
        <v>131</v>
      </c>
      <c r="O740" s="17" t="s">
        <v>132</v>
      </c>
      <c r="P740" s="17" t="s">
        <v>133</v>
      </c>
      <c r="Q740" s="17" t="s">
        <v>134</v>
      </c>
    </row>
    <row r="741" spans="1:17" ht="12.75" customHeight="1" x14ac:dyDescent="0.25">
      <c r="A741" s="17">
        <v>93141501</v>
      </c>
      <c r="B741" s="17" t="s">
        <v>2187</v>
      </c>
      <c r="C741" s="17">
        <v>1</v>
      </c>
      <c r="D741" s="17">
        <v>1</v>
      </c>
      <c r="E741" s="17">
        <v>11</v>
      </c>
      <c r="F741" s="17">
        <v>1</v>
      </c>
      <c r="G741" s="17" t="s">
        <v>49</v>
      </c>
      <c r="H741" s="17">
        <v>1</v>
      </c>
      <c r="I741" s="18">
        <v>3527799666</v>
      </c>
      <c r="J741" s="18">
        <v>2324744420</v>
      </c>
      <c r="K741" s="17">
        <v>1</v>
      </c>
      <c r="L741" s="17">
        <v>3</v>
      </c>
      <c r="M741" s="17" t="s">
        <v>130</v>
      </c>
      <c r="N741" s="17" t="s">
        <v>131</v>
      </c>
      <c r="O741" s="17" t="s">
        <v>132</v>
      </c>
      <c r="P741" s="17" t="s">
        <v>133</v>
      </c>
      <c r="Q741" s="17" t="s">
        <v>134</v>
      </c>
    </row>
    <row r="742" spans="1:17" ht="12.75" customHeight="1" x14ac:dyDescent="0.25">
      <c r="A742" s="17">
        <v>93141501</v>
      </c>
      <c r="B742" s="17" t="s">
        <v>2188</v>
      </c>
      <c r="C742" s="17">
        <v>1</v>
      </c>
      <c r="D742" s="17">
        <v>1</v>
      </c>
      <c r="E742" s="17">
        <v>11</v>
      </c>
      <c r="F742" s="17">
        <v>1</v>
      </c>
      <c r="G742" s="17" t="s">
        <v>49</v>
      </c>
      <c r="H742" s="17">
        <v>1</v>
      </c>
      <c r="I742" s="18">
        <v>3765356298</v>
      </c>
      <c r="J742" s="18">
        <v>2481289150</v>
      </c>
      <c r="K742" s="17">
        <v>1</v>
      </c>
      <c r="L742" s="17">
        <v>3</v>
      </c>
      <c r="M742" s="17" t="s">
        <v>130</v>
      </c>
      <c r="N742" s="17" t="s">
        <v>131</v>
      </c>
      <c r="O742" s="17" t="s">
        <v>132</v>
      </c>
      <c r="P742" s="17" t="s">
        <v>133</v>
      </c>
      <c r="Q742" s="17" t="s">
        <v>134</v>
      </c>
    </row>
    <row r="743" spans="1:17" ht="12.75" customHeight="1" x14ac:dyDescent="0.25">
      <c r="A743" s="17">
        <v>93141501</v>
      </c>
      <c r="B743" s="17" t="s">
        <v>2189</v>
      </c>
      <c r="C743" s="17">
        <v>1</v>
      </c>
      <c r="D743" s="17">
        <v>1</v>
      </c>
      <c r="E743" s="17">
        <v>11</v>
      </c>
      <c r="F743" s="17">
        <v>1</v>
      </c>
      <c r="G743" s="17" t="s">
        <v>49</v>
      </c>
      <c r="H743" s="17">
        <v>1</v>
      </c>
      <c r="I743" s="18">
        <v>2761512230</v>
      </c>
      <c r="J743" s="18">
        <v>1819777410</v>
      </c>
      <c r="K743" s="17">
        <v>1</v>
      </c>
      <c r="L743" s="17">
        <v>3</v>
      </c>
      <c r="M743" s="17" t="s">
        <v>130</v>
      </c>
      <c r="N743" s="17" t="s">
        <v>131</v>
      </c>
      <c r="O743" s="17" t="s">
        <v>132</v>
      </c>
      <c r="P743" s="17" t="s">
        <v>133</v>
      </c>
      <c r="Q743" s="17" t="s">
        <v>134</v>
      </c>
    </row>
    <row r="744" spans="1:17" ht="12.75" customHeight="1" x14ac:dyDescent="0.25">
      <c r="A744" s="17">
        <v>93141501</v>
      </c>
      <c r="B744" s="17" t="s">
        <v>2190</v>
      </c>
      <c r="C744" s="17">
        <v>1</v>
      </c>
      <c r="D744" s="17">
        <v>1</v>
      </c>
      <c r="E744" s="17">
        <v>11</v>
      </c>
      <c r="F744" s="17">
        <v>1</v>
      </c>
      <c r="G744" s="17" t="s">
        <v>49</v>
      </c>
      <c r="H744" s="17">
        <v>1</v>
      </c>
      <c r="I744" s="18">
        <v>2692184232</v>
      </c>
      <c r="J744" s="18">
        <v>1774091744</v>
      </c>
      <c r="K744" s="17">
        <v>1</v>
      </c>
      <c r="L744" s="17">
        <v>3</v>
      </c>
      <c r="M744" s="17" t="s">
        <v>130</v>
      </c>
      <c r="N744" s="17" t="s">
        <v>131</v>
      </c>
      <c r="O744" s="17" t="s">
        <v>132</v>
      </c>
      <c r="P744" s="17" t="s">
        <v>133</v>
      </c>
      <c r="Q744" s="17" t="s">
        <v>134</v>
      </c>
    </row>
    <row r="745" spans="1:17" ht="12.75" customHeight="1" x14ac:dyDescent="0.25">
      <c r="A745" s="17">
        <v>93141501</v>
      </c>
      <c r="B745" s="17" t="s">
        <v>2191</v>
      </c>
      <c r="C745" s="17">
        <v>1</v>
      </c>
      <c r="D745" s="17">
        <v>1</v>
      </c>
      <c r="E745" s="17">
        <v>11</v>
      </c>
      <c r="F745" s="17">
        <v>1</v>
      </c>
      <c r="G745" s="17" t="s">
        <v>49</v>
      </c>
      <c r="H745" s="17">
        <v>1</v>
      </c>
      <c r="I745" s="18">
        <v>1918565380</v>
      </c>
      <c r="J745" s="18">
        <v>1264293500</v>
      </c>
      <c r="K745" s="17">
        <v>1</v>
      </c>
      <c r="L745" s="17">
        <v>3</v>
      </c>
      <c r="M745" s="17" t="s">
        <v>130</v>
      </c>
      <c r="N745" s="17" t="s">
        <v>131</v>
      </c>
      <c r="O745" s="17" t="s">
        <v>132</v>
      </c>
      <c r="P745" s="17" t="s">
        <v>133</v>
      </c>
      <c r="Q745" s="17" t="s">
        <v>134</v>
      </c>
    </row>
    <row r="746" spans="1:17" ht="12.75" customHeight="1" x14ac:dyDescent="0.25">
      <c r="A746" s="17">
        <v>93141501</v>
      </c>
      <c r="B746" s="17" t="s">
        <v>2192</v>
      </c>
      <c r="C746" s="17">
        <v>1</v>
      </c>
      <c r="D746" s="17">
        <v>1</v>
      </c>
      <c r="E746" s="17">
        <v>11</v>
      </c>
      <c r="F746" s="17">
        <v>1</v>
      </c>
      <c r="G746" s="17" t="s">
        <v>49</v>
      </c>
      <c r="H746" s="17">
        <v>1</v>
      </c>
      <c r="I746" s="18">
        <v>1396205690</v>
      </c>
      <c r="J746" s="18">
        <v>920069642</v>
      </c>
      <c r="K746" s="17">
        <v>1</v>
      </c>
      <c r="L746" s="17">
        <v>3</v>
      </c>
      <c r="M746" s="17" t="s">
        <v>130</v>
      </c>
      <c r="N746" s="17" t="s">
        <v>131</v>
      </c>
      <c r="O746" s="17" t="s">
        <v>132</v>
      </c>
      <c r="P746" s="17" t="s">
        <v>133</v>
      </c>
      <c r="Q746" s="17" t="s">
        <v>134</v>
      </c>
    </row>
    <row r="747" spans="1:17" ht="12.75" customHeight="1" x14ac:dyDescent="0.25">
      <c r="A747" s="17">
        <v>93141501</v>
      </c>
      <c r="B747" s="17" t="s">
        <v>2193</v>
      </c>
      <c r="C747" s="17">
        <v>1</v>
      </c>
      <c r="D747" s="17">
        <v>1</v>
      </c>
      <c r="E747" s="17">
        <v>11</v>
      </c>
      <c r="F747" s="17">
        <v>1</v>
      </c>
      <c r="G747" s="17" t="s">
        <v>49</v>
      </c>
      <c r="H747" s="17">
        <v>1</v>
      </c>
      <c r="I747" s="18">
        <v>2351504320</v>
      </c>
      <c r="J747" s="18">
        <v>1549590976</v>
      </c>
      <c r="K747" s="17">
        <v>1</v>
      </c>
      <c r="L747" s="17">
        <v>3</v>
      </c>
      <c r="M747" s="17" t="s">
        <v>130</v>
      </c>
      <c r="N747" s="17" t="s">
        <v>131</v>
      </c>
      <c r="O747" s="17" t="s">
        <v>132</v>
      </c>
      <c r="P747" s="17" t="s">
        <v>133</v>
      </c>
      <c r="Q747" s="17" t="s">
        <v>134</v>
      </c>
    </row>
    <row r="748" spans="1:17" ht="12.75" customHeight="1" x14ac:dyDescent="0.25">
      <c r="A748" s="17">
        <v>93141501</v>
      </c>
      <c r="B748" s="17" t="s">
        <v>2194</v>
      </c>
      <c r="C748" s="17">
        <v>1</v>
      </c>
      <c r="D748" s="17">
        <v>1</v>
      </c>
      <c r="E748" s="17">
        <v>11</v>
      </c>
      <c r="F748" s="17">
        <v>1</v>
      </c>
      <c r="G748" s="17" t="s">
        <v>49</v>
      </c>
      <c r="H748" s="17">
        <v>1</v>
      </c>
      <c r="I748" s="18">
        <v>1763628240</v>
      </c>
      <c r="J748" s="18">
        <v>1162193232</v>
      </c>
      <c r="K748" s="17">
        <v>1</v>
      </c>
      <c r="L748" s="17">
        <v>3</v>
      </c>
      <c r="M748" s="17" t="s">
        <v>130</v>
      </c>
      <c r="N748" s="17" t="s">
        <v>131</v>
      </c>
      <c r="O748" s="17" t="s">
        <v>132</v>
      </c>
      <c r="P748" s="17" t="s">
        <v>133</v>
      </c>
      <c r="Q748" s="17" t="s">
        <v>134</v>
      </c>
    </row>
    <row r="749" spans="1:17" ht="12.75" customHeight="1" x14ac:dyDescent="0.25">
      <c r="A749" s="17">
        <v>93141501</v>
      </c>
      <c r="B749" s="17" t="s">
        <v>2195</v>
      </c>
      <c r="C749" s="17">
        <v>1</v>
      </c>
      <c r="D749" s="17">
        <v>1</v>
      </c>
      <c r="E749" s="17">
        <v>11</v>
      </c>
      <c r="F749" s="17">
        <v>1</v>
      </c>
      <c r="G749" s="17" t="s">
        <v>49</v>
      </c>
      <c r="H749" s="17">
        <v>1</v>
      </c>
      <c r="I749" s="18">
        <v>2791457272</v>
      </c>
      <c r="J749" s="18">
        <v>1839510548</v>
      </c>
      <c r="K749" s="17">
        <v>1</v>
      </c>
      <c r="L749" s="17">
        <v>3</v>
      </c>
      <c r="M749" s="17" t="s">
        <v>130</v>
      </c>
      <c r="N749" s="17" t="s">
        <v>131</v>
      </c>
      <c r="O749" s="17" t="s">
        <v>132</v>
      </c>
      <c r="P749" s="17" t="s">
        <v>133</v>
      </c>
      <c r="Q749" s="17" t="s">
        <v>134</v>
      </c>
    </row>
    <row r="750" spans="1:17" ht="12.75" customHeight="1" x14ac:dyDescent="0.25">
      <c r="A750" s="17">
        <v>93141501</v>
      </c>
      <c r="B750" s="17" t="s">
        <v>2196</v>
      </c>
      <c r="C750" s="17">
        <v>1</v>
      </c>
      <c r="D750" s="17">
        <v>1</v>
      </c>
      <c r="E750" s="17">
        <v>11</v>
      </c>
      <c r="F750" s="17">
        <v>1</v>
      </c>
      <c r="G750" s="17" t="s">
        <v>49</v>
      </c>
      <c r="H750" s="17">
        <v>1</v>
      </c>
      <c r="I750" s="18">
        <v>1322721180</v>
      </c>
      <c r="J750" s="18">
        <v>871644924</v>
      </c>
      <c r="K750" s="17">
        <v>1</v>
      </c>
      <c r="L750" s="17">
        <v>3</v>
      </c>
      <c r="M750" s="17" t="s">
        <v>130</v>
      </c>
      <c r="N750" s="17" t="s">
        <v>131</v>
      </c>
      <c r="O750" s="17" t="s">
        <v>132</v>
      </c>
      <c r="P750" s="17" t="s">
        <v>133</v>
      </c>
      <c r="Q750" s="17" t="s">
        <v>134</v>
      </c>
    </row>
    <row r="751" spans="1:17" ht="12.75" customHeight="1" x14ac:dyDescent="0.25">
      <c r="A751" s="17">
        <v>93141501</v>
      </c>
      <c r="B751" s="17" t="s">
        <v>2197</v>
      </c>
      <c r="C751" s="17">
        <v>1</v>
      </c>
      <c r="D751" s="17">
        <v>1</v>
      </c>
      <c r="E751" s="17">
        <v>11</v>
      </c>
      <c r="F751" s="17">
        <v>1</v>
      </c>
      <c r="G751" s="17" t="s">
        <v>49</v>
      </c>
      <c r="H751" s="17">
        <v>1</v>
      </c>
      <c r="I751" s="18">
        <v>732459830</v>
      </c>
      <c r="J751" s="18">
        <v>482675340</v>
      </c>
      <c r="K751" s="17">
        <v>1</v>
      </c>
      <c r="L751" s="17">
        <v>3</v>
      </c>
      <c r="M751" s="17" t="s">
        <v>130</v>
      </c>
      <c r="N751" s="17" t="s">
        <v>131</v>
      </c>
      <c r="O751" s="17" t="s">
        <v>132</v>
      </c>
      <c r="P751" s="17" t="s">
        <v>133</v>
      </c>
      <c r="Q751" s="17" t="s">
        <v>134</v>
      </c>
    </row>
    <row r="752" spans="1:17" ht="12.75" customHeight="1" x14ac:dyDescent="0.25">
      <c r="A752" s="17">
        <v>93141501</v>
      </c>
      <c r="B752" s="17" t="s">
        <v>2198</v>
      </c>
      <c r="C752" s="17">
        <v>1</v>
      </c>
      <c r="D752" s="17">
        <v>1</v>
      </c>
      <c r="E752" s="17">
        <v>11</v>
      </c>
      <c r="F752" s="17">
        <v>1</v>
      </c>
      <c r="G752" s="17" t="s">
        <v>49</v>
      </c>
      <c r="H752" s="17">
        <v>1</v>
      </c>
      <c r="I752" s="18">
        <v>1173843944</v>
      </c>
      <c r="J752" s="18">
        <v>773538016</v>
      </c>
      <c r="K752" s="17">
        <v>1</v>
      </c>
      <c r="L752" s="17">
        <v>3</v>
      </c>
      <c r="M752" s="17" t="s">
        <v>130</v>
      </c>
      <c r="N752" s="17" t="s">
        <v>131</v>
      </c>
      <c r="O752" s="17" t="s">
        <v>132</v>
      </c>
      <c r="P752" s="17" t="s">
        <v>133</v>
      </c>
      <c r="Q752" s="17" t="s">
        <v>134</v>
      </c>
    </row>
    <row r="753" spans="1:17" ht="12.75" customHeight="1" x14ac:dyDescent="0.25">
      <c r="A753" s="17">
        <v>93141501</v>
      </c>
      <c r="B753" s="17" t="s">
        <v>2199</v>
      </c>
      <c r="C753" s="17">
        <v>1</v>
      </c>
      <c r="D753" s="17">
        <v>1</v>
      </c>
      <c r="E753" s="17">
        <v>11</v>
      </c>
      <c r="F753" s="17">
        <v>1</v>
      </c>
      <c r="G753" s="17" t="s">
        <v>49</v>
      </c>
      <c r="H753" s="17">
        <v>1</v>
      </c>
      <c r="I753" s="18">
        <v>1174320998</v>
      </c>
      <c r="J753" s="18">
        <v>773852384</v>
      </c>
      <c r="K753" s="17">
        <v>1</v>
      </c>
      <c r="L753" s="17">
        <v>3</v>
      </c>
      <c r="M753" s="17" t="s">
        <v>130</v>
      </c>
      <c r="N753" s="17" t="s">
        <v>131</v>
      </c>
      <c r="O753" s="17" t="s">
        <v>132</v>
      </c>
      <c r="P753" s="17" t="s">
        <v>133</v>
      </c>
      <c r="Q753" s="17" t="s">
        <v>134</v>
      </c>
    </row>
    <row r="754" spans="1:17" ht="12.75" customHeight="1" x14ac:dyDescent="0.25">
      <c r="A754" s="17">
        <v>93141501</v>
      </c>
      <c r="B754" s="17" t="s">
        <v>2200</v>
      </c>
      <c r="C754" s="17">
        <v>1</v>
      </c>
      <c r="D754" s="17">
        <v>1</v>
      </c>
      <c r="E754" s="17">
        <v>11</v>
      </c>
      <c r="F754" s="17">
        <v>1</v>
      </c>
      <c r="G754" s="17" t="s">
        <v>49</v>
      </c>
      <c r="H754" s="17">
        <v>1</v>
      </c>
      <c r="I754" s="18">
        <v>1761242970</v>
      </c>
      <c r="J754" s="18">
        <v>1160621392</v>
      </c>
      <c r="K754" s="17">
        <v>1</v>
      </c>
      <c r="L754" s="17">
        <v>3</v>
      </c>
      <c r="M754" s="17" t="s">
        <v>130</v>
      </c>
      <c r="N754" s="17" t="s">
        <v>131</v>
      </c>
      <c r="O754" s="17" t="s">
        <v>132</v>
      </c>
      <c r="P754" s="17" t="s">
        <v>133</v>
      </c>
      <c r="Q754" s="17" t="s">
        <v>134</v>
      </c>
    </row>
    <row r="755" spans="1:17" ht="12.75" customHeight="1" x14ac:dyDescent="0.25">
      <c r="A755" s="17">
        <v>93141501</v>
      </c>
      <c r="B755" s="17" t="s">
        <v>2201</v>
      </c>
      <c r="C755" s="17">
        <v>1</v>
      </c>
      <c r="D755" s="17">
        <v>1</v>
      </c>
      <c r="E755" s="17">
        <v>11</v>
      </c>
      <c r="F755" s="17">
        <v>1</v>
      </c>
      <c r="G755" s="17" t="s">
        <v>49</v>
      </c>
      <c r="H755" s="17">
        <v>1</v>
      </c>
      <c r="I755" s="18">
        <v>3306802950</v>
      </c>
      <c r="J755" s="18">
        <v>2179112310</v>
      </c>
      <c r="K755" s="17">
        <v>1</v>
      </c>
      <c r="L755" s="17">
        <v>3</v>
      </c>
      <c r="M755" s="17" t="s">
        <v>130</v>
      </c>
      <c r="N755" s="17" t="s">
        <v>131</v>
      </c>
      <c r="O755" s="17" t="s">
        <v>132</v>
      </c>
      <c r="P755" s="17" t="s">
        <v>133</v>
      </c>
      <c r="Q755" s="17" t="s">
        <v>134</v>
      </c>
    </row>
    <row r="756" spans="1:17" ht="12.75" customHeight="1" x14ac:dyDescent="0.25">
      <c r="A756" s="17">
        <v>93141501</v>
      </c>
      <c r="B756" s="17" t="s">
        <v>2202</v>
      </c>
      <c r="C756" s="17">
        <v>1</v>
      </c>
      <c r="D756" s="17">
        <v>1</v>
      </c>
      <c r="E756" s="17">
        <v>6</v>
      </c>
      <c r="F756" s="17">
        <v>1</v>
      </c>
      <c r="G756" s="17" t="s">
        <v>49</v>
      </c>
      <c r="H756" s="17">
        <v>0</v>
      </c>
      <c r="I756" s="18">
        <v>657970800</v>
      </c>
      <c r="J756" s="18">
        <v>657970800</v>
      </c>
      <c r="K756" s="17">
        <v>0</v>
      </c>
      <c r="L756" s="17">
        <v>0</v>
      </c>
      <c r="M756" s="17" t="s">
        <v>2203</v>
      </c>
      <c r="N756" s="17" t="s">
        <v>2204</v>
      </c>
      <c r="O756" s="17" t="s">
        <v>2205</v>
      </c>
      <c r="P756" s="17" t="s">
        <v>2206</v>
      </c>
      <c r="Q756" s="17" t="s">
        <v>2207</v>
      </c>
    </row>
    <row r="757" spans="1:17" ht="12.75" customHeight="1" x14ac:dyDescent="0.25">
      <c r="A757" s="17">
        <v>93141501</v>
      </c>
      <c r="B757" s="17" t="s">
        <v>2208</v>
      </c>
      <c r="C757" s="17">
        <v>1</v>
      </c>
      <c r="D757" s="17">
        <v>1</v>
      </c>
      <c r="E757" s="17">
        <v>11</v>
      </c>
      <c r="F757" s="17">
        <v>1</v>
      </c>
      <c r="G757" s="17" t="s">
        <v>49</v>
      </c>
      <c r="H757" s="17">
        <v>1</v>
      </c>
      <c r="I757" s="18">
        <v>3451386700</v>
      </c>
      <c r="J757" s="18">
        <v>2274389906</v>
      </c>
      <c r="K757" s="17">
        <v>1</v>
      </c>
      <c r="L757" s="17">
        <v>3</v>
      </c>
      <c r="M757" s="17" t="s">
        <v>130</v>
      </c>
      <c r="N757" s="17" t="s">
        <v>131</v>
      </c>
      <c r="O757" s="17" t="s">
        <v>132</v>
      </c>
      <c r="P757" s="17" t="s">
        <v>133</v>
      </c>
      <c r="Q757" s="17" t="s">
        <v>134</v>
      </c>
    </row>
    <row r="758" spans="1:17" ht="12.75" customHeight="1" x14ac:dyDescent="0.25">
      <c r="A758" s="17">
        <v>93141501</v>
      </c>
      <c r="B758" s="17" t="s">
        <v>2209</v>
      </c>
      <c r="C758" s="17">
        <v>1</v>
      </c>
      <c r="D758" s="17">
        <v>1</v>
      </c>
      <c r="E758" s="17">
        <v>11</v>
      </c>
      <c r="F758" s="17">
        <v>1</v>
      </c>
      <c r="G758" s="17" t="s">
        <v>49</v>
      </c>
      <c r="H758" s="17">
        <v>1</v>
      </c>
      <c r="I758" s="18">
        <v>4929045020</v>
      </c>
      <c r="J758" s="18">
        <v>3248135098</v>
      </c>
      <c r="K758" s="17">
        <v>1</v>
      </c>
      <c r="L758" s="17">
        <v>3</v>
      </c>
      <c r="M758" s="17" t="s">
        <v>130</v>
      </c>
      <c r="N758" s="17" t="s">
        <v>131</v>
      </c>
      <c r="O758" s="17" t="s">
        <v>132</v>
      </c>
      <c r="P758" s="17" t="s">
        <v>133</v>
      </c>
      <c r="Q758" s="17" t="s">
        <v>134</v>
      </c>
    </row>
    <row r="759" spans="1:17" ht="12.75" customHeight="1" x14ac:dyDescent="0.25">
      <c r="A759" s="17">
        <v>93141501</v>
      </c>
      <c r="B759" s="17" t="s">
        <v>2210</v>
      </c>
      <c r="C759" s="17">
        <v>1</v>
      </c>
      <c r="D759" s="17">
        <v>1</v>
      </c>
      <c r="E759" s="17">
        <v>12</v>
      </c>
      <c r="F759" s="17">
        <v>1</v>
      </c>
      <c r="G759" s="17" t="s">
        <v>49</v>
      </c>
      <c r="H759" s="17">
        <v>1</v>
      </c>
      <c r="I759" s="18">
        <v>4960288239</v>
      </c>
      <c r="J759" s="18">
        <v>3268723701</v>
      </c>
      <c r="K759" s="17">
        <v>1</v>
      </c>
      <c r="L759" s="17">
        <v>3</v>
      </c>
      <c r="M759" s="17" t="s">
        <v>2203</v>
      </c>
      <c r="N759" s="17" t="s">
        <v>2204</v>
      </c>
      <c r="O759" s="17" t="s">
        <v>2205</v>
      </c>
      <c r="P759" s="17" t="s">
        <v>2206</v>
      </c>
      <c r="Q759" s="17" t="s">
        <v>2207</v>
      </c>
    </row>
    <row r="760" spans="1:17" ht="12.75" customHeight="1" x14ac:dyDescent="0.25">
      <c r="A760" s="17">
        <v>93141501</v>
      </c>
      <c r="B760" s="17" t="s">
        <v>2211</v>
      </c>
      <c r="C760" s="17">
        <v>1</v>
      </c>
      <c r="D760" s="17">
        <v>1</v>
      </c>
      <c r="E760" s="17">
        <v>11</v>
      </c>
      <c r="F760" s="17">
        <v>1</v>
      </c>
      <c r="G760" s="17" t="s">
        <v>49</v>
      </c>
      <c r="H760" s="17">
        <v>1</v>
      </c>
      <c r="I760" s="18">
        <v>1984081770</v>
      </c>
      <c r="J760" s="18">
        <v>1307467386</v>
      </c>
      <c r="K760" s="17">
        <v>1</v>
      </c>
      <c r="L760" s="17">
        <v>3</v>
      </c>
      <c r="M760" s="17" t="s">
        <v>130</v>
      </c>
      <c r="N760" s="17" t="s">
        <v>131</v>
      </c>
      <c r="O760" s="17" t="s">
        <v>132</v>
      </c>
      <c r="P760" s="17" t="s">
        <v>133</v>
      </c>
      <c r="Q760" s="17" t="s">
        <v>134</v>
      </c>
    </row>
    <row r="761" spans="1:17" ht="12.75" customHeight="1" x14ac:dyDescent="0.25">
      <c r="A761" s="17">
        <v>93141501</v>
      </c>
      <c r="B761" s="17" t="s">
        <v>2212</v>
      </c>
      <c r="C761" s="17">
        <v>1</v>
      </c>
      <c r="D761" s="17">
        <v>1</v>
      </c>
      <c r="E761" s="17">
        <v>6</v>
      </c>
      <c r="F761" s="17">
        <v>1</v>
      </c>
      <c r="G761" s="17" t="s">
        <v>49</v>
      </c>
      <c r="H761" s="17">
        <v>0</v>
      </c>
      <c r="I761" s="18">
        <v>387441450</v>
      </c>
      <c r="J761" s="18">
        <v>387441450</v>
      </c>
      <c r="K761" s="17">
        <v>0</v>
      </c>
      <c r="L761" s="17">
        <v>0</v>
      </c>
      <c r="M761" s="17" t="s">
        <v>2203</v>
      </c>
      <c r="N761" s="17" t="s">
        <v>2204</v>
      </c>
      <c r="O761" s="17" t="s">
        <v>2205</v>
      </c>
      <c r="P761" s="17" t="s">
        <v>2206</v>
      </c>
      <c r="Q761" s="17" t="s">
        <v>2207</v>
      </c>
    </row>
    <row r="762" spans="1:17" ht="12.75" customHeight="1" x14ac:dyDescent="0.25">
      <c r="A762" s="17">
        <v>93141501</v>
      </c>
      <c r="B762" s="17" t="s">
        <v>2213</v>
      </c>
      <c r="C762" s="17">
        <v>1</v>
      </c>
      <c r="D762" s="17">
        <v>1</v>
      </c>
      <c r="E762" s="17">
        <v>6</v>
      </c>
      <c r="F762" s="17">
        <v>1</v>
      </c>
      <c r="G762" s="17" t="s">
        <v>49</v>
      </c>
      <c r="H762" s="17">
        <v>0</v>
      </c>
      <c r="I762" s="18">
        <v>412642800</v>
      </c>
      <c r="J762" s="18">
        <v>412642800</v>
      </c>
      <c r="K762" s="17">
        <v>0</v>
      </c>
      <c r="L762" s="17">
        <v>0</v>
      </c>
      <c r="M762" s="17" t="s">
        <v>2203</v>
      </c>
      <c r="N762" s="17" t="s">
        <v>2204</v>
      </c>
      <c r="O762" s="17" t="s">
        <v>2205</v>
      </c>
      <c r="P762" s="17" t="s">
        <v>2206</v>
      </c>
      <c r="Q762" s="17" t="s">
        <v>2207</v>
      </c>
    </row>
    <row r="763" spans="1:17" ht="12.75" customHeight="1" x14ac:dyDescent="0.25">
      <c r="A763" s="17">
        <v>93141501</v>
      </c>
      <c r="B763" s="17" t="s">
        <v>2214</v>
      </c>
      <c r="C763" s="17">
        <v>1</v>
      </c>
      <c r="D763" s="17">
        <v>1</v>
      </c>
      <c r="E763" s="17">
        <v>6</v>
      </c>
      <c r="F763" s="17">
        <v>1</v>
      </c>
      <c r="G763" s="17" t="s">
        <v>49</v>
      </c>
      <c r="H763" s="17">
        <v>0</v>
      </c>
      <c r="I763" s="18">
        <v>1131991344</v>
      </c>
      <c r="J763" s="18">
        <v>1131991344</v>
      </c>
      <c r="K763" s="17">
        <v>0</v>
      </c>
      <c r="L763" s="17">
        <v>0</v>
      </c>
      <c r="M763" s="17" t="s">
        <v>2203</v>
      </c>
      <c r="N763" s="17" t="s">
        <v>2204</v>
      </c>
      <c r="O763" s="17" t="s">
        <v>2205</v>
      </c>
      <c r="P763" s="17" t="s">
        <v>2206</v>
      </c>
      <c r="Q763" s="17" t="s">
        <v>2207</v>
      </c>
    </row>
    <row r="764" spans="1:17" ht="12.75" customHeight="1" x14ac:dyDescent="0.25">
      <c r="A764" s="17">
        <v>93141501</v>
      </c>
      <c r="B764" s="17" t="s">
        <v>2215</v>
      </c>
      <c r="C764" s="17">
        <v>1</v>
      </c>
      <c r="D764" s="17">
        <v>1</v>
      </c>
      <c r="E764" s="17">
        <v>11</v>
      </c>
      <c r="F764" s="17">
        <v>1</v>
      </c>
      <c r="G764" s="17" t="s">
        <v>49</v>
      </c>
      <c r="H764" s="17">
        <v>1</v>
      </c>
      <c r="I764" s="18">
        <v>1918565380</v>
      </c>
      <c r="J764" s="18">
        <v>1264293500</v>
      </c>
      <c r="K764" s="17">
        <v>1</v>
      </c>
      <c r="L764" s="17">
        <v>3</v>
      </c>
      <c r="M764" s="17" t="s">
        <v>130</v>
      </c>
      <c r="N764" s="17" t="s">
        <v>131</v>
      </c>
      <c r="O764" s="17" t="s">
        <v>132</v>
      </c>
      <c r="P764" s="17" t="s">
        <v>133</v>
      </c>
      <c r="Q764" s="17" t="s">
        <v>134</v>
      </c>
    </row>
    <row r="765" spans="1:17" ht="12.75" customHeight="1" x14ac:dyDescent="0.25">
      <c r="A765" s="17">
        <v>93141501</v>
      </c>
      <c r="B765" s="17" t="s">
        <v>2216</v>
      </c>
      <c r="C765" s="17">
        <v>1</v>
      </c>
      <c r="D765" s="17">
        <v>1</v>
      </c>
      <c r="E765" s="17">
        <v>12</v>
      </c>
      <c r="F765" s="17">
        <v>1</v>
      </c>
      <c r="G765" s="17" t="s">
        <v>49</v>
      </c>
      <c r="H765" s="17">
        <v>1</v>
      </c>
      <c r="I765" s="18">
        <v>2574069172</v>
      </c>
      <c r="J765" s="18">
        <v>1696256450</v>
      </c>
      <c r="K765" s="17">
        <v>1</v>
      </c>
      <c r="L765" s="17">
        <v>3</v>
      </c>
      <c r="M765" s="17" t="s">
        <v>2203</v>
      </c>
      <c r="N765" s="17" t="s">
        <v>2204</v>
      </c>
      <c r="O765" s="17" t="s">
        <v>2205</v>
      </c>
      <c r="P765" s="17" t="s">
        <v>2206</v>
      </c>
      <c r="Q765" s="17" t="s">
        <v>2207</v>
      </c>
    </row>
    <row r="766" spans="1:17" ht="12.75" customHeight="1" x14ac:dyDescent="0.25">
      <c r="A766" s="17">
        <v>93141501</v>
      </c>
      <c r="B766" s="17" t="s">
        <v>2217</v>
      </c>
      <c r="C766" s="17">
        <v>1</v>
      </c>
      <c r="D766" s="17">
        <v>1</v>
      </c>
      <c r="E766" s="17">
        <v>6</v>
      </c>
      <c r="F766" s="17">
        <v>1</v>
      </c>
      <c r="G766" s="17" t="s">
        <v>49</v>
      </c>
      <c r="H766" s="17">
        <v>0</v>
      </c>
      <c r="I766" s="18">
        <v>485281800</v>
      </c>
      <c r="J766" s="18">
        <v>485281800</v>
      </c>
      <c r="K766" s="17">
        <v>0</v>
      </c>
      <c r="L766" s="17">
        <v>0</v>
      </c>
      <c r="M766" s="17" t="s">
        <v>2203</v>
      </c>
      <c r="N766" s="17" t="s">
        <v>2204</v>
      </c>
      <c r="O766" s="17" t="s">
        <v>2205</v>
      </c>
      <c r="P766" s="17" t="s">
        <v>2206</v>
      </c>
      <c r="Q766" s="17" t="s">
        <v>2207</v>
      </c>
    </row>
    <row r="767" spans="1:17" ht="12.75" customHeight="1" x14ac:dyDescent="0.25">
      <c r="A767" s="17">
        <v>93141501</v>
      </c>
      <c r="B767" s="17" t="s">
        <v>2218</v>
      </c>
      <c r="C767" s="17">
        <v>1</v>
      </c>
      <c r="D767" s="17">
        <v>1</v>
      </c>
      <c r="E767" s="17">
        <v>11</v>
      </c>
      <c r="F767" s="17">
        <v>1</v>
      </c>
      <c r="G767" s="17" t="s">
        <v>49</v>
      </c>
      <c r="H767" s="17">
        <v>1</v>
      </c>
      <c r="I767" s="18">
        <v>1396205690</v>
      </c>
      <c r="J767" s="18">
        <v>920069642</v>
      </c>
      <c r="K767" s="17">
        <v>1</v>
      </c>
      <c r="L767" s="17">
        <v>3</v>
      </c>
      <c r="M767" s="17" t="s">
        <v>130</v>
      </c>
      <c r="N767" s="17" t="s">
        <v>131</v>
      </c>
      <c r="O767" s="17" t="s">
        <v>132</v>
      </c>
      <c r="P767" s="17" t="s">
        <v>133</v>
      </c>
      <c r="Q767" s="17" t="s">
        <v>134</v>
      </c>
    </row>
    <row r="768" spans="1:17" ht="12.75" customHeight="1" x14ac:dyDescent="0.25">
      <c r="A768" s="17">
        <v>93141501</v>
      </c>
      <c r="B768" s="17" t="s">
        <v>2219</v>
      </c>
      <c r="C768" s="17">
        <v>1</v>
      </c>
      <c r="D768" s="17">
        <v>1</v>
      </c>
      <c r="E768" s="17">
        <v>6</v>
      </c>
      <c r="F768" s="17">
        <v>1</v>
      </c>
      <c r="G768" s="17" t="s">
        <v>49</v>
      </c>
      <c r="H768" s="17">
        <v>0</v>
      </c>
      <c r="I768" s="18">
        <v>760275000</v>
      </c>
      <c r="J768" s="18">
        <v>760275000</v>
      </c>
      <c r="K768" s="17">
        <v>0</v>
      </c>
      <c r="L768" s="17">
        <v>0</v>
      </c>
      <c r="M768" s="17" t="s">
        <v>2203</v>
      </c>
      <c r="N768" s="17" t="s">
        <v>2204</v>
      </c>
      <c r="O768" s="17" t="s">
        <v>2205</v>
      </c>
      <c r="P768" s="17" t="s">
        <v>2206</v>
      </c>
      <c r="Q768" s="17" t="s">
        <v>2207</v>
      </c>
    </row>
    <row r="769" spans="1:17" ht="12.75" customHeight="1" x14ac:dyDescent="0.25">
      <c r="A769" s="17">
        <v>93141501</v>
      </c>
      <c r="B769" s="17" t="s">
        <v>2220</v>
      </c>
      <c r="C769" s="17">
        <v>1</v>
      </c>
      <c r="D769" s="17">
        <v>1</v>
      </c>
      <c r="E769" s="17">
        <v>11</v>
      </c>
      <c r="F769" s="17">
        <v>1</v>
      </c>
      <c r="G769" s="17" t="s">
        <v>49</v>
      </c>
      <c r="H769" s="17">
        <v>1</v>
      </c>
      <c r="I769" s="18">
        <v>1763628240</v>
      </c>
      <c r="J769" s="18">
        <v>1162193232</v>
      </c>
      <c r="K769" s="17">
        <v>1</v>
      </c>
      <c r="L769" s="17">
        <v>3</v>
      </c>
      <c r="M769" s="17" t="s">
        <v>130</v>
      </c>
      <c r="N769" s="17" t="s">
        <v>131</v>
      </c>
      <c r="O769" s="17" t="s">
        <v>132</v>
      </c>
      <c r="P769" s="17" t="s">
        <v>133</v>
      </c>
      <c r="Q769" s="17" t="s">
        <v>134</v>
      </c>
    </row>
    <row r="770" spans="1:17" ht="12.75" customHeight="1" x14ac:dyDescent="0.25">
      <c r="A770" s="17">
        <v>93141501</v>
      </c>
      <c r="B770" s="17" t="s">
        <v>2221</v>
      </c>
      <c r="C770" s="17">
        <v>1</v>
      </c>
      <c r="D770" s="17">
        <v>1</v>
      </c>
      <c r="E770" s="17">
        <v>6</v>
      </c>
      <c r="F770" s="17">
        <v>1</v>
      </c>
      <c r="G770" s="17" t="s">
        <v>49</v>
      </c>
      <c r="H770" s="17">
        <v>0</v>
      </c>
      <c r="I770" s="18">
        <v>1053191988</v>
      </c>
      <c r="J770" s="18">
        <v>1053191988</v>
      </c>
      <c r="K770" s="17">
        <v>0</v>
      </c>
      <c r="L770" s="17">
        <v>0</v>
      </c>
      <c r="M770" s="17" t="s">
        <v>2203</v>
      </c>
      <c r="N770" s="17" t="s">
        <v>2204</v>
      </c>
      <c r="O770" s="17" t="s">
        <v>2205</v>
      </c>
      <c r="P770" s="17" t="s">
        <v>2206</v>
      </c>
      <c r="Q770" s="17" t="s">
        <v>2207</v>
      </c>
    </row>
    <row r="771" spans="1:17" ht="12.75" customHeight="1" x14ac:dyDescent="0.25">
      <c r="A771" s="17">
        <v>93141501</v>
      </c>
      <c r="B771" s="17" t="s">
        <v>2222</v>
      </c>
      <c r="C771" s="17">
        <v>1</v>
      </c>
      <c r="D771" s="17">
        <v>1</v>
      </c>
      <c r="E771" s="17">
        <v>6</v>
      </c>
      <c r="F771" s="17">
        <v>1</v>
      </c>
      <c r="G771" s="17" t="s">
        <v>49</v>
      </c>
      <c r="H771" s="17">
        <v>0</v>
      </c>
      <c r="I771" s="18">
        <v>1918589760</v>
      </c>
      <c r="J771" s="18">
        <v>1918589760</v>
      </c>
      <c r="K771" s="17">
        <v>0</v>
      </c>
      <c r="L771" s="17">
        <v>0</v>
      </c>
      <c r="M771" s="17" t="s">
        <v>2203</v>
      </c>
      <c r="N771" s="17" t="s">
        <v>2204</v>
      </c>
      <c r="O771" s="17" t="s">
        <v>2205</v>
      </c>
      <c r="P771" s="17" t="s">
        <v>2206</v>
      </c>
      <c r="Q771" s="17" t="s">
        <v>2207</v>
      </c>
    </row>
    <row r="772" spans="1:17" ht="12.75" customHeight="1" x14ac:dyDescent="0.25">
      <c r="A772" s="17">
        <v>93141501</v>
      </c>
      <c r="B772" s="17" t="s">
        <v>2223</v>
      </c>
      <c r="C772" s="17">
        <v>1</v>
      </c>
      <c r="D772" s="17">
        <v>1</v>
      </c>
      <c r="E772" s="17">
        <v>11</v>
      </c>
      <c r="F772" s="17">
        <v>1</v>
      </c>
      <c r="G772" s="17" t="s">
        <v>49</v>
      </c>
      <c r="H772" s="17">
        <v>1</v>
      </c>
      <c r="I772" s="18">
        <v>1473709738</v>
      </c>
      <c r="J772" s="18">
        <v>971143152</v>
      </c>
      <c r="K772" s="17">
        <v>1</v>
      </c>
      <c r="L772" s="17">
        <v>3</v>
      </c>
      <c r="M772" s="17" t="s">
        <v>130</v>
      </c>
      <c r="N772" s="17" t="s">
        <v>131</v>
      </c>
      <c r="O772" s="17" t="s">
        <v>132</v>
      </c>
      <c r="P772" s="17" t="s">
        <v>133</v>
      </c>
      <c r="Q772" s="17" t="s">
        <v>134</v>
      </c>
    </row>
    <row r="773" spans="1:17" ht="12.75" customHeight="1" x14ac:dyDescent="0.25">
      <c r="A773" s="17">
        <v>93141501</v>
      </c>
      <c r="B773" s="17" t="s">
        <v>2224</v>
      </c>
      <c r="C773" s="17">
        <v>1</v>
      </c>
      <c r="D773" s="17">
        <v>1</v>
      </c>
      <c r="E773" s="17">
        <v>12</v>
      </c>
      <c r="F773" s="17">
        <v>1</v>
      </c>
      <c r="G773" s="17" t="s">
        <v>49</v>
      </c>
      <c r="H773" s="17">
        <v>1</v>
      </c>
      <c r="I773" s="18">
        <v>4629524130</v>
      </c>
      <c r="J773" s="18">
        <v>3050757234</v>
      </c>
      <c r="K773" s="17">
        <v>1</v>
      </c>
      <c r="L773" s="17">
        <v>3</v>
      </c>
      <c r="M773" s="17" t="s">
        <v>2203</v>
      </c>
      <c r="N773" s="17" t="s">
        <v>2204</v>
      </c>
      <c r="O773" s="17" t="s">
        <v>2205</v>
      </c>
      <c r="P773" s="17" t="s">
        <v>2206</v>
      </c>
      <c r="Q773" s="17" t="s">
        <v>2207</v>
      </c>
    </row>
    <row r="774" spans="1:17" ht="12.75" customHeight="1" x14ac:dyDescent="0.25">
      <c r="A774" s="17">
        <v>93141501</v>
      </c>
      <c r="B774" s="17" t="s">
        <v>2225</v>
      </c>
      <c r="C774" s="17">
        <v>1</v>
      </c>
      <c r="D774" s="17">
        <v>1</v>
      </c>
      <c r="E774" s="17">
        <v>11</v>
      </c>
      <c r="F774" s="17">
        <v>1</v>
      </c>
      <c r="G774" s="17" t="s">
        <v>49</v>
      </c>
      <c r="H774" s="17">
        <v>1</v>
      </c>
      <c r="I774" s="18">
        <v>2054226902</v>
      </c>
      <c r="J774" s="18">
        <v>1353691528</v>
      </c>
      <c r="K774" s="17">
        <v>1</v>
      </c>
      <c r="L774" s="17">
        <v>3</v>
      </c>
      <c r="M774" s="17" t="s">
        <v>130</v>
      </c>
      <c r="N774" s="17" t="s">
        <v>131</v>
      </c>
      <c r="O774" s="17" t="s">
        <v>132</v>
      </c>
      <c r="P774" s="17" t="s">
        <v>133</v>
      </c>
      <c r="Q774" s="17" t="s">
        <v>134</v>
      </c>
    </row>
    <row r="775" spans="1:17" ht="12.75" customHeight="1" x14ac:dyDescent="0.25">
      <c r="A775" s="17">
        <v>93141501</v>
      </c>
      <c r="B775" s="17" t="s">
        <v>2226</v>
      </c>
      <c r="C775" s="17">
        <v>1</v>
      </c>
      <c r="D775" s="17">
        <v>1</v>
      </c>
      <c r="E775" s="17">
        <v>11</v>
      </c>
      <c r="F775" s="17">
        <v>1</v>
      </c>
      <c r="G775" s="17" t="s">
        <v>49</v>
      </c>
      <c r="H775" s="17">
        <v>1</v>
      </c>
      <c r="I775" s="18">
        <v>1175275106</v>
      </c>
      <c r="J775" s="18">
        <v>774481120</v>
      </c>
      <c r="K775" s="17">
        <v>1</v>
      </c>
      <c r="L775" s="17">
        <v>3</v>
      </c>
      <c r="M775" s="17" t="s">
        <v>130</v>
      </c>
      <c r="N775" s="17" t="s">
        <v>131</v>
      </c>
      <c r="O775" s="17" t="s">
        <v>132</v>
      </c>
      <c r="P775" s="17" t="s">
        <v>133</v>
      </c>
      <c r="Q775" s="17" t="s">
        <v>134</v>
      </c>
    </row>
    <row r="776" spans="1:17" ht="12.75" customHeight="1" x14ac:dyDescent="0.25">
      <c r="A776" s="17">
        <v>93141501</v>
      </c>
      <c r="B776" s="17" t="s">
        <v>2227</v>
      </c>
      <c r="C776" s="17">
        <v>1</v>
      </c>
      <c r="D776" s="17">
        <v>1</v>
      </c>
      <c r="E776" s="17">
        <v>11</v>
      </c>
      <c r="F776" s="17">
        <v>1</v>
      </c>
      <c r="G776" s="17" t="s">
        <v>49</v>
      </c>
      <c r="H776" s="17">
        <v>1</v>
      </c>
      <c r="I776" s="18">
        <v>953867468</v>
      </c>
      <c r="J776" s="18">
        <v>628578230</v>
      </c>
      <c r="K776" s="17">
        <v>1</v>
      </c>
      <c r="L776" s="17">
        <v>3</v>
      </c>
      <c r="M776" s="17" t="s">
        <v>130</v>
      </c>
      <c r="N776" s="17" t="s">
        <v>131</v>
      </c>
      <c r="O776" s="17" t="s">
        <v>132</v>
      </c>
      <c r="P776" s="17" t="s">
        <v>133</v>
      </c>
      <c r="Q776" s="17" t="s">
        <v>134</v>
      </c>
    </row>
    <row r="777" spans="1:17" ht="12.75" customHeight="1" x14ac:dyDescent="0.25">
      <c r="A777" s="17">
        <v>93141501</v>
      </c>
      <c r="B777" s="17" t="s">
        <v>2228</v>
      </c>
      <c r="C777" s="17">
        <v>1</v>
      </c>
      <c r="D777" s="17">
        <v>1</v>
      </c>
      <c r="E777" s="17">
        <v>6</v>
      </c>
      <c r="F777" s="17">
        <v>1</v>
      </c>
      <c r="G777" s="17" t="s">
        <v>49</v>
      </c>
      <c r="H777" s="17">
        <v>0</v>
      </c>
      <c r="I777" s="18">
        <v>1966554504</v>
      </c>
      <c r="J777" s="18">
        <v>1966554504</v>
      </c>
      <c r="K777" s="17">
        <v>0</v>
      </c>
      <c r="L777" s="17">
        <v>0</v>
      </c>
      <c r="M777" s="17" t="s">
        <v>2203</v>
      </c>
      <c r="N777" s="17" t="s">
        <v>2204</v>
      </c>
      <c r="O777" s="17" t="s">
        <v>2205</v>
      </c>
      <c r="P777" s="17" t="s">
        <v>2206</v>
      </c>
      <c r="Q777" s="17" t="s">
        <v>2207</v>
      </c>
    </row>
    <row r="778" spans="1:17" ht="12.75" customHeight="1" x14ac:dyDescent="0.25">
      <c r="A778" s="17">
        <v>93141501</v>
      </c>
      <c r="B778" s="17" t="s">
        <v>2229</v>
      </c>
      <c r="C778" s="17">
        <v>1</v>
      </c>
      <c r="D778" s="17">
        <v>1</v>
      </c>
      <c r="E778" s="17">
        <v>11</v>
      </c>
      <c r="F778" s="17">
        <v>1</v>
      </c>
      <c r="G778" s="17" t="s">
        <v>49</v>
      </c>
      <c r="H778" s="17">
        <v>1</v>
      </c>
      <c r="I778" s="18">
        <v>1924360984</v>
      </c>
      <c r="J778" s="18">
        <v>1268112668</v>
      </c>
      <c r="K778" s="17">
        <v>1</v>
      </c>
      <c r="L778" s="17">
        <v>3</v>
      </c>
      <c r="M778" s="17" t="s">
        <v>130</v>
      </c>
      <c r="N778" s="17" t="s">
        <v>131</v>
      </c>
      <c r="O778" s="17" t="s">
        <v>132</v>
      </c>
      <c r="P778" s="17" t="s">
        <v>133</v>
      </c>
      <c r="Q778" s="17" t="s">
        <v>134</v>
      </c>
    </row>
    <row r="779" spans="1:17" ht="12.75" customHeight="1" x14ac:dyDescent="0.25">
      <c r="A779" s="17">
        <v>93141501</v>
      </c>
      <c r="B779" s="17" t="s">
        <v>2230</v>
      </c>
      <c r="C779" s="17">
        <v>1</v>
      </c>
      <c r="D779" s="17">
        <v>1</v>
      </c>
      <c r="E779" s="17">
        <v>6</v>
      </c>
      <c r="F779" s="17">
        <v>1</v>
      </c>
      <c r="G779" s="17" t="s">
        <v>49</v>
      </c>
      <c r="H779" s="17">
        <v>0</v>
      </c>
      <c r="I779" s="18">
        <v>1502018400</v>
      </c>
      <c r="J779" s="18">
        <v>1502018400</v>
      </c>
      <c r="K779" s="17">
        <v>0</v>
      </c>
      <c r="L779" s="17">
        <v>0</v>
      </c>
      <c r="M779" s="17" t="s">
        <v>2203</v>
      </c>
      <c r="N779" s="17" t="s">
        <v>2204</v>
      </c>
      <c r="O779" s="17" t="s">
        <v>2205</v>
      </c>
      <c r="P779" s="17" t="s">
        <v>2206</v>
      </c>
      <c r="Q779" s="17" t="s">
        <v>2207</v>
      </c>
    </row>
    <row r="780" spans="1:17" ht="12.75" customHeight="1" x14ac:dyDescent="0.25">
      <c r="A780" s="17">
        <v>93141501</v>
      </c>
      <c r="B780" s="17" t="s">
        <v>2231</v>
      </c>
      <c r="C780" s="17">
        <v>1</v>
      </c>
      <c r="D780" s="17">
        <v>1</v>
      </c>
      <c r="E780" s="17">
        <v>6</v>
      </c>
      <c r="F780" s="17">
        <v>1</v>
      </c>
      <c r="G780" s="17" t="s">
        <v>49</v>
      </c>
      <c r="H780" s="17">
        <v>0</v>
      </c>
      <c r="I780" s="18">
        <v>494981496</v>
      </c>
      <c r="J780" s="18">
        <v>494981496</v>
      </c>
      <c r="K780" s="17">
        <v>0</v>
      </c>
      <c r="L780" s="17">
        <v>0</v>
      </c>
      <c r="M780" s="17" t="s">
        <v>2203</v>
      </c>
      <c r="N780" s="17" t="s">
        <v>2204</v>
      </c>
      <c r="O780" s="17" t="s">
        <v>2205</v>
      </c>
      <c r="P780" s="17" t="s">
        <v>2206</v>
      </c>
      <c r="Q780" s="17" t="s">
        <v>2207</v>
      </c>
    </row>
    <row r="781" spans="1:17" ht="12.75" customHeight="1" x14ac:dyDescent="0.25">
      <c r="A781" s="17">
        <v>93141501</v>
      </c>
      <c r="B781" s="17" t="s">
        <v>2232</v>
      </c>
      <c r="C781" s="17">
        <v>1</v>
      </c>
      <c r="D781" s="17">
        <v>1</v>
      </c>
      <c r="E781" s="17">
        <v>6</v>
      </c>
      <c r="F781" s="17">
        <v>1</v>
      </c>
      <c r="G781" s="17" t="s">
        <v>49</v>
      </c>
      <c r="H781" s="17">
        <v>0</v>
      </c>
      <c r="I781" s="18">
        <v>992137380</v>
      </c>
      <c r="J781" s="18">
        <v>992137380</v>
      </c>
      <c r="K781" s="17">
        <v>0</v>
      </c>
      <c r="L781" s="17">
        <v>0</v>
      </c>
      <c r="M781" s="17" t="s">
        <v>2203</v>
      </c>
      <c r="N781" s="17" t="s">
        <v>2204</v>
      </c>
      <c r="O781" s="17" t="s">
        <v>2205</v>
      </c>
      <c r="P781" s="17" t="s">
        <v>2206</v>
      </c>
      <c r="Q781" s="17" t="s">
        <v>2207</v>
      </c>
    </row>
    <row r="782" spans="1:17" ht="12.75" customHeight="1" x14ac:dyDescent="0.25">
      <c r="A782" s="17">
        <v>93141501</v>
      </c>
      <c r="B782" s="17" t="s">
        <v>2233</v>
      </c>
      <c r="C782" s="17">
        <v>1</v>
      </c>
      <c r="D782" s="17">
        <v>1</v>
      </c>
      <c r="E782" s="17">
        <v>3</v>
      </c>
      <c r="F782" s="17">
        <v>1</v>
      </c>
      <c r="G782" s="17" t="s">
        <v>49</v>
      </c>
      <c r="H782" s="17">
        <v>1</v>
      </c>
      <c r="I782" s="18">
        <v>59002380</v>
      </c>
      <c r="J782" s="18">
        <v>59002380</v>
      </c>
      <c r="K782" s="17">
        <v>0</v>
      </c>
      <c r="L782" s="17">
        <v>0</v>
      </c>
      <c r="M782" s="17" t="s">
        <v>2203</v>
      </c>
      <c r="N782" s="17" t="s">
        <v>2204</v>
      </c>
      <c r="O782" s="17" t="s">
        <v>2205</v>
      </c>
      <c r="P782" s="17" t="s">
        <v>2206</v>
      </c>
      <c r="Q782" s="17" t="s">
        <v>2207</v>
      </c>
    </row>
    <row r="783" spans="1:17" ht="12.75" customHeight="1" x14ac:dyDescent="0.25">
      <c r="A783" s="17">
        <v>93141501</v>
      </c>
      <c r="B783" s="17" t="s">
        <v>2234</v>
      </c>
      <c r="C783" s="17">
        <v>1</v>
      </c>
      <c r="D783" s="17">
        <v>1</v>
      </c>
      <c r="E783" s="17">
        <v>3</v>
      </c>
      <c r="F783" s="17">
        <v>1</v>
      </c>
      <c r="G783" s="17" t="s">
        <v>49</v>
      </c>
      <c r="H783" s="17">
        <v>1</v>
      </c>
      <c r="I783" s="18">
        <v>296062116</v>
      </c>
      <c r="J783" s="18">
        <v>296062116</v>
      </c>
      <c r="K783" s="17">
        <v>0</v>
      </c>
      <c r="L783" s="17">
        <v>0</v>
      </c>
      <c r="M783" s="17" t="s">
        <v>2203</v>
      </c>
      <c r="N783" s="17" t="s">
        <v>2204</v>
      </c>
      <c r="O783" s="17" t="s">
        <v>2205</v>
      </c>
      <c r="P783" s="17" t="s">
        <v>2206</v>
      </c>
      <c r="Q783" s="17" t="s">
        <v>2207</v>
      </c>
    </row>
    <row r="784" spans="1:17" ht="12.75" customHeight="1" x14ac:dyDescent="0.25">
      <c r="A784" s="17">
        <v>93141501</v>
      </c>
      <c r="B784" s="17" t="s">
        <v>2235</v>
      </c>
      <c r="C784" s="17">
        <v>1</v>
      </c>
      <c r="D784" s="17">
        <v>1</v>
      </c>
      <c r="E784" s="17">
        <v>3</v>
      </c>
      <c r="F784" s="17">
        <v>1</v>
      </c>
      <c r="G784" s="17" t="s">
        <v>49</v>
      </c>
      <c r="H784" s="17">
        <v>0</v>
      </c>
      <c r="I784" s="18">
        <v>836356752</v>
      </c>
      <c r="J784" s="18">
        <v>836356752</v>
      </c>
      <c r="K784" s="17">
        <v>0</v>
      </c>
      <c r="L784" s="17">
        <v>0</v>
      </c>
      <c r="M784" s="17" t="s">
        <v>2203</v>
      </c>
      <c r="N784" s="17" t="s">
        <v>2204</v>
      </c>
      <c r="O784" s="17" t="s">
        <v>2205</v>
      </c>
      <c r="P784" s="17" t="s">
        <v>2206</v>
      </c>
      <c r="Q784" s="17" t="s">
        <v>2207</v>
      </c>
    </row>
    <row r="785" spans="1:17" ht="12.75" customHeight="1" x14ac:dyDescent="0.25">
      <c r="A785" s="17">
        <v>93141501</v>
      </c>
      <c r="B785" s="17" t="s">
        <v>2236</v>
      </c>
      <c r="C785" s="17">
        <v>1</v>
      </c>
      <c r="D785" s="17">
        <v>1</v>
      </c>
      <c r="E785" s="17">
        <v>3</v>
      </c>
      <c r="F785" s="17">
        <v>1</v>
      </c>
      <c r="G785" s="17" t="s">
        <v>49</v>
      </c>
      <c r="H785" s="17">
        <v>0</v>
      </c>
      <c r="I785" s="18">
        <v>347395440</v>
      </c>
      <c r="J785" s="18">
        <v>347395440</v>
      </c>
      <c r="K785" s="17">
        <v>0</v>
      </c>
      <c r="L785" s="17">
        <v>0</v>
      </c>
      <c r="M785" s="17" t="s">
        <v>2203</v>
      </c>
      <c r="N785" s="17" t="s">
        <v>2204</v>
      </c>
      <c r="O785" s="17" t="s">
        <v>2205</v>
      </c>
      <c r="P785" s="17" t="s">
        <v>2206</v>
      </c>
      <c r="Q785" s="17" t="s">
        <v>2207</v>
      </c>
    </row>
    <row r="786" spans="1:17" ht="12.75" customHeight="1" x14ac:dyDescent="0.25">
      <c r="A786" s="17">
        <v>93141501</v>
      </c>
      <c r="B786" s="17" t="s">
        <v>2237</v>
      </c>
      <c r="C786" s="17">
        <v>1</v>
      </c>
      <c r="D786" s="17">
        <v>1</v>
      </c>
      <c r="E786" s="17">
        <v>3</v>
      </c>
      <c r="F786" s="17">
        <v>1</v>
      </c>
      <c r="G786" s="17" t="s">
        <v>49</v>
      </c>
      <c r="H786" s="17">
        <v>0</v>
      </c>
      <c r="I786" s="18">
        <v>149389935</v>
      </c>
      <c r="J786" s="18">
        <v>149389935</v>
      </c>
      <c r="K786" s="17">
        <v>0</v>
      </c>
      <c r="L786" s="17">
        <v>0</v>
      </c>
      <c r="M786" s="17" t="s">
        <v>2203</v>
      </c>
      <c r="N786" s="17" t="s">
        <v>2204</v>
      </c>
      <c r="O786" s="17" t="s">
        <v>2205</v>
      </c>
      <c r="P786" s="17" t="s">
        <v>2206</v>
      </c>
      <c r="Q786" s="17" t="s">
        <v>2207</v>
      </c>
    </row>
    <row r="787" spans="1:17" ht="12.75" customHeight="1" x14ac:dyDescent="0.25">
      <c r="A787" s="17">
        <v>93141501</v>
      </c>
      <c r="B787" s="17" t="s">
        <v>2238</v>
      </c>
      <c r="C787" s="17">
        <v>1</v>
      </c>
      <c r="D787" s="17">
        <v>1</v>
      </c>
      <c r="E787" s="17">
        <v>12</v>
      </c>
      <c r="F787" s="17">
        <v>1</v>
      </c>
      <c r="G787" s="17" t="s">
        <v>49</v>
      </c>
      <c r="H787" s="17">
        <v>1</v>
      </c>
      <c r="I787" s="18">
        <v>1246374346</v>
      </c>
      <c r="J787" s="18">
        <v>821333998</v>
      </c>
      <c r="K787" s="17">
        <v>1</v>
      </c>
      <c r="L787" s="17">
        <v>3</v>
      </c>
      <c r="M787" s="17" t="s">
        <v>2039</v>
      </c>
      <c r="N787" s="17" t="s">
        <v>2040</v>
      </c>
      <c r="O787" s="17" t="s">
        <v>2041</v>
      </c>
      <c r="P787" s="17" t="s">
        <v>2042</v>
      </c>
      <c r="Q787" s="17" t="s">
        <v>2043</v>
      </c>
    </row>
    <row r="788" spans="1:17" ht="12.75" customHeight="1" x14ac:dyDescent="0.25">
      <c r="A788" s="17">
        <v>93141501</v>
      </c>
      <c r="B788" s="17" t="s">
        <v>2239</v>
      </c>
      <c r="C788" s="17">
        <v>1</v>
      </c>
      <c r="D788" s="17">
        <v>1</v>
      </c>
      <c r="E788" s="17">
        <v>11</v>
      </c>
      <c r="F788" s="17">
        <v>1</v>
      </c>
      <c r="G788" s="17" t="s">
        <v>49</v>
      </c>
      <c r="H788" s="17">
        <v>1</v>
      </c>
      <c r="I788" s="18">
        <v>1027351978</v>
      </c>
      <c r="J788" s="18">
        <v>677002948</v>
      </c>
      <c r="K788" s="17">
        <v>1</v>
      </c>
      <c r="L788" s="17">
        <v>3</v>
      </c>
      <c r="M788" s="17" t="s">
        <v>130</v>
      </c>
      <c r="N788" s="17" t="s">
        <v>131</v>
      </c>
      <c r="O788" s="17" t="s">
        <v>132</v>
      </c>
      <c r="P788" s="17" t="s">
        <v>133</v>
      </c>
      <c r="Q788" s="17" t="s">
        <v>134</v>
      </c>
    </row>
    <row r="789" spans="1:17" ht="12.75" customHeight="1" x14ac:dyDescent="0.25">
      <c r="A789" s="17">
        <v>93141501</v>
      </c>
      <c r="B789" s="17" t="s">
        <v>2240</v>
      </c>
      <c r="C789" s="17">
        <v>1</v>
      </c>
      <c r="D789" s="17">
        <v>1</v>
      </c>
      <c r="E789" s="17">
        <v>11</v>
      </c>
      <c r="F789" s="17">
        <v>1</v>
      </c>
      <c r="G789" s="17" t="s">
        <v>49</v>
      </c>
      <c r="H789" s="17">
        <v>1</v>
      </c>
      <c r="I789" s="18">
        <v>1908211990</v>
      </c>
      <c r="J789" s="18">
        <v>1257470828</v>
      </c>
      <c r="K789" s="17">
        <v>1</v>
      </c>
      <c r="L789" s="17">
        <v>3</v>
      </c>
      <c r="M789" s="17" t="s">
        <v>130</v>
      </c>
      <c r="N789" s="17" t="s">
        <v>131</v>
      </c>
      <c r="O789" s="17" t="s">
        <v>132</v>
      </c>
      <c r="P789" s="17" t="s">
        <v>133</v>
      </c>
      <c r="Q789" s="17" t="s">
        <v>134</v>
      </c>
    </row>
    <row r="790" spans="1:17" ht="12.75" customHeight="1" x14ac:dyDescent="0.25">
      <c r="A790" s="17">
        <v>93141501</v>
      </c>
      <c r="B790" s="17" t="s">
        <v>2241</v>
      </c>
      <c r="C790" s="17">
        <v>1</v>
      </c>
      <c r="D790" s="17">
        <v>1</v>
      </c>
      <c r="E790" s="17">
        <v>11</v>
      </c>
      <c r="F790" s="17">
        <v>1</v>
      </c>
      <c r="G790" s="17" t="s">
        <v>49</v>
      </c>
      <c r="H790" s="17">
        <v>1</v>
      </c>
      <c r="I790" s="18">
        <v>1467304930</v>
      </c>
      <c r="J790" s="18">
        <v>966922520</v>
      </c>
      <c r="K790" s="17">
        <v>1</v>
      </c>
      <c r="L790" s="17">
        <v>3</v>
      </c>
      <c r="M790" s="17" t="s">
        <v>130</v>
      </c>
      <c r="N790" s="17" t="s">
        <v>131</v>
      </c>
      <c r="O790" s="17" t="s">
        <v>132</v>
      </c>
      <c r="P790" s="17" t="s">
        <v>133</v>
      </c>
      <c r="Q790" s="17" t="s">
        <v>134</v>
      </c>
    </row>
    <row r="791" spans="1:17" ht="12.75" customHeight="1" x14ac:dyDescent="0.25">
      <c r="A791" s="17">
        <v>93141501</v>
      </c>
      <c r="B791" s="17" t="s">
        <v>2242</v>
      </c>
      <c r="C791" s="17">
        <v>1</v>
      </c>
      <c r="D791" s="17">
        <v>1</v>
      </c>
      <c r="E791" s="17">
        <v>11</v>
      </c>
      <c r="F791" s="17">
        <v>1</v>
      </c>
      <c r="G791" s="17" t="s">
        <v>49</v>
      </c>
      <c r="H791" s="17">
        <v>1</v>
      </c>
      <c r="I791" s="18">
        <v>886787766</v>
      </c>
      <c r="J791" s="18">
        <v>584374144</v>
      </c>
      <c r="K791" s="17">
        <v>1</v>
      </c>
      <c r="L791" s="17">
        <v>3</v>
      </c>
      <c r="M791" s="17" t="s">
        <v>130</v>
      </c>
      <c r="N791" s="17" t="s">
        <v>131</v>
      </c>
      <c r="O791" s="17" t="s">
        <v>132</v>
      </c>
      <c r="P791" s="17" t="s">
        <v>133</v>
      </c>
      <c r="Q791" s="17" t="s">
        <v>134</v>
      </c>
    </row>
    <row r="792" spans="1:17" ht="12.75" customHeight="1" x14ac:dyDescent="0.25">
      <c r="A792" s="17">
        <v>93141501</v>
      </c>
      <c r="B792" s="17" t="s">
        <v>2243</v>
      </c>
      <c r="C792" s="17">
        <v>1</v>
      </c>
      <c r="D792" s="17">
        <v>1</v>
      </c>
      <c r="E792" s="17">
        <v>11</v>
      </c>
      <c r="F792" s="17">
        <v>1</v>
      </c>
      <c r="G792" s="17" t="s">
        <v>49</v>
      </c>
      <c r="H792" s="17">
        <v>1</v>
      </c>
      <c r="I792" s="18">
        <v>585967864</v>
      </c>
      <c r="J792" s="18">
        <v>386140272</v>
      </c>
      <c r="K792" s="17">
        <v>1</v>
      </c>
      <c r="L792" s="17">
        <v>3</v>
      </c>
      <c r="M792" s="17" t="s">
        <v>130</v>
      </c>
      <c r="N792" s="17" t="s">
        <v>131</v>
      </c>
      <c r="O792" s="17" t="s">
        <v>132</v>
      </c>
      <c r="P792" s="17" t="s">
        <v>133</v>
      </c>
      <c r="Q792" s="17" t="s">
        <v>134</v>
      </c>
    </row>
    <row r="793" spans="1:17" ht="12.75" customHeight="1" x14ac:dyDescent="0.25">
      <c r="A793" s="17">
        <v>93141501</v>
      </c>
      <c r="B793" s="17" t="s">
        <v>2244</v>
      </c>
      <c r="C793" s="17">
        <v>1</v>
      </c>
      <c r="D793" s="17">
        <v>1</v>
      </c>
      <c r="E793" s="17">
        <v>11</v>
      </c>
      <c r="F793" s="17">
        <v>1</v>
      </c>
      <c r="G793" s="17" t="s">
        <v>49</v>
      </c>
      <c r="H793" s="17">
        <v>1</v>
      </c>
      <c r="I793" s="18">
        <v>2055181010</v>
      </c>
      <c r="J793" s="18">
        <v>1354320264</v>
      </c>
      <c r="K793" s="17">
        <v>1</v>
      </c>
      <c r="L793" s="17">
        <v>3</v>
      </c>
      <c r="M793" s="17" t="s">
        <v>130</v>
      </c>
      <c r="N793" s="17" t="s">
        <v>131</v>
      </c>
      <c r="O793" s="17" t="s">
        <v>132</v>
      </c>
      <c r="P793" s="17" t="s">
        <v>133</v>
      </c>
      <c r="Q793" s="17" t="s">
        <v>134</v>
      </c>
    </row>
    <row r="794" spans="1:17" ht="12.75" customHeight="1" x14ac:dyDescent="0.25">
      <c r="A794" s="17">
        <v>93141501</v>
      </c>
      <c r="B794" s="17" t="s">
        <v>2245</v>
      </c>
      <c r="C794" s="17">
        <v>1</v>
      </c>
      <c r="D794" s="17">
        <v>1</v>
      </c>
      <c r="E794" s="17">
        <v>11</v>
      </c>
      <c r="F794" s="17">
        <v>1</v>
      </c>
      <c r="G794" s="17" t="s">
        <v>49</v>
      </c>
      <c r="H794" s="17">
        <v>1</v>
      </c>
      <c r="I794" s="18">
        <v>1570702158</v>
      </c>
      <c r="J794" s="18">
        <v>1035059078</v>
      </c>
      <c r="K794" s="17">
        <v>1</v>
      </c>
      <c r="L794" s="17">
        <v>3</v>
      </c>
      <c r="M794" s="17" t="s">
        <v>130</v>
      </c>
      <c r="N794" s="17" t="s">
        <v>131</v>
      </c>
      <c r="O794" s="17" t="s">
        <v>132</v>
      </c>
      <c r="P794" s="17" t="s">
        <v>133</v>
      </c>
      <c r="Q794" s="17" t="s">
        <v>134</v>
      </c>
    </row>
    <row r="795" spans="1:17" ht="12.75" customHeight="1" x14ac:dyDescent="0.25">
      <c r="A795" s="17">
        <v>93141501</v>
      </c>
      <c r="B795" s="17" t="s">
        <v>2246</v>
      </c>
      <c r="C795" s="17">
        <v>1</v>
      </c>
      <c r="D795" s="17">
        <v>1</v>
      </c>
      <c r="E795" s="17">
        <v>11</v>
      </c>
      <c r="F795" s="17">
        <v>1</v>
      </c>
      <c r="G795" s="17" t="s">
        <v>49</v>
      </c>
      <c r="H795" s="17">
        <v>1</v>
      </c>
      <c r="I795" s="18">
        <v>1622109920</v>
      </c>
      <c r="J795" s="18">
        <v>1068935692</v>
      </c>
      <c r="K795" s="17">
        <v>1</v>
      </c>
      <c r="L795" s="17">
        <v>3</v>
      </c>
      <c r="M795" s="17" t="s">
        <v>130</v>
      </c>
      <c r="N795" s="17" t="s">
        <v>131</v>
      </c>
      <c r="O795" s="17" t="s">
        <v>132</v>
      </c>
      <c r="P795" s="17" t="s">
        <v>133</v>
      </c>
      <c r="Q795" s="17" t="s">
        <v>134</v>
      </c>
    </row>
    <row r="796" spans="1:17" ht="12.75" customHeight="1" x14ac:dyDescent="0.25">
      <c r="A796" s="17">
        <v>93141501</v>
      </c>
      <c r="B796" s="17" t="s">
        <v>2247</v>
      </c>
      <c r="C796" s="17">
        <v>1</v>
      </c>
      <c r="D796" s="17">
        <v>1</v>
      </c>
      <c r="E796" s="17">
        <v>11</v>
      </c>
      <c r="F796" s="17">
        <v>1</v>
      </c>
      <c r="G796" s="17" t="s">
        <v>49</v>
      </c>
      <c r="H796" s="17">
        <v>1</v>
      </c>
      <c r="I796" s="18">
        <v>1466827876</v>
      </c>
      <c r="J796" s="18">
        <v>966608152</v>
      </c>
      <c r="K796" s="17">
        <v>1</v>
      </c>
      <c r="L796" s="17">
        <v>3</v>
      </c>
      <c r="M796" s="17" t="s">
        <v>130</v>
      </c>
      <c r="N796" s="17" t="s">
        <v>131</v>
      </c>
      <c r="O796" s="17" t="s">
        <v>132</v>
      </c>
      <c r="P796" s="17" t="s">
        <v>133</v>
      </c>
      <c r="Q796" s="17" t="s">
        <v>134</v>
      </c>
    </row>
    <row r="797" spans="1:17" ht="12.75" customHeight="1" x14ac:dyDescent="0.25">
      <c r="A797" s="17">
        <v>93141501</v>
      </c>
      <c r="B797" s="17" t="s">
        <v>2248</v>
      </c>
      <c r="C797" s="17">
        <v>1</v>
      </c>
      <c r="D797" s="17">
        <v>1</v>
      </c>
      <c r="E797" s="17">
        <v>11</v>
      </c>
      <c r="F797" s="17">
        <v>1</v>
      </c>
      <c r="G797" s="17" t="s">
        <v>49</v>
      </c>
      <c r="H797" s="17">
        <v>1</v>
      </c>
      <c r="I797" s="18">
        <v>2685991532</v>
      </c>
      <c r="J797" s="18">
        <v>1770010900</v>
      </c>
      <c r="K797" s="17">
        <v>1</v>
      </c>
      <c r="L797" s="17">
        <v>3</v>
      </c>
      <c r="M797" s="17" t="s">
        <v>130</v>
      </c>
      <c r="N797" s="17" t="s">
        <v>131</v>
      </c>
      <c r="O797" s="17" t="s">
        <v>132</v>
      </c>
      <c r="P797" s="17" t="s">
        <v>133</v>
      </c>
      <c r="Q797" s="17" t="s">
        <v>134</v>
      </c>
    </row>
    <row r="798" spans="1:17" ht="12.75" customHeight="1" x14ac:dyDescent="0.25">
      <c r="A798" s="17">
        <v>93141501</v>
      </c>
      <c r="B798" s="17" t="s">
        <v>2249</v>
      </c>
      <c r="C798" s="17">
        <v>1</v>
      </c>
      <c r="D798" s="17">
        <v>1</v>
      </c>
      <c r="E798" s="17">
        <v>11</v>
      </c>
      <c r="F798" s="17">
        <v>1</v>
      </c>
      <c r="G798" s="17" t="s">
        <v>49</v>
      </c>
      <c r="H798" s="17">
        <v>1</v>
      </c>
      <c r="I798" s="18">
        <v>2590063263</v>
      </c>
      <c r="J798" s="18">
        <v>1706796225</v>
      </c>
      <c r="K798" s="17">
        <v>1</v>
      </c>
      <c r="L798" s="17">
        <v>3</v>
      </c>
      <c r="M798" s="17" t="s">
        <v>130</v>
      </c>
      <c r="N798" s="17" t="s">
        <v>131</v>
      </c>
      <c r="O798" s="17" t="s">
        <v>132</v>
      </c>
      <c r="P798" s="17" t="s">
        <v>133</v>
      </c>
      <c r="Q798" s="17" t="s">
        <v>134</v>
      </c>
    </row>
    <row r="799" spans="1:17" ht="12.75" customHeight="1" x14ac:dyDescent="0.25">
      <c r="A799" s="17">
        <v>93141501</v>
      </c>
      <c r="B799" s="17" t="s">
        <v>2250</v>
      </c>
      <c r="C799" s="17">
        <v>1</v>
      </c>
      <c r="D799" s="17">
        <v>1</v>
      </c>
      <c r="E799" s="17">
        <v>11</v>
      </c>
      <c r="F799" s="17">
        <v>1</v>
      </c>
      <c r="G799" s="17" t="s">
        <v>49</v>
      </c>
      <c r="H799" s="17">
        <v>1</v>
      </c>
      <c r="I799" s="18">
        <v>2204535300</v>
      </c>
      <c r="J799" s="18">
        <v>1452741540</v>
      </c>
      <c r="K799" s="17">
        <v>1</v>
      </c>
      <c r="L799" s="17">
        <v>3</v>
      </c>
      <c r="M799" s="17" t="s">
        <v>130</v>
      </c>
      <c r="N799" s="17" t="s">
        <v>131</v>
      </c>
      <c r="O799" s="17" t="s">
        <v>132</v>
      </c>
      <c r="P799" s="17" t="s">
        <v>133</v>
      </c>
      <c r="Q799" s="17" t="s">
        <v>134</v>
      </c>
    </row>
    <row r="800" spans="1:17" ht="12.75" customHeight="1" x14ac:dyDescent="0.25">
      <c r="A800" s="17">
        <v>93141501</v>
      </c>
      <c r="B800" s="17" t="s">
        <v>2251</v>
      </c>
      <c r="C800" s="17">
        <v>1</v>
      </c>
      <c r="D800" s="17">
        <v>1</v>
      </c>
      <c r="E800" s="17">
        <v>11</v>
      </c>
      <c r="F800" s="17">
        <v>1</v>
      </c>
      <c r="G800" s="17" t="s">
        <v>49</v>
      </c>
      <c r="H800" s="17">
        <v>1</v>
      </c>
      <c r="I800" s="18">
        <v>2057566280</v>
      </c>
      <c r="J800" s="18">
        <v>1355892104</v>
      </c>
      <c r="K800" s="17">
        <v>1</v>
      </c>
      <c r="L800" s="17">
        <v>3</v>
      </c>
      <c r="M800" s="17" t="s">
        <v>130</v>
      </c>
      <c r="N800" s="17" t="s">
        <v>131</v>
      </c>
      <c r="O800" s="17" t="s">
        <v>132</v>
      </c>
      <c r="P800" s="17" t="s">
        <v>133</v>
      </c>
      <c r="Q800" s="17" t="s">
        <v>134</v>
      </c>
    </row>
    <row r="801" spans="1:17" ht="12.75" customHeight="1" x14ac:dyDescent="0.25">
      <c r="A801" s="17">
        <v>93141501</v>
      </c>
      <c r="B801" s="17" t="s">
        <v>2252</v>
      </c>
      <c r="C801" s="17">
        <v>1</v>
      </c>
      <c r="D801" s="17">
        <v>1</v>
      </c>
      <c r="E801" s="17">
        <v>11</v>
      </c>
      <c r="F801" s="17">
        <v>1</v>
      </c>
      <c r="G801" s="17" t="s">
        <v>49</v>
      </c>
      <c r="H801" s="17">
        <v>1</v>
      </c>
      <c r="I801" s="18">
        <v>2204535300</v>
      </c>
      <c r="J801" s="18">
        <v>1452741540</v>
      </c>
      <c r="K801" s="17">
        <v>1</v>
      </c>
      <c r="L801" s="17">
        <v>3</v>
      </c>
      <c r="M801" s="17" t="s">
        <v>130</v>
      </c>
      <c r="N801" s="17" t="s">
        <v>131</v>
      </c>
      <c r="O801" s="17" t="s">
        <v>132</v>
      </c>
      <c r="P801" s="17" t="s">
        <v>133</v>
      </c>
      <c r="Q801" s="17" t="s">
        <v>134</v>
      </c>
    </row>
    <row r="802" spans="1:17" ht="12.75" customHeight="1" x14ac:dyDescent="0.25">
      <c r="A802" s="17">
        <v>93141501</v>
      </c>
      <c r="B802" s="17" t="s">
        <v>2253</v>
      </c>
      <c r="C802" s="17">
        <v>1</v>
      </c>
      <c r="D802" s="17">
        <v>1</v>
      </c>
      <c r="E802" s="17">
        <v>11</v>
      </c>
      <c r="F802" s="17">
        <v>1</v>
      </c>
      <c r="G802" s="17" t="s">
        <v>49</v>
      </c>
      <c r="H802" s="17">
        <v>1</v>
      </c>
      <c r="I802" s="18">
        <v>1473709738</v>
      </c>
      <c r="J802" s="18">
        <v>971143152</v>
      </c>
      <c r="K802" s="17">
        <v>1</v>
      </c>
      <c r="L802" s="17">
        <v>3</v>
      </c>
      <c r="M802" s="17" t="s">
        <v>130</v>
      </c>
      <c r="N802" s="17" t="s">
        <v>131</v>
      </c>
      <c r="O802" s="17" t="s">
        <v>132</v>
      </c>
      <c r="P802" s="17" t="s">
        <v>133</v>
      </c>
      <c r="Q802" s="17" t="s">
        <v>134</v>
      </c>
    </row>
    <row r="803" spans="1:17" ht="12.75" customHeight="1" x14ac:dyDescent="0.25">
      <c r="A803" s="17">
        <v>93141501</v>
      </c>
      <c r="B803" s="17" t="s">
        <v>2254</v>
      </c>
      <c r="C803" s="17">
        <v>1</v>
      </c>
      <c r="D803" s="17">
        <v>1</v>
      </c>
      <c r="E803" s="17">
        <v>11</v>
      </c>
      <c r="F803" s="17">
        <v>1</v>
      </c>
      <c r="G803" s="17" t="s">
        <v>49</v>
      </c>
      <c r="H803" s="17">
        <v>1</v>
      </c>
      <c r="I803" s="18">
        <v>817459768</v>
      </c>
      <c r="J803" s="18">
        <v>538688478</v>
      </c>
      <c r="K803" s="17">
        <v>1</v>
      </c>
      <c r="L803" s="17">
        <v>3</v>
      </c>
      <c r="M803" s="17" t="s">
        <v>130</v>
      </c>
      <c r="N803" s="17" t="s">
        <v>131</v>
      </c>
      <c r="O803" s="17" t="s">
        <v>132</v>
      </c>
      <c r="P803" s="17" t="s">
        <v>133</v>
      </c>
      <c r="Q803" s="17" t="s">
        <v>134</v>
      </c>
    </row>
    <row r="804" spans="1:17" ht="12.75" customHeight="1" x14ac:dyDescent="0.25">
      <c r="A804" s="17">
        <v>93141501</v>
      </c>
      <c r="B804" s="17" t="s">
        <v>2255</v>
      </c>
      <c r="C804" s="17">
        <v>1</v>
      </c>
      <c r="D804" s="17">
        <v>1</v>
      </c>
      <c r="E804" s="17">
        <v>11</v>
      </c>
      <c r="F804" s="17">
        <v>1</v>
      </c>
      <c r="G804" s="17" t="s">
        <v>49</v>
      </c>
      <c r="H804" s="17">
        <v>1</v>
      </c>
      <c r="I804" s="18">
        <v>609952828</v>
      </c>
      <c r="J804" s="18">
        <v>401945848</v>
      </c>
      <c r="K804" s="17">
        <v>1</v>
      </c>
      <c r="L804" s="17">
        <v>3</v>
      </c>
      <c r="M804" s="17" t="s">
        <v>130</v>
      </c>
      <c r="N804" s="17" t="s">
        <v>131</v>
      </c>
      <c r="O804" s="17" t="s">
        <v>132</v>
      </c>
      <c r="P804" s="17" t="s">
        <v>133</v>
      </c>
      <c r="Q804" s="17" t="s">
        <v>134</v>
      </c>
    </row>
    <row r="805" spans="1:17" ht="12.75" customHeight="1" x14ac:dyDescent="0.25">
      <c r="A805" s="17">
        <v>93141501</v>
      </c>
      <c r="B805" s="17" t="s">
        <v>2256</v>
      </c>
      <c r="C805" s="17">
        <v>1</v>
      </c>
      <c r="D805" s="17">
        <v>1</v>
      </c>
      <c r="E805" s="17">
        <v>11</v>
      </c>
      <c r="F805" s="17">
        <v>1</v>
      </c>
      <c r="G805" s="17" t="s">
        <v>49</v>
      </c>
      <c r="H805" s="17">
        <v>1</v>
      </c>
      <c r="I805" s="18">
        <v>1611411626</v>
      </c>
      <c r="J805" s="18">
        <v>1061885748</v>
      </c>
      <c r="K805" s="17">
        <v>1</v>
      </c>
      <c r="L805" s="17">
        <v>3</v>
      </c>
      <c r="M805" s="17" t="s">
        <v>130</v>
      </c>
      <c r="N805" s="17" t="s">
        <v>131</v>
      </c>
      <c r="O805" s="17" t="s">
        <v>132</v>
      </c>
      <c r="P805" s="17" t="s">
        <v>133</v>
      </c>
      <c r="Q805" s="17" t="s">
        <v>134</v>
      </c>
    </row>
    <row r="806" spans="1:17" ht="12.75" customHeight="1" x14ac:dyDescent="0.25">
      <c r="A806" s="17">
        <v>93141501</v>
      </c>
      <c r="B806" s="17" t="s">
        <v>2257</v>
      </c>
      <c r="C806" s="17">
        <v>1</v>
      </c>
      <c r="D806" s="17">
        <v>1</v>
      </c>
      <c r="E806" s="17">
        <v>11</v>
      </c>
      <c r="F806" s="17">
        <v>1</v>
      </c>
      <c r="G806" s="17" t="s">
        <v>49</v>
      </c>
      <c r="H806" s="17">
        <v>1</v>
      </c>
      <c r="I806" s="18">
        <v>3336781800</v>
      </c>
      <c r="J806" s="18">
        <v>2198867738</v>
      </c>
      <c r="K806" s="17">
        <v>1</v>
      </c>
      <c r="L806" s="17">
        <v>3</v>
      </c>
      <c r="M806" s="17" t="s">
        <v>130</v>
      </c>
      <c r="N806" s="17" t="s">
        <v>131</v>
      </c>
      <c r="O806" s="17" t="s">
        <v>132</v>
      </c>
      <c r="P806" s="17" t="s">
        <v>133</v>
      </c>
      <c r="Q806" s="17" t="s">
        <v>134</v>
      </c>
    </row>
    <row r="807" spans="1:17" ht="12.75" customHeight="1" x14ac:dyDescent="0.25">
      <c r="A807" s="17">
        <v>93141501</v>
      </c>
      <c r="B807" s="17" t="s">
        <v>2258</v>
      </c>
      <c r="C807" s="17">
        <v>1</v>
      </c>
      <c r="D807" s="17">
        <v>1</v>
      </c>
      <c r="E807" s="17">
        <v>11</v>
      </c>
      <c r="F807" s="17">
        <v>1</v>
      </c>
      <c r="G807" s="17" t="s">
        <v>49</v>
      </c>
      <c r="H807" s="17">
        <v>1</v>
      </c>
      <c r="I807" s="18">
        <v>2377260526</v>
      </c>
      <c r="J807" s="18">
        <v>1566563764</v>
      </c>
      <c r="K807" s="17">
        <v>1</v>
      </c>
      <c r="L807" s="17">
        <v>3</v>
      </c>
      <c r="M807" s="17" t="s">
        <v>130</v>
      </c>
      <c r="N807" s="17" t="s">
        <v>131</v>
      </c>
      <c r="O807" s="17" t="s">
        <v>132</v>
      </c>
      <c r="P807" s="17" t="s">
        <v>133</v>
      </c>
      <c r="Q807" s="17" t="s">
        <v>134</v>
      </c>
    </row>
    <row r="808" spans="1:17" ht="12.75" customHeight="1" x14ac:dyDescent="0.25">
      <c r="A808" s="17">
        <v>93141501</v>
      </c>
      <c r="B808" s="17" t="s">
        <v>2259</v>
      </c>
      <c r="C808" s="17">
        <v>1</v>
      </c>
      <c r="D808" s="17">
        <v>1</v>
      </c>
      <c r="E808" s="17">
        <v>11</v>
      </c>
      <c r="F808" s="17">
        <v>1</v>
      </c>
      <c r="G808" s="17" t="s">
        <v>49</v>
      </c>
      <c r="H808" s="17">
        <v>1</v>
      </c>
      <c r="I808" s="18">
        <v>5115401820</v>
      </c>
      <c r="J808" s="18">
        <v>3370940226</v>
      </c>
      <c r="K808" s="17">
        <v>1</v>
      </c>
      <c r="L808" s="17">
        <v>3</v>
      </c>
      <c r="M808" s="17" t="s">
        <v>130</v>
      </c>
      <c r="N808" s="17" t="s">
        <v>131</v>
      </c>
      <c r="O808" s="17" t="s">
        <v>132</v>
      </c>
      <c r="P808" s="17" t="s">
        <v>133</v>
      </c>
      <c r="Q808" s="17" t="s">
        <v>134</v>
      </c>
    </row>
    <row r="809" spans="1:17" ht="12.75" customHeight="1" x14ac:dyDescent="0.25">
      <c r="A809" s="17">
        <v>93141501</v>
      </c>
      <c r="B809" s="17" t="s">
        <v>2260</v>
      </c>
      <c r="C809" s="17">
        <v>1</v>
      </c>
      <c r="D809" s="17">
        <v>1</v>
      </c>
      <c r="E809" s="17">
        <v>12</v>
      </c>
      <c r="F809" s="17">
        <v>1</v>
      </c>
      <c r="G809" s="17" t="s">
        <v>49</v>
      </c>
      <c r="H809" s="17">
        <v>1</v>
      </c>
      <c r="I809" s="18">
        <v>1580366875</v>
      </c>
      <c r="J809" s="18">
        <v>1580366875</v>
      </c>
      <c r="K809" s="17">
        <v>0</v>
      </c>
      <c r="L809" s="17">
        <v>0</v>
      </c>
      <c r="M809" s="17" t="s">
        <v>2261</v>
      </c>
      <c r="N809" s="17" t="s">
        <v>2262</v>
      </c>
      <c r="O809" s="17" t="s">
        <v>2263</v>
      </c>
      <c r="P809" s="17" t="s">
        <v>65</v>
      </c>
      <c r="Q809" s="17" t="s">
        <v>2264</v>
      </c>
    </row>
    <row r="810" spans="1:17" ht="12.75" customHeight="1" x14ac:dyDescent="0.25">
      <c r="A810" s="17">
        <v>93141501</v>
      </c>
      <c r="B810" s="17" t="s">
        <v>2265</v>
      </c>
      <c r="C810" s="17">
        <v>1</v>
      </c>
      <c r="D810" s="17">
        <v>1</v>
      </c>
      <c r="E810" s="17">
        <v>12</v>
      </c>
      <c r="F810" s="17">
        <v>1</v>
      </c>
      <c r="G810" s="17" t="s">
        <v>49</v>
      </c>
      <c r="H810" s="17">
        <v>1</v>
      </c>
      <c r="I810" s="18">
        <v>292983932</v>
      </c>
      <c r="J810" s="18">
        <v>193070136</v>
      </c>
      <c r="K810" s="17">
        <v>1</v>
      </c>
      <c r="L810" s="17">
        <v>3</v>
      </c>
      <c r="M810" s="17" t="s">
        <v>2039</v>
      </c>
      <c r="N810" s="17" t="s">
        <v>2040</v>
      </c>
      <c r="O810" s="17" t="s">
        <v>2041</v>
      </c>
      <c r="P810" s="17" t="s">
        <v>2042</v>
      </c>
      <c r="Q810" s="17" t="s">
        <v>2043</v>
      </c>
    </row>
    <row r="811" spans="1:17" ht="12.75" customHeight="1" x14ac:dyDescent="0.25">
      <c r="A811" s="17">
        <v>93141501</v>
      </c>
      <c r="B811" s="17" t="s">
        <v>2266</v>
      </c>
      <c r="C811" s="17">
        <v>1</v>
      </c>
      <c r="D811" s="17">
        <v>1</v>
      </c>
      <c r="E811" s="17">
        <v>12</v>
      </c>
      <c r="F811" s="17">
        <v>1</v>
      </c>
      <c r="G811" s="17" t="s">
        <v>49</v>
      </c>
      <c r="H811" s="17">
        <v>1</v>
      </c>
      <c r="I811" s="18">
        <v>677631684</v>
      </c>
      <c r="J811" s="18">
        <v>677631684</v>
      </c>
      <c r="K811" s="17">
        <v>0</v>
      </c>
      <c r="L811" s="17">
        <v>0</v>
      </c>
      <c r="M811" s="17" t="s">
        <v>2261</v>
      </c>
      <c r="N811" s="17" t="s">
        <v>2262</v>
      </c>
      <c r="O811" s="17" t="s">
        <v>2263</v>
      </c>
      <c r="P811" s="17" t="s">
        <v>65</v>
      </c>
      <c r="Q811" s="17" t="s">
        <v>2264</v>
      </c>
    </row>
    <row r="812" spans="1:17" ht="12.75" customHeight="1" x14ac:dyDescent="0.25">
      <c r="A812" s="17" t="s">
        <v>1910</v>
      </c>
      <c r="B812" s="17" t="s">
        <v>1911</v>
      </c>
      <c r="C812" s="17">
        <v>1</v>
      </c>
      <c r="D812" s="17">
        <v>1</v>
      </c>
      <c r="E812" s="17">
        <v>11</v>
      </c>
      <c r="F812" s="17">
        <v>1</v>
      </c>
      <c r="G812" s="17" t="s">
        <v>49</v>
      </c>
      <c r="H812" s="17">
        <v>1</v>
      </c>
      <c r="I812" s="18">
        <v>4473742994</v>
      </c>
      <c r="J812" s="18">
        <v>4473742994</v>
      </c>
      <c r="K812" s="17">
        <v>0</v>
      </c>
      <c r="L812" s="17">
        <v>0</v>
      </c>
      <c r="M812" s="17" t="s">
        <v>66</v>
      </c>
      <c r="N812" s="17" t="s">
        <v>67</v>
      </c>
      <c r="O812" s="17" t="s">
        <v>68</v>
      </c>
      <c r="P812" s="17" t="s">
        <v>69</v>
      </c>
      <c r="Q812" s="17" t="s">
        <v>70</v>
      </c>
    </row>
    <row r="813" spans="1:17" ht="12.75" customHeight="1" x14ac:dyDescent="0.25">
      <c r="A813" s="17">
        <v>80111600</v>
      </c>
      <c r="B813" s="17" t="s">
        <v>2267</v>
      </c>
      <c r="C813" s="17">
        <v>1</v>
      </c>
      <c r="D813" s="17">
        <v>1</v>
      </c>
      <c r="E813" s="17">
        <v>8</v>
      </c>
      <c r="F813" s="17">
        <v>1</v>
      </c>
      <c r="G813" s="17" t="s">
        <v>35</v>
      </c>
      <c r="H813" s="17">
        <v>0</v>
      </c>
      <c r="I813" s="18">
        <v>17329144</v>
      </c>
      <c r="J813" s="18">
        <v>17329144</v>
      </c>
      <c r="K813" s="17">
        <v>0</v>
      </c>
      <c r="L813" s="17">
        <v>0</v>
      </c>
      <c r="M813" s="17" t="s">
        <v>41</v>
      </c>
      <c r="N813" s="17" t="s">
        <v>42</v>
      </c>
      <c r="O813" s="17" t="s">
        <v>180</v>
      </c>
      <c r="P813" s="17" t="s">
        <v>43</v>
      </c>
      <c r="Q813" s="17" t="s">
        <v>181</v>
      </c>
    </row>
    <row r="814" spans="1:17" ht="12.75" customHeight="1" x14ac:dyDescent="0.25">
      <c r="A814" s="17">
        <v>80111600</v>
      </c>
      <c r="B814" s="17" t="s">
        <v>2268</v>
      </c>
      <c r="C814" s="17">
        <v>1</v>
      </c>
      <c r="D814" s="17">
        <v>1</v>
      </c>
      <c r="E814" s="17">
        <v>8</v>
      </c>
      <c r="F814" s="17">
        <v>1</v>
      </c>
      <c r="G814" s="17" t="s">
        <v>35</v>
      </c>
      <c r="H814" s="17">
        <v>0</v>
      </c>
      <c r="I814" s="18">
        <v>31843704</v>
      </c>
      <c r="J814" s="18">
        <v>31843704</v>
      </c>
      <c r="K814" s="17">
        <v>0</v>
      </c>
      <c r="L814" s="17">
        <v>0</v>
      </c>
      <c r="M814" s="17" t="s">
        <v>1919</v>
      </c>
      <c r="N814" s="17" t="s">
        <v>60</v>
      </c>
      <c r="O814" s="17" t="s">
        <v>1920</v>
      </c>
      <c r="P814" s="17" t="s">
        <v>1921</v>
      </c>
      <c r="Q814" s="17" t="s">
        <v>1922</v>
      </c>
    </row>
    <row r="815" spans="1:17" ht="12.75" customHeight="1" x14ac:dyDescent="0.25">
      <c r="A815" s="17">
        <v>80111600</v>
      </c>
      <c r="B815" s="17" t="s">
        <v>669</v>
      </c>
      <c r="C815" s="17">
        <v>1</v>
      </c>
      <c r="D815" s="17">
        <v>1</v>
      </c>
      <c r="E815" s="17">
        <v>12</v>
      </c>
      <c r="F815" s="17">
        <v>1</v>
      </c>
      <c r="G815" s="17" t="s">
        <v>35</v>
      </c>
      <c r="H815" s="17">
        <v>0</v>
      </c>
      <c r="I815" s="18">
        <v>160680000</v>
      </c>
      <c r="J815" s="18">
        <v>160680000</v>
      </c>
      <c r="K815" s="17">
        <v>0</v>
      </c>
      <c r="L815" s="17">
        <v>0</v>
      </c>
      <c r="M815" s="17" t="s">
        <v>148</v>
      </c>
      <c r="N815" s="17" t="s">
        <v>60</v>
      </c>
      <c r="O815" s="17" t="s">
        <v>154</v>
      </c>
      <c r="P815" s="17" t="s">
        <v>670</v>
      </c>
      <c r="Q815" s="17" t="s">
        <v>155</v>
      </c>
    </row>
    <row r="816" spans="1:17" ht="12.75" customHeight="1" x14ac:dyDescent="0.25">
      <c r="A816" s="17">
        <v>80111600</v>
      </c>
      <c r="B816" s="17" t="s">
        <v>1535</v>
      </c>
      <c r="C816" s="17">
        <v>1</v>
      </c>
      <c r="D816" s="17">
        <v>1</v>
      </c>
      <c r="E816" s="17">
        <v>8</v>
      </c>
      <c r="F816" s="17">
        <v>1</v>
      </c>
      <c r="G816" s="17" t="s">
        <v>35</v>
      </c>
      <c r="H816" s="17">
        <v>0</v>
      </c>
      <c r="I816" s="18">
        <v>40140216</v>
      </c>
      <c r="J816" s="18">
        <v>40140216</v>
      </c>
      <c r="K816" s="17">
        <v>0</v>
      </c>
      <c r="L816" s="17">
        <v>0</v>
      </c>
      <c r="M816" s="17" t="s">
        <v>108</v>
      </c>
      <c r="N816" s="17" t="s">
        <v>109</v>
      </c>
      <c r="O816" s="17" t="s">
        <v>110</v>
      </c>
      <c r="P816" s="17" t="s">
        <v>65</v>
      </c>
      <c r="Q816" s="17" t="s">
        <v>111</v>
      </c>
    </row>
    <row r="817" spans="1:17" ht="12.75" customHeight="1" x14ac:dyDescent="0.25">
      <c r="A817" s="17">
        <v>80111600</v>
      </c>
      <c r="B817" s="17" t="s">
        <v>1536</v>
      </c>
      <c r="C817" s="17">
        <v>1</v>
      </c>
      <c r="D817" s="17">
        <v>1</v>
      </c>
      <c r="E817" s="17">
        <v>8</v>
      </c>
      <c r="F817" s="17">
        <v>1</v>
      </c>
      <c r="G817" s="17" t="s">
        <v>35</v>
      </c>
      <c r="H817" s="17">
        <v>0</v>
      </c>
      <c r="I817" s="18">
        <v>43145312</v>
      </c>
      <c r="J817" s="18">
        <v>43145312</v>
      </c>
      <c r="K817" s="17">
        <v>0</v>
      </c>
      <c r="L817" s="17">
        <v>0</v>
      </c>
      <c r="M817" s="17" t="s">
        <v>108</v>
      </c>
      <c r="N817" s="17" t="s">
        <v>109</v>
      </c>
      <c r="O817" s="17" t="s">
        <v>110</v>
      </c>
      <c r="P817" s="17" t="s">
        <v>65</v>
      </c>
      <c r="Q817" s="17" t="s">
        <v>111</v>
      </c>
    </row>
    <row r="818" spans="1:17" ht="12.75" customHeight="1" x14ac:dyDescent="0.25">
      <c r="A818" s="17">
        <v>80111600</v>
      </c>
      <c r="B818" s="17" t="s">
        <v>671</v>
      </c>
      <c r="C818" s="17">
        <v>1</v>
      </c>
      <c r="D818" s="17">
        <v>1</v>
      </c>
      <c r="E818" s="17">
        <v>12</v>
      </c>
      <c r="F818" s="17">
        <v>1</v>
      </c>
      <c r="G818" s="17" t="s">
        <v>35</v>
      </c>
      <c r="H818" s="17">
        <v>0</v>
      </c>
      <c r="I818" s="18">
        <v>102558888</v>
      </c>
      <c r="J818" s="18">
        <v>102558888</v>
      </c>
      <c r="K818" s="17">
        <v>0</v>
      </c>
      <c r="L818" s="17">
        <v>0</v>
      </c>
      <c r="M818" s="17" t="s">
        <v>148</v>
      </c>
      <c r="N818" s="17" t="s">
        <v>60</v>
      </c>
      <c r="O818" s="17" t="s">
        <v>154</v>
      </c>
      <c r="P818" s="17" t="s">
        <v>670</v>
      </c>
      <c r="Q818" s="17" t="s">
        <v>155</v>
      </c>
    </row>
    <row r="819" spans="1:17" ht="12.75" customHeight="1" x14ac:dyDescent="0.25">
      <c r="A819" s="17">
        <v>80111600</v>
      </c>
      <c r="B819" s="17" t="s">
        <v>1537</v>
      </c>
      <c r="C819" s="17">
        <v>1</v>
      </c>
      <c r="D819" s="17">
        <v>1</v>
      </c>
      <c r="E819" s="17">
        <v>8</v>
      </c>
      <c r="F819" s="17">
        <v>1</v>
      </c>
      <c r="G819" s="17" t="s">
        <v>35</v>
      </c>
      <c r="H819" s="17">
        <v>0</v>
      </c>
      <c r="I819" s="18">
        <v>40140048</v>
      </c>
      <c r="J819" s="18">
        <v>40140048</v>
      </c>
      <c r="K819" s="17">
        <v>0</v>
      </c>
      <c r="L819" s="17">
        <v>0</v>
      </c>
      <c r="M819" s="17" t="s">
        <v>108</v>
      </c>
      <c r="N819" s="17" t="s">
        <v>109</v>
      </c>
      <c r="O819" s="17" t="s">
        <v>110</v>
      </c>
      <c r="P819" s="17" t="s">
        <v>65</v>
      </c>
      <c r="Q819" s="17" t="s">
        <v>111</v>
      </c>
    </row>
    <row r="820" spans="1:17" ht="12.75" customHeight="1" x14ac:dyDescent="0.25">
      <c r="A820" s="17">
        <v>80111600</v>
      </c>
      <c r="B820" s="17" t="s">
        <v>672</v>
      </c>
      <c r="C820" s="17">
        <v>1</v>
      </c>
      <c r="D820" s="17">
        <v>1</v>
      </c>
      <c r="E820" s="17">
        <v>12</v>
      </c>
      <c r="F820" s="17">
        <v>1</v>
      </c>
      <c r="G820" s="17" t="s">
        <v>35</v>
      </c>
      <c r="H820" s="17">
        <v>0</v>
      </c>
      <c r="I820" s="18">
        <v>29501108</v>
      </c>
      <c r="J820" s="18">
        <v>29501108</v>
      </c>
      <c r="K820" s="17">
        <v>0</v>
      </c>
      <c r="L820" s="17">
        <v>0</v>
      </c>
      <c r="M820" s="17" t="s">
        <v>108</v>
      </c>
      <c r="N820" s="17" t="s">
        <v>109</v>
      </c>
      <c r="O820" s="17" t="s">
        <v>110</v>
      </c>
      <c r="P820" s="17" t="s">
        <v>65</v>
      </c>
      <c r="Q820" s="17" t="s">
        <v>111</v>
      </c>
    </row>
    <row r="821" spans="1:17" ht="12.75" customHeight="1" x14ac:dyDescent="0.25">
      <c r="A821" s="17">
        <v>80111600</v>
      </c>
      <c r="B821" s="17" t="s">
        <v>1538</v>
      </c>
      <c r="C821" s="17">
        <v>1</v>
      </c>
      <c r="D821" s="17">
        <v>1</v>
      </c>
      <c r="E821" s="17">
        <v>8</v>
      </c>
      <c r="F821" s="17">
        <v>1</v>
      </c>
      <c r="G821" s="17" t="s">
        <v>35</v>
      </c>
      <c r="H821" s="17">
        <v>0</v>
      </c>
      <c r="I821" s="18">
        <v>31843704</v>
      </c>
      <c r="J821" s="18">
        <v>31843704</v>
      </c>
      <c r="K821" s="17">
        <v>0</v>
      </c>
      <c r="L821" s="17">
        <v>0</v>
      </c>
      <c r="M821" s="17" t="s">
        <v>108</v>
      </c>
      <c r="N821" s="17" t="s">
        <v>109</v>
      </c>
      <c r="O821" s="17" t="s">
        <v>110</v>
      </c>
      <c r="P821" s="17" t="s">
        <v>65</v>
      </c>
      <c r="Q821" s="17" t="s">
        <v>111</v>
      </c>
    </row>
    <row r="822" spans="1:17" ht="12.75" customHeight="1" x14ac:dyDescent="0.25">
      <c r="A822" s="17">
        <v>80111600</v>
      </c>
      <c r="B822" s="17" t="s">
        <v>1539</v>
      </c>
      <c r="C822" s="17">
        <v>1</v>
      </c>
      <c r="D822" s="17">
        <v>1</v>
      </c>
      <c r="E822" s="17">
        <v>8</v>
      </c>
      <c r="F822" s="17">
        <v>1</v>
      </c>
      <c r="G822" s="17" t="s">
        <v>35</v>
      </c>
      <c r="H822" s="17">
        <v>1</v>
      </c>
      <c r="I822" s="18">
        <v>33861536</v>
      </c>
      <c r="J822" s="18">
        <v>33861536</v>
      </c>
      <c r="K822" s="17">
        <v>0</v>
      </c>
      <c r="L822" s="17">
        <v>0</v>
      </c>
      <c r="M822" s="17" t="s">
        <v>108</v>
      </c>
      <c r="N822" s="17" t="s">
        <v>109</v>
      </c>
      <c r="O822" s="17" t="s">
        <v>110</v>
      </c>
      <c r="P822" s="17" t="s">
        <v>65</v>
      </c>
      <c r="Q822" s="17" t="s">
        <v>111</v>
      </c>
    </row>
    <row r="823" spans="1:17" ht="12.75" customHeight="1" x14ac:dyDescent="0.25">
      <c r="A823" s="17">
        <v>80111600</v>
      </c>
      <c r="B823" s="17" t="s">
        <v>673</v>
      </c>
      <c r="C823" s="17">
        <v>1</v>
      </c>
      <c r="D823" s="17">
        <v>1</v>
      </c>
      <c r="E823" s="17">
        <v>12</v>
      </c>
      <c r="F823" s="17">
        <v>1</v>
      </c>
      <c r="G823" s="17" t="s">
        <v>35</v>
      </c>
      <c r="H823" s="17">
        <v>0</v>
      </c>
      <c r="I823" s="18">
        <v>98113680</v>
      </c>
      <c r="J823" s="18">
        <v>98113680</v>
      </c>
      <c r="K823" s="17">
        <v>0</v>
      </c>
      <c r="L823" s="17">
        <v>0</v>
      </c>
      <c r="M823" s="17" t="s">
        <v>148</v>
      </c>
      <c r="N823" s="17" t="s">
        <v>60</v>
      </c>
      <c r="O823" s="17" t="s">
        <v>154</v>
      </c>
      <c r="P823" s="17" t="s">
        <v>670</v>
      </c>
      <c r="Q823" s="17" t="s">
        <v>155</v>
      </c>
    </row>
    <row r="824" spans="1:17" ht="12.75" customHeight="1" x14ac:dyDescent="0.25">
      <c r="A824" s="17">
        <v>80111600</v>
      </c>
      <c r="B824" s="17" t="s">
        <v>674</v>
      </c>
      <c r="C824" s="17">
        <v>1</v>
      </c>
      <c r="D824" s="17">
        <v>1</v>
      </c>
      <c r="E824" s="17">
        <v>12</v>
      </c>
      <c r="F824" s="17">
        <v>1</v>
      </c>
      <c r="G824" s="17" t="s">
        <v>35</v>
      </c>
      <c r="H824" s="17">
        <v>0</v>
      </c>
      <c r="I824" s="18">
        <v>85287708</v>
      </c>
      <c r="J824" s="18">
        <v>85287708</v>
      </c>
      <c r="K824" s="17">
        <v>0</v>
      </c>
      <c r="L824" s="17">
        <v>0</v>
      </c>
      <c r="M824" s="17" t="s">
        <v>148</v>
      </c>
      <c r="N824" s="17" t="s">
        <v>60</v>
      </c>
      <c r="O824" s="17" t="s">
        <v>154</v>
      </c>
      <c r="P824" s="17" t="s">
        <v>670</v>
      </c>
      <c r="Q824" s="17" t="s">
        <v>155</v>
      </c>
    </row>
    <row r="825" spans="1:17" ht="12.75" customHeight="1" x14ac:dyDescent="0.25">
      <c r="A825" s="17">
        <v>80111600</v>
      </c>
      <c r="B825" s="17" t="s">
        <v>675</v>
      </c>
      <c r="C825" s="17">
        <v>1</v>
      </c>
      <c r="D825" s="17">
        <v>1</v>
      </c>
      <c r="E825" s="17">
        <v>12</v>
      </c>
      <c r="F825" s="17">
        <v>1</v>
      </c>
      <c r="G825" s="17" t="s">
        <v>35</v>
      </c>
      <c r="H825" s="17">
        <v>0</v>
      </c>
      <c r="I825" s="18">
        <v>122045076</v>
      </c>
      <c r="J825" s="18">
        <v>122045076</v>
      </c>
      <c r="K825" s="17">
        <v>0</v>
      </c>
      <c r="L825" s="17">
        <v>0</v>
      </c>
      <c r="M825" s="17" t="s">
        <v>148</v>
      </c>
      <c r="N825" s="17" t="s">
        <v>60</v>
      </c>
      <c r="O825" s="17" t="s">
        <v>154</v>
      </c>
      <c r="P825" s="17" t="s">
        <v>670</v>
      </c>
      <c r="Q825" s="17" t="s">
        <v>155</v>
      </c>
    </row>
    <row r="826" spans="1:17" ht="12.75" customHeight="1" x14ac:dyDescent="0.25">
      <c r="A826" s="17">
        <v>80111600</v>
      </c>
      <c r="B826" s="17" t="s">
        <v>676</v>
      </c>
      <c r="C826" s="17">
        <v>1</v>
      </c>
      <c r="D826" s="17">
        <v>1</v>
      </c>
      <c r="E826" s="17">
        <v>12</v>
      </c>
      <c r="F826" s="17">
        <v>1</v>
      </c>
      <c r="G826" s="17" t="s">
        <v>35</v>
      </c>
      <c r="H826" s="17">
        <v>0</v>
      </c>
      <c r="I826" s="18">
        <v>56196300</v>
      </c>
      <c r="J826" s="18">
        <v>56196300</v>
      </c>
      <c r="K826" s="17">
        <v>0</v>
      </c>
      <c r="L826" s="17">
        <v>0</v>
      </c>
      <c r="M826" s="17" t="s">
        <v>148</v>
      </c>
      <c r="N826" s="17" t="s">
        <v>60</v>
      </c>
      <c r="O826" s="17" t="s">
        <v>154</v>
      </c>
      <c r="P826" s="17" t="s">
        <v>670</v>
      </c>
      <c r="Q826" s="17" t="s">
        <v>155</v>
      </c>
    </row>
    <row r="827" spans="1:17" ht="12.75" customHeight="1" x14ac:dyDescent="0.25">
      <c r="A827" s="17">
        <v>80111600</v>
      </c>
      <c r="B827" s="17" t="s">
        <v>677</v>
      </c>
      <c r="C827" s="17">
        <v>1</v>
      </c>
      <c r="D827" s="17">
        <v>1</v>
      </c>
      <c r="E827" s="17">
        <v>12</v>
      </c>
      <c r="F827" s="17">
        <v>1</v>
      </c>
      <c r="G827" s="17" t="s">
        <v>35</v>
      </c>
      <c r="H827" s="17">
        <v>0</v>
      </c>
      <c r="I827" s="18">
        <v>99229788</v>
      </c>
      <c r="J827" s="18">
        <v>99229788</v>
      </c>
      <c r="K827" s="17">
        <v>0</v>
      </c>
      <c r="L827" s="17">
        <v>0</v>
      </c>
      <c r="M827" s="17" t="s">
        <v>148</v>
      </c>
      <c r="N827" s="17" t="s">
        <v>60</v>
      </c>
      <c r="O827" s="17" t="s">
        <v>137</v>
      </c>
      <c r="P827" s="17" t="s">
        <v>152</v>
      </c>
      <c r="Q827" s="17" t="s">
        <v>153</v>
      </c>
    </row>
    <row r="828" spans="1:17" ht="12.75" customHeight="1" x14ac:dyDescent="0.25">
      <c r="A828" s="17">
        <v>80111600</v>
      </c>
      <c r="B828" s="17" t="s">
        <v>678</v>
      </c>
      <c r="C828" s="17">
        <v>1</v>
      </c>
      <c r="D828" s="17">
        <v>1</v>
      </c>
      <c r="E828" s="17">
        <v>11</v>
      </c>
      <c r="F828" s="17">
        <v>1</v>
      </c>
      <c r="G828" s="17" t="s">
        <v>35</v>
      </c>
      <c r="H828" s="17">
        <v>0</v>
      </c>
      <c r="I828" s="18">
        <v>182640000</v>
      </c>
      <c r="J828" s="18">
        <v>182640000</v>
      </c>
      <c r="K828" s="17">
        <v>0</v>
      </c>
      <c r="L828" s="17">
        <v>0</v>
      </c>
      <c r="M828" s="17" t="s">
        <v>148</v>
      </c>
      <c r="N828" s="17" t="s">
        <v>60</v>
      </c>
      <c r="O828" s="17" t="s">
        <v>137</v>
      </c>
      <c r="P828" s="17" t="s">
        <v>152</v>
      </c>
      <c r="Q828" s="17" t="s">
        <v>153</v>
      </c>
    </row>
    <row r="829" spans="1:17" ht="12.75" customHeight="1" x14ac:dyDescent="0.25">
      <c r="A829" s="17">
        <v>80111600</v>
      </c>
      <c r="B829" s="17" t="s">
        <v>679</v>
      </c>
      <c r="C829" s="17">
        <v>1</v>
      </c>
      <c r="D829" s="17">
        <v>1</v>
      </c>
      <c r="E829" s="17">
        <v>12</v>
      </c>
      <c r="F829" s="17">
        <v>1</v>
      </c>
      <c r="G829" s="17" t="s">
        <v>35</v>
      </c>
      <c r="H829" s="17">
        <v>0</v>
      </c>
      <c r="I829" s="18">
        <v>145848000</v>
      </c>
      <c r="J829" s="18">
        <v>145848000</v>
      </c>
      <c r="K829" s="17">
        <v>0</v>
      </c>
      <c r="L829" s="17">
        <v>0</v>
      </c>
      <c r="M829" s="17" t="s">
        <v>148</v>
      </c>
      <c r="N829" s="17" t="s">
        <v>60</v>
      </c>
      <c r="O829" s="17" t="s">
        <v>85</v>
      </c>
      <c r="P829" s="17" t="s">
        <v>156</v>
      </c>
      <c r="Q829" s="17" t="s">
        <v>87</v>
      </c>
    </row>
    <row r="830" spans="1:17" ht="12.75" customHeight="1" x14ac:dyDescent="0.25">
      <c r="A830" s="17">
        <v>80111600</v>
      </c>
      <c r="B830" s="17" t="s">
        <v>681</v>
      </c>
      <c r="C830" s="17">
        <v>1</v>
      </c>
      <c r="D830" s="17">
        <v>1</v>
      </c>
      <c r="E830" s="17">
        <v>12</v>
      </c>
      <c r="F830" s="17">
        <v>1</v>
      </c>
      <c r="G830" s="17" t="s">
        <v>35</v>
      </c>
      <c r="H830" s="17">
        <v>1</v>
      </c>
      <c r="I830" s="18">
        <v>53390376</v>
      </c>
      <c r="J830" s="18">
        <v>53390376</v>
      </c>
      <c r="K830" s="17">
        <v>0</v>
      </c>
      <c r="L830" s="17">
        <v>0</v>
      </c>
      <c r="M830" s="17" t="s">
        <v>148</v>
      </c>
      <c r="N830" s="17" t="s">
        <v>60</v>
      </c>
      <c r="O830" s="17" t="s">
        <v>682</v>
      </c>
      <c r="P830" s="17" t="s">
        <v>683</v>
      </c>
      <c r="Q830" s="17" t="s">
        <v>684</v>
      </c>
    </row>
    <row r="831" spans="1:17" ht="12.75" customHeight="1" x14ac:dyDescent="0.25">
      <c r="A831" s="17">
        <v>80111600</v>
      </c>
      <c r="B831" s="17" t="s">
        <v>1540</v>
      </c>
      <c r="C831" s="17">
        <v>1</v>
      </c>
      <c r="D831" s="17">
        <v>1</v>
      </c>
      <c r="E831" s="17">
        <v>8</v>
      </c>
      <c r="F831" s="17">
        <v>1</v>
      </c>
      <c r="G831" s="17" t="s">
        <v>35</v>
      </c>
      <c r="H831" s="17">
        <v>0</v>
      </c>
      <c r="I831" s="18">
        <v>28102480</v>
      </c>
      <c r="J831" s="18">
        <v>28102480</v>
      </c>
      <c r="K831" s="17">
        <v>0</v>
      </c>
      <c r="L831" s="17">
        <v>0</v>
      </c>
      <c r="M831" s="17" t="s">
        <v>108</v>
      </c>
      <c r="N831" s="17" t="s">
        <v>109</v>
      </c>
      <c r="O831" s="17" t="s">
        <v>110</v>
      </c>
      <c r="P831" s="17" t="s">
        <v>65</v>
      </c>
      <c r="Q831" s="17" t="s">
        <v>111</v>
      </c>
    </row>
    <row r="832" spans="1:17" ht="12.75" customHeight="1" x14ac:dyDescent="0.25">
      <c r="A832" s="17">
        <v>80111600</v>
      </c>
      <c r="B832" s="17" t="s">
        <v>685</v>
      </c>
      <c r="C832" s="17">
        <v>1</v>
      </c>
      <c r="D832" s="17">
        <v>1</v>
      </c>
      <c r="E832" s="17">
        <v>11</v>
      </c>
      <c r="F832" s="17">
        <v>1</v>
      </c>
      <c r="G832" s="17" t="s">
        <v>35</v>
      </c>
      <c r="H832" s="17">
        <v>0</v>
      </c>
      <c r="I832" s="18">
        <v>182640000</v>
      </c>
      <c r="J832" s="18">
        <v>182640000</v>
      </c>
      <c r="K832" s="17">
        <v>0</v>
      </c>
      <c r="L832" s="17">
        <v>0</v>
      </c>
      <c r="M832" s="17" t="s">
        <v>148</v>
      </c>
      <c r="N832" s="17" t="s">
        <v>60</v>
      </c>
      <c r="O832" s="17" t="s">
        <v>137</v>
      </c>
      <c r="P832" s="17" t="s">
        <v>152</v>
      </c>
      <c r="Q832" s="17" t="s">
        <v>153</v>
      </c>
    </row>
    <row r="833" spans="1:17" ht="12.75" customHeight="1" x14ac:dyDescent="0.25">
      <c r="A833" s="17">
        <v>80111600</v>
      </c>
      <c r="B833" s="17" t="s">
        <v>686</v>
      </c>
      <c r="C833" s="17">
        <v>1</v>
      </c>
      <c r="D833" s="17">
        <v>1</v>
      </c>
      <c r="E833" s="17">
        <v>11</v>
      </c>
      <c r="F833" s="17">
        <v>1</v>
      </c>
      <c r="G833" s="17" t="s">
        <v>35</v>
      </c>
      <c r="H833" s="17">
        <v>0</v>
      </c>
      <c r="I833" s="18">
        <v>182640000</v>
      </c>
      <c r="J833" s="18">
        <v>182640000</v>
      </c>
      <c r="K833" s="17">
        <v>0</v>
      </c>
      <c r="L833" s="17">
        <v>0</v>
      </c>
      <c r="M833" s="17" t="s">
        <v>148</v>
      </c>
      <c r="N833" s="17" t="s">
        <v>60</v>
      </c>
      <c r="O833" s="17" t="s">
        <v>137</v>
      </c>
      <c r="P833" s="17" t="s">
        <v>152</v>
      </c>
      <c r="Q833" s="17" t="s">
        <v>153</v>
      </c>
    </row>
    <row r="834" spans="1:17" ht="12.75" customHeight="1" x14ac:dyDescent="0.25">
      <c r="A834" s="17">
        <v>80111600</v>
      </c>
      <c r="B834" s="17" t="s">
        <v>687</v>
      </c>
      <c r="C834" s="17">
        <v>1</v>
      </c>
      <c r="D834" s="17">
        <v>1</v>
      </c>
      <c r="E834" s="17">
        <v>12</v>
      </c>
      <c r="F834" s="17">
        <v>1</v>
      </c>
      <c r="G834" s="17" t="s">
        <v>35</v>
      </c>
      <c r="H834" s="17">
        <v>0</v>
      </c>
      <c r="I834" s="18">
        <v>145848000</v>
      </c>
      <c r="J834" s="18">
        <v>145848000</v>
      </c>
      <c r="K834" s="17">
        <v>0</v>
      </c>
      <c r="L834" s="17">
        <v>0</v>
      </c>
      <c r="M834" s="17" t="s">
        <v>148</v>
      </c>
      <c r="N834" s="17" t="s">
        <v>60</v>
      </c>
      <c r="O834" s="17" t="s">
        <v>137</v>
      </c>
      <c r="P834" s="17" t="s">
        <v>152</v>
      </c>
      <c r="Q834" s="17" t="s">
        <v>153</v>
      </c>
    </row>
    <row r="835" spans="1:17" ht="12.75" customHeight="1" x14ac:dyDescent="0.25">
      <c r="A835" s="17">
        <v>80111600</v>
      </c>
      <c r="B835" s="17" t="s">
        <v>688</v>
      </c>
      <c r="C835" s="17">
        <v>1</v>
      </c>
      <c r="D835" s="17">
        <v>1</v>
      </c>
      <c r="E835" s="17">
        <v>11</v>
      </c>
      <c r="F835" s="17">
        <v>1</v>
      </c>
      <c r="G835" s="17" t="s">
        <v>35</v>
      </c>
      <c r="H835" s="17">
        <v>0</v>
      </c>
      <c r="I835" s="18">
        <v>203712000</v>
      </c>
      <c r="J835" s="18">
        <v>203712000</v>
      </c>
      <c r="K835" s="17">
        <v>0</v>
      </c>
      <c r="L835" s="17">
        <v>0</v>
      </c>
      <c r="M835" s="17" t="s">
        <v>148</v>
      </c>
      <c r="N835" s="17" t="s">
        <v>60</v>
      </c>
      <c r="O835" s="17" t="s">
        <v>137</v>
      </c>
      <c r="P835" s="17" t="s">
        <v>152</v>
      </c>
      <c r="Q835" s="17" t="s">
        <v>153</v>
      </c>
    </row>
    <row r="836" spans="1:17" ht="12.75" customHeight="1" x14ac:dyDescent="0.25">
      <c r="A836" s="17">
        <v>80111600</v>
      </c>
      <c r="B836" s="17" t="s">
        <v>689</v>
      </c>
      <c r="C836" s="17">
        <v>1</v>
      </c>
      <c r="D836" s="17">
        <v>1</v>
      </c>
      <c r="E836" s="17">
        <v>8</v>
      </c>
      <c r="F836" s="17">
        <v>1</v>
      </c>
      <c r="G836" s="17" t="s">
        <v>35</v>
      </c>
      <c r="H836" s="17">
        <v>0</v>
      </c>
      <c r="I836" s="18">
        <v>40140216</v>
      </c>
      <c r="J836" s="18">
        <v>40140216</v>
      </c>
      <c r="K836" s="17">
        <v>0</v>
      </c>
      <c r="L836" s="17">
        <v>0</v>
      </c>
      <c r="M836" s="17" t="s">
        <v>41</v>
      </c>
      <c r="N836" s="17" t="s">
        <v>42</v>
      </c>
      <c r="O836" s="17" t="s">
        <v>180</v>
      </c>
      <c r="P836" s="17" t="s">
        <v>43</v>
      </c>
      <c r="Q836" s="17" t="s">
        <v>181</v>
      </c>
    </row>
    <row r="837" spans="1:17" ht="12.75" customHeight="1" x14ac:dyDescent="0.25">
      <c r="A837" s="17">
        <v>80111600</v>
      </c>
      <c r="B837" s="17" t="s">
        <v>690</v>
      </c>
      <c r="C837" s="17">
        <v>1</v>
      </c>
      <c r="D837" s="17">
        <v>1</v>
      </c>
      <c r="E837" s="17">
        <v>12</v>
      </c>
      <c r="F837" s="17">
        <v>1</v>
      </c>
      <c r="G837" s="17" t="s">
        <v>35</v>
      </c>
      <c r="H837" s="17">
        <v>0</v>
      </c>
      <c r="I837" s="18">
        <v>100422245</v>
      </c>
      <c r="J837" s="18">
        <v>100422245</v>
      </c>
      <c r="K837" s="17">
        <v>0</v>
      </c>
      <c r="L837" s="17">
        <v>0</v>
      </c>
      <c r="M837" s="17" t="s">
        <v>148</v>
      </c>
      <c r="N837" s="17" t="s">
        <v>60</v>
      </c>
      <c r="O837" s="17" t="s">
        <v>154</v>
      </c>
      <c r="P837" s="17" t="s">
        <v>670</v>
      </c>
      <c r="Q837" s="17" t="s">
        <v>155</v>
      </c>
    </row>
    <row r="838" spans="1:17" ht="12.75" customHeight="1" x14ac:dyDescent="0.25">
      <c r="A838" s="17">
        <v>80111600</v>
      </c>
      <c r="B838" s="17" t="s">
        <v>1541</v>
      </c>
      <c r="C838" s="17">
        <v>1</v>
      </c>
      <c r="D838" s="17">
        <v>1</v>
      </c>
      <c r="E838" s="17">
        <v>8</v>
      </c>
      <c r="F838" s="17">
        <v>1</v>
      </c>
      <c r="G838" s="17" t="s">
        <v>35</v>
      </c>
      <c r="H838" s="17">
        <v>0</v>
      </c>
      <c r="I838" s="18">
        <v>31843704</v>
      </c>
      <c r="J838" s="18">
        <v>31843704</v>
      </c>
      <c r="K838" s="17">
        <v>0</v>
      </c>
      <c r="L838" s="17">
        <v>0</v>
      </c>
      <c r="M838" s="17" t="s">
        <v>108</v>
      </c>
      <c r="N838" s="17" t="s">
        <v>109</v>
      </c>
      <c r="O838" s="17" t="s">
        <v>110</v>
      </c>
      <c r="P838" s="17" t="s">
        <v>65</v>
      </c>
      <c r="Q838" s="17" t="s">
        <v>111</v>
      </c>
    </row>
    <row r="839" spans="1:17" ht="12.75" customHeight="1" x14ac:dyDescent="0.25">
      <c r="A839" s="17">
        <v>80111600</v>
      </c>
      <c r="B839" s="17" t="s">
        <v>691</v>
      </c>
      <c r="C839" s="17">
        <v>1</v>
      </c>
      <c r="D839" s="17">
        <v>1</v>
      </c>
      <c r="E839" s="17">
        <v>12</v>
      </c>
      <c r="F839" s="17">
        <v>1</v>
      </c>
      <c r="G839" s="17" t="s">
        <v>35</v>
      </c>
      <c r="H839" s="17">
        <v>1</v>
      </c>
      <c r="I839" s="18">
        <v>99229788</v>
      </c>
      <c r="J839" s="18">
        <v>99229788</v>
      </c>
      <c r="K839" s="17">
        <v>0</v>
      </c>
      <c r="L839" s="17">
        <v>0</v>
      </c>
      <c r="M839" s="17" t="s">
        <v>148</v>
      </c>
      <c r="N839" s="17" t="s">
        <v>60</v>
      </c>
      <c r="O839" s="17" t="s">
        <v>682</v>
      </c>
      <c r="P839" s="17" t="s">
        <v>683</v>
      </c>
      <c r="Q839" s="17" t="s">
        <v>684</v>
      </c>
    </row>
    <row r="840" spans="1:17" ht="12.75" customHeight="1" x14ac:dyDescent="0.25">
      <c r="A840" s="17">
        <v>80111600</v>
      </c>
      <c r="B840" s="17" t="s">
        <v>1542</v>
      </c>
      <c r="C840" s="17">
        <v>1</v>
      </c>
      <c r="D840" s="17">
        <v>1</v>
      </c>
      <c r="E840" s="17">
        <v>12</v>
      </c>
      <c r="F840" s="17">
        <v>1</v>
      </c>
      <c r="G840" s="17" t="s">
        <v>35</v>
      </c>
      <c r="H840" s="17">
        <v>0</v>
      </c>
      <c r="I840" s="18">
        <v>100422245</v>
      </c>
      <c r="J840" s="18">
        <v>100422245</v>
      </c>
      <c r="K840" s="17">
        <v>0</v>
      </c>
      <c r="L840" s="17">
        <v>0</v>
      </c>
      <c r="M840" s="17" t="s">
        <v>148</v>
      </c>
      <c r="N840" s="17" t="s">
        <v>60</v>
      </c>
      <c r="O840" s="17" t="s">
        <v>154</v>
      </c>
      <c r="P840" s="17" t="s">
        <v>670</v>
      </c>
      <c r="Q840" s="17" t="s">
        <v>155</v>
      </c>
    </row>
    <row r="841" spans="1:17" ht="12.75" customHeight="1" x14ac:dyDescent="0.25">
      <c r="A841" s="17">
        <v>80111600</v>
      </c>
      <c r="B841" s="17" t="s">
        <v>692</v>
      </c>
      <c r="C841" s="17">
        <v>1</v>
      </c>
      <c r="D841" s="17">
        <v>1</v>
      </c>
      <c r="E841" s="17">
        <v>11</v>
      </c>
      <c r="F841" s="17">
        <v>1</v>
      </c>
      <c r="G841" s="17" t="s">
        <v>35</v>
      </c>
      <c r="H841" s="17">
        <v>0</v>
      </c>
      <c r="I841" s="18">
        <v>106800000</v>
      </c>
      <c r="J841" s="18">
        <v>106800000</v>
      </c>
      <c r="K841" s="17">
        <v>0</v>
      </c>
      <c r="L841" s="17">
        <v>0</v>
      </c>
      <c r="M841" s="17" t="s">
        <v>148</v>
      </c>
      <c r="N841" s="17" t="s">
        <v>60</v>
      </c>
      <c r="O841" s="17" t="s">
        <v>137</v>
      </c>
      <c r="P841" s="17" t="s">
        <v>152</v>
      </c>
      <c r="Q841" s="17" t="s">
        <v>153</v>
      </c>
    </row>
    <row r="842" spans="1:17" ht="12.75" customHeight="1" x14ac:dyDescent="0.25">
      <c r="A842" s="17">
        <v>80111600</v>
      </c>
      <c r="B842" s="17" t="s">
        <v>693</v>
      </c>
      <c r="C842" s="17">
        <v>1</v>
      </c>
      <c r="D842" s="17">
        <v>1</v>
      </c>
      <c r="E842" s="17">
        <v>12</v>
      </c>
      <c r="F842" s="17">
        <v>1</v>
      </c>
      <c r="G842" s="17" t="s">
        <v>35</v>
      </c>
      <c r="H842" s="17">
        <v>0</v>
      </c>
      <c r="I842" s="18">
        <v>138000000</v>
      </c>
      <c r="J842" s="18">
        <v>138000000</v>
      </c>
      <c r="K842" s="17">
        <v>0</v>
      </c>
      <c r="L842" s="17">
        <v>0</v>
      </c>
      <c r="M842" s="17" t="s">
        <v>148</v>
      </c>
      <c r="N842" s="17" t="s">
        <v>60</v>
      </c>
      <c r="O842" s="17" t="s">
        <v>159</v>
      </c>
      <c r="P842" s="17" t="s">
        <v>160</v>
      </c>
      <c r="Q842" s="17" t="s">
        <v>161</v>
      </c>
    </row>
    <row r="843" spans="1:17" ht="12.75" customHeight="1" x14ac:dyDescent="0.25">
      <c r="A843" s="17">
        <v>80111600</v>
      </c>
      <c r="B843" s="17" t="s">
        <v>694</v>
      </c>
      <c r="C843" s="17">
        <v>1</v>
      </c>
      <c r="D843" s="17">
        <v>1</v>
      </c>
      <c r="E843" s="17">
        <v>11</v>
      </c>
      <c r="F843" s="17">
        <v>1</v>
      </c>
      <c r="G843" s="17" t="s">
        <v>35</v>
      </c>
      <c r="H843" s="17">
        <v>0</v>
      </c>
      <c r="I843" s="18">
        <v>66024000</v>
      </c>
      <c r="J843" s="18">
        <v>66024000</v>
      </c>
      <c r="K843" s="17">
        <v>0</v>
      </c>
      <c r="L843" s="17">
        <v>0</v>
      </c>
      <c r="M843" s="17" t="s">
        <v>148</v>
      </c>
      <c r="N843" s="17" t="s">
        <v>60</v>
      </c>
      <c r="O843" s="17" t="s">
        <v>137</v>
      </c>
      <c r="P843" s="17" t="s">
        <v>152</v>
      </c>
      <c r="Q843" s="17" t="s">
        <v>153</v>
      </c>
    </row>
    <row r="844" spans="1:17" ht="12.75" customHeight="1" x14ac:dyDescent="0.25">
      <c r="A844" s="17">
        <v>80111600</v>
      </c>
      <c r="B844" s="17" t="s">
        <v>1543</v>
      </c>
      <c r="C844" s="17">
        <v>1</v>
      </c>
      <c r="D844" s="17">
        <v>1</v>
      </c>
      <c r="E844" s="17">
        <v>8</v>
      </c>
      <c r="F844" s="17">
        <v>1</v>
      </c>
      <c r="G844" s="17" t="s">
        <v>35</v>
      </c>
      <c r="H844" s="17">
        <v>0</v>
      </c>
      <c r="I844" s="18">
        <v>31843704</v>
      </c>
      <c r="J844" s="18">
        <v>31843704</v>
      </c>
      <c r="K844" s="17">
        <v>0</v>
      </c>
      <c r="L844" s="17">
        <v>0</v>
      </c>
      <c r="M844" s="17" t="s">
        <v>108</v>
      </c>
      <c r="N844" s="17" t="s">
        <v>109</v>
      </c>
      <c r="O844" s="17" t="s">
        <v>110</v>
      </c>
      <c r="P844" s="17" t="s">
        <v>65</v>
      </c>
      <c r="Q844" s="17" t="s">
        <v>111</v>
      </c>
    </row>
    <row r="845" spans="1:17" ht="12.75" customHeight="1" x14ac:dyDescent="0.25">
      <c r="A845" s="17">
        <v>80111600</v>
      </c>
      <c r="B845" s="17" t="s">
        <v>695</v>
      </c>
      <c r="C845" s="17">
        <v>1</v>
      </c>
      <c r="D845" s="17">
        <v>1</v>
      </c>
      <c r="E845" s="17">
        <v>12</v>
      </c>
      <c r="F845" s="17">
        <v>1</v>
      </c>
      <c r="G845" s="17" t="s">
        <v>35</v>
      </c>
      <c r="H845" s="17">
        <v>0</v>
      </c>
      <c r="I845" s="18">
        <v>79790854</v>
      </c>
      <c r="J845" s="18">
        <v>79790854</v>
      </c>
      <c r="K845" s="17">
        <v>0</v>
      </c>
      <c r="L845" s="17">
        <v>0</v>
      </c>
      <c r="M845" s="17" t="s">
        <v>148</v>
      </c>
      <c r="N845" s="17" t="s">
        <v>60</v>
      </c>
      <c r="O845" s="17" t="s">
        <v>154</v>
      </c>
      <c r="P845" s="17" t="s">
        <v>670</v>
      </c>
      <c r="Q845" s="17" t="s">
        <v>155</v>
      </c>
    </row>
    <row r="846" spans="1:17" ht="12.75" customHeight="1" x14ac:dyDescent="0.25">
      <c r="A846" s="17">
        <v>80111600</v>
      </c>
      <c r="B846" s="17" t="s">
        <v>696</v>
      </c>
      <c r="C846" s="17">
        <v>1</v>
      </c>
      <c r="D846" s="17">
        <v>1</v>
      </c>
      <c r="E846" s="17">
        <v>11</v>
      </c>
      <c r="F846" s="17">
        <v>1</v>
      </c>
      <c r="G846" s="17" t="s">
        <v>35</v>
      </c>
      <c r="H846" s="17">
        <v>0</v>
      </c>
      <c r="I846" s="18">
        <v>62880000</v>
      </c>
      <c r="J846" s="18">
        <v>62880000</v>
      </c>
      <c r="K846" s="17">
        <v>0</v>
      </c>
      <c r="L846" s="17">
        <v>0</v>
      </c>
      <c r="M846" s="17" t="s">
        <v>148</v>
      </c>
      <c r="N846" s="17" t="s">
        <v>60</v>
      </c>
      <c r="O846" s="17" t="s">
        <v>137</v>
      </c>
      <c r="P846" s="17" t="s">
        <v>152</v>
      </c>
      <c r="Q846" s="17" t="s">
        <v>153</v>
      </c>
    </row>
    <row r="847" spans="1:17" ht="12.75" customHeight="1" x14ac:dyDescent="0.25">
      <c r="A847" s="17">
        <v>80111600</v>
      </c>
      <c r="B847" s="17" t="s">
        <v>697</v>
      </c>
      <c r="C847" s="17">
        <v>1</v>
      </c>
      <c r="D847" s="17">
        <v>1</v>
      </c>
      <c r="E847" s="17">
        <v>12</v>
      </c>
      <c r="F847" s="17">
        <v>1</v>
      </c>
      <c r="G847" s="17" t="s">
        <v>35</v>
      </c>
      <c r="H847" s="17">
        <v>0</v>
      </c>
      <c r="I847" s="18">
        <v>129254088</v>
      </c>
      <c r="J847" s="18">
        <v>129254088</v>
      </c>
      <c r="K847" s="17">
        <v>0</v>
      </c>
      <c r="L847" s="17">
        <v>0</v>
      </c>
      <c r="M847" s="17" t="s">
        <v>148</v>
      </c>
      <c r="N847" s="17" t="s">
        <v>60</v>
      </c>
      <c r="O847" s="17" t="s">
        <v>137</v>
      </c>
      <c r="P847" s="17" t="s">
        <v>152</v>
      </c>
      <c r="Q847" s="17" t="s">
        <v>153</v>
      </c>
    </row>
    <row r="848" spans="1:17" ht="12.75" customHeight="1" x14ac:dyDescent="0.25">
      <c r="A848" s="17">
        <v>80111600</v>
      </c>
      <c r="B848" s="17" t="s">
        <v>698</v>
      </c>
      <c r="C848" s="17">
        <v>1</v>
      </c>
      <c r="D848" s="17">
        <v>1</v>
      </c>
      <c r="E848" s="17">
        <v>12</v>
      </c>
      <c r="F848" s="17">
        <v>1</v>
      </c>
      <c r="G848" s="17" t="s">
        <v>35</v>
      </c>
      <c r="H848" s="17">
        <v>0</v>
      </c>
      <c r="I848" s="18">
        <v>63278750</v>
      </c>
      <c r="J848" s="18">
        <v>63278750</v>
      </c>
      <c r="K848" s="17">
        <v>0</v>
      </c>
      <c r="L848" s="17">
        <v>0</v>
      </c>
      <c r="M848" s="17" t="s">
        <v>148</v>
      </c>
      <c r="N848" s="17" t="s">
        <v>60</v>
      </c>
      <c r="O848" s="17" t="s">
        <v>154</v>
      </c>
      <c r="P848" s="17" t="s">
        <v>670</v>
      </c>
      <c r="Q848" s="17" t="s">
        <v>155</v>
      </c>
    </row>
    <row r="849" spans="1:17" ht="12.75" customHeight="1" x14ac:dyDescent="0.25">
      <c r="A849" s="17">
        <v>80111600</v>
      </c>
      <c r="B849" s="17" t="s">
        <v>1544</v>
      </c>
      <c r="C849" s="17">
        <v>1</v>
      </c>
      <c r="D849" s="17">
        <v>1</v>
      </c>
      <c r="E849" s="17">
        <v>8</v>
      </c>
      <c r="F849" s="17">
        <v>1</v>
      </c>
      <c r="G849" s="17" t="s">
        <v>35</v>
      </c>
      <c r="H849" s="17">
        <v>0</v>
      </c>
      <c r="I849" s="18">
        <v>31843704</v>
      </c>
      <c r="J849" s="18">
        <v>31843704</v>
      </c>
      <c r="K849" s="17">
        <v>0</v>
      </c>
      <c r="L849" s="17">
        <v>0</v>
      </c>
      <c r="M849" s="17" t="s">
        <v>108</v>
      </c>
      <c r="N849" s="17" t="s">
        <v>109</v>
      </c>
      <c r="O849" s="17" t="s">
        <v>110</v>
      </c>
      <c r="P849" s="17" t="s">
        <v>65</v>
      </c>
      <c r="Q849" s="17" t="s">
        <v>111</v>
      </c>
    </row>
    <row r="850" spans="1:17" ht="12.75" customHeight="1" x14ac:dyDescent="0.25">
      <c r="A850" s="17">
        <v>80111600</v>
      </c>
      <c r="B850" s="17" t="s">
        <v>699</v>
      </c>
      <c r="C850" s="17">
        <v>1</v>
      </c>
      <c r="D850" s="17">
        <v>1</v>
      </c>
      <c r="E850" s="17">
        <v>8</v>
      </c>
      <c r="F850" s="17">
        <v>1</v>
      </c>
      <c r="G850" s="17" t="s">
        <v>35</v>
      </c>
      <c r="H850" s="17">
        <v>0</v>
      </c>
      <c r="I850" s="18">
        <v>31843704</v>
      </c>
      <c r="J850" s="18">
        <v>31843704</v>
      </c>
      <c r="K850" s="17">
        <v>0</v>
      </c>
      <c r="L850" s="17">
        <v>0</v>
      </c>
      <c r="M850" s="17" t="s">
        <v>41</v>
      </c>
      <c r="N850" s="17" t="s">
        <v>42</v>
      </c>
      <c r="O850" s="17" t="s">
        <v>180</v>
      </c>
      <c r="P850" s="17" t="s">
        <v>43</v>
      </c>
      <c r="Q850" s="17" t="s">
        <v>181</v>
      </c>
    </row>
    <row r="851" spans="1:17" ht="12.75" customHeight="1" x14ac:dyDescent="0.25">
      <c r="A851" s="17">
        <v>80111600</v>
      </c>
      <c r="B851" s="17" t="s">
        <v>700</v>
      </c>
      <c r="C851" s="17">
        <v>1</v>
      </c>
      <c r="D851" s="17">
        <v>1</v>
      </c>
      <c r="E851" s="17">
        <v>12</v>
      </c>
      <c r="F851" s="17">
        <v>1</v>
      </c>
      <c r="G851" s="17" t="s">
        <v>35</v>
      </c>
      <c r="H851" s="17">
        <v>0</v>
      </c>
      <c r="I851" s="18">
        <v>53390376</v>
      </c>
      <c r="J851" s="18">
        <v>53390376</v>
      </c>
      <c r="K851" s="17">
        <v>0</v>
      </c>
      <c r="L851" s="17">
        <v>0</v>
      </c>
      <c r="M851" s="17" t="s">
        <v>148</v>
      </c>
      <c r="N851" s="17" t="s">
        <v>60</v>
      </c>
      <c r="O851" s="17" t="s">
        <v>154</v>
      </c>
      <c r="P851" s="17" t="s">
        <v>670</v>
      </c>
      <c r="Q851" s="17" t="s">
        <v>155</v>
      </c>
    </row>
    <row r="852" spans="1:17" ht="12.75" customHeight="1" x14ac:dyDescent="0.25">
      <c r="A852" s="17">
        <v>80111600</v>
      </c>
      <c r="B852" s="17" t="s">
        <v>701</v>
      </c>
      <c r="C852" s="17">
        <v>1</v>
      </c>
      <c r="D852" s="17">
        <v>1</v>
      </c>
      <c r="E852" s="17">
        <v>12</v>
      </c>
      <c r="F852" s="17">
        <v>1</v>
      </c>
      <c r="G852" s="17" t="s">
        <v>35</v>
      </c>
      <c r="H852" s="17">
        <v>0</v>
      </c>
      <c r="I852" s="18">
        <v>138000000</v>
      </c>
      <c r="J852" s="18">
        <v>138000000</v>
      </c>
      <c r="K852" s="17">
        <v>0</v>
      </c>
      <c r="L852" s="17">
        <v>0</v>
      </c>
      <c r="M852" s="17" t="s">
        <v>148</v>
      </c>
      <c r="N852" s="17" t="s">
        <v>60</v>
      </c>
      <c r="O852" s="17" t="s">
        <v>159</v>
      </c>
      <c r="P852" s="17" t="s">
        <v>160</v>
      </c>
      <c r="Q852" s="17" t="s">
        <v>161</v>
      </c>
    </row>
    <row r="853" spans="1:17" ht="12.75" customHeight="1" x14ac:dyDescent="0.25">
      <c r="A853" s="17">
        <v>80111600</v>
      </c>
      <c r="B853" s="17" t="s">
        <v>702</v>
      </c>
      <c r="C853" s="17">
        <v>1</v>
      </c>
      <c r="D853" s="17">
        <v>1</v>
      </c>
      <c r="E853" s="17">
        <v>12</v>
      </c>
      <c r="F853" s="17">
        <v>1</v>
      </c>
      <c r="G853" s="17" t="s">
        <v>35</v>
      </c>
      <c r="H853" s="17">
        <v>0</v>
      </c>
      <c r="I853" s="18">
        <v>98285601</v>
      </c>
      <c r="J853" s="18">
        <v>98285601</v>
      </c>
      <c r="K853" s="17">
        <v>0</v>
      </c>
      <c r="L853" s="17">
        <v>0</v>
      </c>
      <c r="M853" s="17" t="s">
        <v>148</v>
      </c>
      <c r="N853" s="17" t="s">
        <v>60</v>
      </c>
      <c r="O853" s="17" t="s">
        <v>154</v>
      </c>
      <c r="P853" s="17" t="s">
        <v>670</v>
      </c>
      <c r="Q853" s="17" t="s">
        <v>155</v>
      </c>
    </row>
    <row r="854" spans="1:17" ht="12.75" customHeight="1" x14ac:dyDescent="0.25">
      <c r="A854" s="17">
        <v>80111600</v>
      </c>
      <c r="B854" s="17" t="s">
        <v>703</v>
      </c>
      <c r="C854" s="17">
        <v>1</v>
      </c>
      <c r="D854" s="17">
        <v>1</v>
      </c>
      <c r="E854" s="17">
        <v>11</v>
      </c>
      <c r="F854" s="17">
        <v>1</v>
      </c>
      <c r="G854" s="17" t="s">
        <v>35</v>
      </c>
      <c r="H854" s="17">
        <v>0</v>
      </c>
      <c r="I854" s="18">
        <v>26694000</v>
      </c>
      <c r="J854" s="18">
        <v>26694000</v>
      </c>
      <c r="K854" s="17">
        <v>0</v>
      </c>
      <c r="L854" s="17">
        <v>0</v>
      </c>
      <c r="M854" s="17" t="s">
        <v>148</v>
      </c>
      <c r="N854" s="17" t="s">
        <v>60</v>
      </c>
      <c r="O854" s="17" t="s">
        <v>137</v>
      </c>
      <c r="P854" s="17" t="s">
        <v>152</v>
      </c>
      <c r="Q854" s="17" t="s">
        <v>153</v>
      </c>
    </row>
    <row r="855" spans="1:17" ht="12.75" customHeight="1" x14ac:dyDescent="0.25">
      <c r="A855" s="17">
        <v>80111600</v>
      </c>
      <c r="B855" s="17" t="s">
        <v>704</v>
      </c>
      <c r="C855" s="17">
        <v>1</v>
      </c>
      <c r="D855" s="17">
        <v>1</v>
      </c>
      <c r="E855" s="17">
        <v>12</v>
      </c>
      <c r="F855" s="17">
        <v>1</v>
      </c>
      <c r="G855" s="17" t="s">
        <v>35</v>
      </c>
      <c r="H855" s="17">
        <v>0</v>
      </c>
      <c r="I855" s="18">
        <v>53390376</v>
      </c>
      <c r="J855" s="18">
        <v>53390376</v>
      </c>
      <c r="K855" s="17">
        <v>0</v>
      </c>
      <c r="L855" s="17">
        <v>0</v>
      </c>
      <c r="M855" s="17" t="s">
        <v>148</v>
      </c>
      <c r="N855" s="17" t="s">
        <v>60</v>
      </c>
      <c r="O855" s="17" t="s">
        <v>154</v>
      </c>
      <c r="P855" s="17" t="s">
        <v>670</v>
      </c>
      <c r="Q855" s="17" t="s">
        <v>155</v>
      </c>
    </row>
    <row r="856" spans="1:17" ht="12.75" customHeight="1" x14ac:dyDescent="0.25">
      <c r="A856" s="17">
        <v>80111600</v>
      </c>
      <c r="B856" s="17" t="s">
        <v>705</v>
      </c>
      <c r="C856" s="17">
        <v>1</v>
      </c>
      <c r="D856" s="17">
        <v>1</v>
      </c>
      <c r="E856" s="17">
        <v>11</v>
      </c>
      <c r="F856" s="17">
        <v>1</v>
      </c>
      <c r="G856" s="17" t="s">
        <v>35</v>
      </c>
      <c r="H856" s="17">
        <v>0</v>
      </c>
      <c r="I856" s="18">
        <v>53388000</v>
      </c>
      <c r="J856" s="18">
        <v>53388000</v>
      </c>
      <c r="K856" s="17">
        <v>0</v>
      </c>
      <c r="L856" s="17">
        <v>0</v>
      </c>
      <c r="M856" s="17" t="s">
        <v>148</v>
      </c>
      <c r="N856" s="17" t="s">
        <v>60</v>
      </c>
      <c r="O856" s="17" t="s">
        <v>137</v>
      </c>
      <c r="P856" s="17" t="s">
        <v>152</v>
      </c>
      <c r="Q856" s="17" t="s">
        <v>153</v>
      </c>
    </row>
    <row r="857" spans="1:17" ht="12.75" customHeight="1" x14ac:dyDescent="0.25">
      <c r="A857" s="17">
        <v>80111600</v>
      </c>
      <c r="B857" s="17" t="s">
        <v>706</v>
      </c>
      <c r="C857" s="17">
        <v>1</v>
      </c>
      <c r="D857" s="17">
        <v>1</v>
      </c>
      <c r="E857" s="17">
        <v>8</v>
      </c>
      <c r="F857" s="17">
        <v>1</v>
      </c>
      <c r="G857" s="17" t="s">
        <v>35</v>
      </c>
      <c r="H857" s="17">
        <v>0</v>
      </c>
      <c r="I857" s="18">
        <v>33246664</v>
      </c>
      <c r="J857" s="18">
        <v>33246664</v>
      </c>
      <c r="K857" s="17">
        <v>0</v>
      </c>
      <c r="L857" s="17">
        <v>0</v>
      </c>
      <c r="M857" s="17" t="s">
        <v>41</v>
      </c>
      <c r="N857" s="17" t="s">
        <v>42</v>
      </c>
      <c r="O857" s="17" t="s">
        <v>180</v>
      </c>
      <c r="P857" s="17" t="s">
        <v>43</v>
      </c>
      <c r="Q857" s="17" t="s">
        <v>181</v>
      </c>
    </row>
    <row r="858" spans="1:17" ht="12.75" customHeight="1" x14ac:dyDescent="0.25">
      <c r="A858" s="17">
        <v>80111600</v>
      </c>
      <c r="B858" s="17" t="s">
        <v>1545</v>
      </c>
      <c r="C858" s="17">
        <v>1</v>
      </c>
      <c r="D858" s="17">
        <v>1</v>
      </c>
      <c r="E858" s="17">
        <v>8</v>
      </c>
      <c r="F858" s="17">
        <v>1</v>
      </c>
      <c r="G858" s="17" t="s">
        <v>35</v>
      </c>
      <c r="H858" s="17">
        <v>0</v>
      </c>
      <c r="I858" s="18">
        <v>31843704</v>
      </c>
      <c r="J858" s="18">
        <v>31843704</v>
      </c>
      <c r="K858" s="17">
        <v>0</v>
      </c>
      <c r="L858" s="17">
        <v>0</v>
      </c>
      <c r="M858" s="17" t="s">
        <v>108</v>
      </c>
      <c r="N858" s="17" t="s">
        <v>109</v>
      </c>
      <c r="O858" s="17" t="s">
        <v>110</v>
      </c>
      <c r="P858" s="17" t="s">
        <v>65</v>
      </c>
      <c r="Q858" s="17" t="s">
        <v>111</v>
      </c>
    </row>
    <row r="859" spans="1:17" ht="12.75" customHeight="1" x14ac:dyDescent="0.25">
      <c r="A859" s="17">
        <v>80111600</v>
      </c>
      <c r="B859" s="17" t="s">
        <v>707</v>
      </c>
      <c r="C859" s="17">
        <v>1</v>
      </c>
      <c r="D859" s="17">
        <v>1</v>
      </c>
      <c r="E859" s="17">
        <v>12</v>
      </c>
      <c r="F859" s="17">
        <v>1</v>
      </c>
      <c r="G859" s="17" t="s">
        <v>35</v>
      </c>
      <c r="H859" s="17">
        <v>0</v>
      </c>
      <c r="I859" s="18">
        <v>123600000</v>
      </c>
      <c r="J859" s="18">
        <v>123600000</v>
      </c>
      <c r="K859" s="17">
        <v>0</v>
      </c>
      <c r="L859" s="17">
        <v>0</v>
      </c>
      <c r="M859" s="17" t="s">
        <v>148</v>
      </c>
      <c r="N859" s="17" t="s">
        <v>60</v>
      </c>
      <c r="O859" s="17" t="s">
        <v>159</v>
      </c>
      <c r="P859" s="17" t="s">
        <v>160</v>
      </c>
      <c r="Q859" s="17" t="s">
        <v>161</v>
      </c>
    </row>
    <row r="860" spans="1:17" ht="12.75" customHeight="1" x14ac:dyDescent="0.25">
      <c r="A860" s="17">
        <v>80111600</v>
      </c>
      <c r="B860" s="17" t="s">
        <v>708</v>
      </c>
      <c r="C860" s="17">
        <v>1</v>
      </c>
      <c r="D860" s="17">
        <v>1</v>
      </c>
      <c r="E860" s="17">
        <v>11</v>
      </c>
      <c r="F860" s="17">
        <v>1</v>
      </c>
      <c r="G860" s="17" t="s">
        <v>35</v>
      </c>
      <c r="H860" s="17">
        <v>0</v>
      </c>
      <c r="I860" s="18">
        <v>26694000</v>
      </c>
      <c r="J860" s="18">
        <v>26694000</v>
      </c>
      <c r="K860" s="17">
        <v>0</v>
      </c>
      <c r="L860" s="17">
        <v>0</v>
      </c>
      <c r="M860" s="17" t="s">
        <v>148</v>
      </c>
      <c r="N860" s="17" t="s">
        <v>60</v>
      </c>
      <c r="O860" s="17" t="s">
        <v>137</v>
      </c>
      <c r="P860" s="17" t="s">
        <v>152</v>
      </c>
      <c r="Q860" s="17" t="s">
        <v>153</v>
      </c>
    </row>
    <row r="861" spans="1:17" ht="12.75" customHeight="1" x14ac:dyDescent="0.25">
      <c r="A861" s="17">
        <v>80111600</v>
      </c>
      <c r="B861" s="17" t="s">
        <v>709</v>
      </c>
      <c r="C861" s="17">
        <v>1</v>
      </c>
      <c r="D861" s="17">
        <v>1</v>
      </c>
      <c r="E861" s="17">
        <v>12</v>
      </c>
      <c r="F861" s="17">
        <v>1</v>
      </c>
      <c r="G861" s="17" t="s">
        <v>35</v>
      </c>
      <c r="H861" s="17">
        <v>0</v>
      </c>
      <c r="I861" s="18">
        <v>168588888</v>
      </c>
      <c r="J861" s="18">
        <v>168588888</v>
      </c>
      <c r="K861" s="17">
        <v>0</v>
      </c>
      <c r="L861" s="17">
        <v>0</v>
      </c>
      <c r="M861" s="17" t="s">
        <v>148</v>
      </c>
      <c r="N861" s="17" t="s">
        <v>60</v>
      </c>
      <c r="O861" s="17" t="s">
        <v>154</v>
      </c>
      <c r="P861" s="17" t="s">
        <v>670</v>
      </c>
      <c r="Q861" s="17" t="s">
        <v>155</v>
      </c>
    </row>
    <row r="862" spans="1:17" ht="12.75" customHeight="1" x14ac:dyDescent="0.25">
      <c r="A862" s="17">
        <v>80111600</v>
      </c>
      <c r="B862" s="17" t="s">
        <v>710</v>
      </c>
      <c r="C862" s="17">
        <v>1</v>
      </c>
      <c r="D862" s="17">
        <v>1</v>
      </c>
      <c r="E862" s="17">
        <v>11</v>
      </c>
      <c r="F862" s="17">
        <v>1</v>
      </c>
      <c r="G862" s="17" t="s">
        <v>35</v>
      </c>
      <c r="H862" s="17">
        <v>0</v>
      </c>
      <c r="I862" s="18">
        <v>102552000</v>
      </c>
      <c r="J862" s="18">
        <v>102552000</v>
      </c>
      <c r="K862" s="17">
        <v>0</v>
      </c>
      <c r="L862" s="17">
        <v>0</v>
      </c>
      <c r="M862" s="17" t="s">
        <v>148</v>
      </c>
      <c r="N862" s="17" t="s">
        <v>60</v>
      </c>
      <c r="O862" s="17" t="s">
        <v>137</v>
      </c>
      <c r="P862" s="17" t="s">
        <v>152</v>
      </c>
      <c r="Q862" s="17" t="s">
        <v>153</v>
      </c>
    </row>
    <row r="863" spans="1:17" ht="12.75" customHeight="1" x14ac:dyDescent="0.25">
      <c r="A863" s="17">
        <v>80111600</v>
      </c>
      <c r="B863" s="17" t="s">
        <v>2269</v>
      </c>
      <c r="C863" s="17">
        <v>1</v>
      </c>
      <c r="D863" s="17">
        <v>1</v>
      </c>
      <c r="E863" s="17">
        <v>12</v>
      </c>
      <c r="F863" s="17">
        <v>1</v>
      </c>
      <c r="G863" s="17" t="s">
        <v>35</v>
      </c>
      <c r="H863" s="17">
        <v>0</v>
      </c>
      <c r="I863" s="18">
        <v>135989256</v>
      </c>
      <c r="J863" s="18">
        <v>135989256</v>
      </c>
      <c r="K863" s="17">
        <v>0</v>
      </c>
      <c r="L863" s="17">
        <v>0</v>
      </c>
      <c r="M863" s="17" t="s">
        <v>148</v>
      </c>
      <c r="N863" s="17" t="s">
        <v>60</v>
      </c>
      <c r="O863" s="17" t="s">
        <v>154</v>
      </c>
      <c r="P863" s="17" t="s">
        <v>670</v>
      </c>
      <c r="Q863" s="17" t="s">
        <v>155</v>
      </c>
    </row>
    <row r="864" spans="1:17" ht="12.75" customHeight="1" x14ac:dyDescent="0.25">
      <c r="A864" s="17">
        <v>80111600</v>
      </c>
      <c r="B864" s="17" t="s">
        <v>711</v>
      </c>
      <c r="C864" s="17">
        <v>1</v>
      </c>
      <c r="D864" s="17">
        <v>1</v>
      </c>
      <c r="E864" s="17">
        <v>8</v>
      </c>
      <c r="F864" s="17">
        <v>1</v>
      </c>
      <c r="G864" s="17" t="s">
        <v>35</v>
      </c>
      <c r="H864" s="17">
        <v>0</v>
      </c>
      <c r="I864" s="18">
        <v>20325584</v>
      </c>
      <c r="J864" s="18">
        <v>20325584</v>
      </c>
      <c r="K864" s="17">
        <v>0</v>
      </c>
      <c r="L864" s="17">
        <v>0</v>
      </c>
      <c r="M864" s="17" t="s">
        <v>41</v>
      </c>
      <c r="N864" s="17" t="s">
        <v>42</v>
      </c>
      <c r="O864" s="17" t="s">
        <v>180</v>
      </c>
      <c r="P864" s="17" t="s">
        <v>43</v>
      </c>
      <c r="Q864" s="17" t="s">
        <v>181</v>
      </c>
    </row>
    <row r="865" spans="1:17" ht="12.75" customHeight="1" x14ac:dyDescent="0.25">
      <c r="A865" s="17">
        <v>80111600</v>
      </c>
      <c r="B865" s="17" t="s">
        <v>712</v>
      </c>
      <c r="C865" s="17">
        <v>1</v>
      </c>
      <c r="D865" s="17">
        <v>1</v>
      </c>
      <c r="E865" s="17">
        <v>11</v>
      </c>
      <c r="F865" s="17">
        <v>1</v>
      </c>
      <c r="G865" s="17" t="s">
        <v>35</v>
      </c>
      <c r="H865" s="17">
        <v>0</v>
      </c>
      <c r="I865" s="18">
        <v>44016000</v>
      </c>
      <c r="J865" s="18">
        <v>44016000</v>
      </c>
      <c r="K865" s="17">
        <v>0</v>
      </c>
      <c r="L865" s="17">
        <v>0</v>
      </c>
      <c r="M865" s="17" t="s">
        <v>148</v>
      </c>
      <c r="N865" s="17" t="s">
        <v>60</v>
      </c>
      <c r="O865" s="17" t="s">
        <v>137</v>
      </c>
      <c r="P865" s="17" t="s">
        <v>152</v>
      </c>
      <c r="Q865" s="17" t="s">
        <v>153</v>
      </c>
    </row>
    <row r="866" spans="1:17" ht="12.75" customHeight="1" x14ac:dyDescent="0.25">
      <c r="A866" s="17">
        <v>80111600</v>
      </c>
      <c r="B866" s="17" t="s">
        <v>713</v>
      </c>
      <c r="C866" s="17">
        <v>1</v>
      </c>
      <c r="D866" s="17">
        <v>1</v>
      </c>
      <c r="E866" s="17">
        <v>12</v>
      </c>
      <c r="F866" s="17">
        <v>1</v>
      </c>
      <c r="G866" s="17" t="s">
        <v>35</v>
      </c>
      <c r="H866" s="17">
        <v>0</v>
      </c>
      <c r="I866" s="18">
        <v>123600000</v>
      </c>
      <c r="J866" s="18">
        <v>123600000</v>
      </c>
      <c r="K866" s="17">
        <v>0</v>
      </c>
      <c r="L866" s="17">
        <v>0</v>
      </c>
      <c r="M866" s="17" t="s">
        <v>148</v>
      </c>
      <c r="N866" s="17" t="s">
        <v>60</v>
      </c>
      <c r="O866" s="17" t="s">
        <v>159</v>
      </c>
      <c r="P866" s="17" t="s">
        <v>160</v>
      </c>
      <c r="Q866" s="17" t="s">
        <v>161</v>
      </c>
    </row>
    <row r="867" spans="1:17" ht="12.75" customHeight="1" x14ac:dyDescent="0.25">
      <c r="A867" s="17">
        <v>80111600</v>
      </c>
      <c r="B867" s="17" t="s">
        <v>2270</v>
      </c>
      <c r="C867" s="17">
        <v>1</v>
      </c>
      <c r="D867" s="17">
        <v>1</v>
      </c>
      <c r="E867" s="17">
        <v>12</v>
      </c>
      <c r="F867" s="17">
        <v>1</v>
      </c>
      <c r="G867" s="17" t="s">
        <v>35</v>
      </c>
      <c r="H867" s="17">
        <v>0</v>
      </c>
      <c r="I867" s="18">
        <v>96408000</v>
      </c>
      <c r="J867" s="18">
        <v>96408000</v>
      </c>
      <c r="K867" s="17">
        <v>0</v>
      </c>
      <c r="L867" s="17">
        <v>0</v>
      </c>
      <c r="M867" s="17" t="s">
        <v>148</v>
      </c>
      <c r="N867" s="17" t="s">
        <v>60</v>
      </c>
      <c r="O867" s="17" t="s">
        <v>154</v>
      </c>
      <c r="P867" s="17" t="s">
        <v>670</v>
      </c>
      <c r="Q867" s="17" t="s">
        <v>155</v>
      </c>
    </row>
    <row r="868" spans="1:17" ht="12.75" customHeight="1" x14ac:dyDescent="0.25">
      <c r="A868" s="17">
        <v>80111600</v>
      </c>
      <c r="B868" s="17" t="s">
        <v>714</v>
      </c>
      <c r="C868" s="17">
        <v>1</v>
      </c>
      <c r="D868" s="17">
        <v>1</v>
      </c>
      <c r="E868" s="17">
        <v>12</v>
      </c>
      <c r="F868" s="17">
        <v>1</v>
      </c>
      <c r="G868" s="17" t="s">
        <v>35</v>
      </c>
      <c r="H868" s="17">
        <v>0</v>
      </c>
      <c r="I868" s="18">
        <v>47765554</v>
      </c>
      <c r="J868" s="18">
        <v>47765554</v>
      </c>
      <c r="K868" s="17">
        <v>0</v>
      </c>
      <c r="L868" s="17">
        <v>0</v>
      </c>
      <c r="M868" s="17" t="s">
        <v>108</v>
      </c>
      <c r="N868" s="17" t="s">
        <v>109</v>
      </c>
      <c r="O868" s="17" t="s">
        <v>110</v>
      </c>
      <c r="P868" s="17" t="s">
        <v>65</v>
      </c>
      <c r="Q868" s="17" t="s">
        <v>111</v>
      </c>
    </row>
    <row r="869" spans="1:17" ht="12.75" customHeight="1" x14ac:dyDescent="0.25">
      <c r="A869" s="17">
        <v>80111600</v>
      </c>
      <c r="B869" s="17" t="s">
        <v>715</v>
      </c>
      <c r="C869" s="17">
        <v>1</v>
      </c>
      <c r="D869" s="17">
        <v>1</v>
      </c>
      <c r="E869" s="17">
        <v>11</v>
      </c>
      <c r="F869" s="17">
        <v>1</v>
      </c>
      <c r="G869" s="17" t="s">
        <v>35</v>
      </c>
      <c r="H869" s="17">
        <v>0</v>
      </c>
      <c r="I869" s="18">
        <v>17796000</v>
      </c>
      <c r="J869" s="18">
        <v>17796000</v>
      </c>
      <c r="K869" s="17">
        <v>0</v>
      </c>
      <c r="L869" s="17">
        <v>0</v>
      </c>
      <c r="M869" s="17" t="s">
        <v>148</v>
      </c>
      <c r="N869" s="17" t="s">
        <v>60</v>
      </c>
      <c r="O869" s="17" t="s">
        <v>137</v>
      </c>
      <c r="P869" s="17" t="s">
        <v>152</v>
      </c>
      <c r="Q869" s="17" t="s">
        <v>153</v>
      </c>
    </row>
    <row r="870" spans="1:17" ht="12.75" customHeight="1" x14ac:dyDescent="0.25">
      <c r="A870" s="17">
        <v>80111600</v>
      </c>
      <c r="B870" s="17" t="s">
        <v>716</v>
      </c>
      <c r="C870" s="17">
        <v>1</v>
      </c>
      <c r="D870" s="17">
        <v>1</v>
      </c>
      <c r="E870" s="17">
        <v>11</v>
      </c>
      <c r="F870" s="17">
        <v>1</v>
      </c>
      <c r="G870" s="17" t="s">
        <v>35</v>
      </c>
      <c r="H870" s="17">
        <v>0</v>
      </c>
      <c r="I870" s="18">
        <v>26574000</v>
      </c>
      <c r="J870" s="18">
        <v>26574000</v>
      </c>
      <c r="K870" s="17">
        <v>0</v>
      </c>
      <c r="L870" s="17">
        <v>0</v>
      </c>
      <c r="M870" s="17" t="s">
        <v>148</v>
      </c>
      <c r="N870" s="17" t="s">
        <v>60</v>
      </c>
      <c r="O870" s="17" t="s">
        <v>137</v>
      </c>
      <c r="P870" s="17" t="s">
        <v>152</v>
      </c>
      <c r="Q870" s="17" t="s">
        <v>153</v>
      </c>
    </row>
    <row r="871" spans="1:17" ht="12.75" customHeight="1" x14ac:dyDescent="0.25">
      <c r="A871" s="17">
        <v>80111600</v>
      </c>
      <c r="B871" s="17" t="s">
        <v>717</v>
      </c>
      <c r="C871" s="17">
        <v>1</v>
      </c>
      <c r="D871" s="17">
        <v>1</v>
      </c>
      <c r="E871" s="17">
        <v>8</v>
      </c>
      <c r="F871" s="17">
        <v>1</v>
      </c>
      <c r="G871" s="17" t="s">
        <v>35</v>
      </c>
      <c r="H871" s="17">
        <v>0</v>
      </c>
      <c r="I871" s="18">
        <v>19667408</v>
      </c>
      <c r="J871" s="18">
        <v>19667408</v>
      </c>
      <c r="K871" s="17">
        <v>0</v>
      </c>
      <c r="L871" s="17">
        <v>0</v>
      </c>
      <c r="M871" s="17" t="s">
        <v>41</v>
      </c>
      <c r="N871" s="17" t="s">
        <v>42</v>
      </c>
      <c r="O871" s="17" t="s">
        <v>180</v>
      </c>
      <c r="P871" s="17" t="s">
        <v>43</v>
      </c>
      <c r="Q871" s="17" t="s">
        <v>181</v>
      </c>
    </row>
    <row r="872" spans="1:17" ht="12.75" customHeight="1" x14ac:dyDescent="0.25">
      <c r="A872" s="17">
        <v>80111600</v>
      </c>
      <c r="B872" s="17" t="s">
        <v>718</v>
      </c>
      <c r="C872" s="17">
        <v>1</v>
      </c>
      <c r="D872" s="17">
        <v>1</v>
      </c>
      <c r="E872" s="17">
        <v>11</v>
      </c>
      <c r="F872" s="17">
        <v>1</v>
      </c>
      <c r="G872" s="17" t="s">
        <v>35</v>
      </c>
      <c r="H872" s="17">
        <v>0</v>
      </c>
      <c r="I872" s="18">
        <v>26574000</v>
      </c>
      <c r="J872" s="18">
        <v>26574000</v>
      </c>
      <c r="K872" s="17">
        <v>0</v>
      </c>
      <c r="L872" s="17">
        <v>0</v>
      </c>
      <c r="M872" s="17" t="s">
        <v>148</v>
      </c>
      <c r="N872" s="17" t="s">
        <v>60</v>
      </c>
      <c r="O872" s="17" t="s">
        <v>137</v>
      </c>
      <c r="P872" s="17" t="s">
        <v>152</v>
      </c>
      <c r="Q872" s="17" t="s">
        <v>153</v>
      </c>
    </row>
    <row r="873" spans="1:17" ht="12.75" customHeight="1" x14ac:dyDescent="0.25">
      <c r="A873" s="17">
        <v>80111600</v>
      </c>
      <c r="B873" s="17" t="s">
        <v>2271</v>
      </c>
      <c r="C873" s="17">
        <v>1</v>
      </c>
      <c r="D873" s="17">
        <v>1</v>
      </c>
      <c r="E873" s="17">
        <v>12</v>
      </c>
      <c r="F873" s="17">
        <v>1</v>
      </c>
      <c r="G873" s="17" t="s">
        <v>35</v>
      </c>
      <c r="H873" s="17">
        <v>0</v>
      </c>
      <c r="I873" s="18">
        <v>88683276</v>
      </c>
      <c r="J873" s="18">
        <v>88683276</v>
      </c>
      <c r="K873" s="17">
        <v>0</v>
      </c>
      <c r="L873" s="17">
        <v>0</v>
      </c>
      <c r="M873" s="17" t="s">
        <v>148</v>
      </c>
      <c r="N873" s="17" t="s">
        <v>60</v>
      </c>
      <c r="O873" s="17" t="s">
        <v>154</v>
      </c>
      <c r="P873" s="17" t="s">
        <v>670</v>
      </c>
      <c r="Q873" s="17" t="s">
        <v>155</v>
      </c>
    </row>
    <row r="874" spans="1:17" ht="12.75" customHeight="1" x14ac:dyDescent="0.25">
      <c r="A874" s="17">
        <v>80111600</v>
      </c>
      <c r="B874" s="17" t="s">
        <v>719</v>
      </c>
      <c r="C874" s="17">
        <v>1</v>
      </c>
      <c r="D874" s="17">
        <v>1</v>
      </c>
      <c r="E874" s="17">
        <v>12</v>
      </c>
      <c r="F874" s="17">
        <v>1</v>
      </c>
      <c r="G874" s="17" t="s">
        <v>35</v>
      </c>
      <c r="H874" s="17">
        <v>0</v>
      </c>
      <c r="I874" s="18">
        <v>49168512</v>
      </c>
      <c r="J874" s="18">
        <v>49168512</v>
      </c>
      <c r="K874" s="17">
        <v>0</v>
      </c>
      <c r="L874" s="17">
        <v>0</v>
      </c>
      <c r="M874" s="17" t="s">
        <v>108</v>
      </c>
      <c r="N874" s="17" t="s">
        <v>109</v>
      </c>
      <c r="O874" s="17" t="s">
        <v>110</v>
      </c>
      <c r="P874" s="17" t="s">
        <v>65</v>
      </c>
      <c r="Q874" s="17" t="s">
        <v>111</v>
      </c>
    </row>
    <row r="875" spans="1:17" ht="12.75" customHeight="1" x14ac:dyDescent="0.25">
      <c r="A875" s="17">
        <v>80111600</v>
      </c>
      <c r="B875" s="17" t="s">
        <v>720</v>
      </c>
      <c r="C875" s="17">
        <v>1</v>
      </c>
      <c r="D875" s="17">
        <v>1</v>
      </c>
      <c r="E875" s="17">
        <v>8</v>
      </c>
      <c r="F875" s="17">
        <v>1</v>
      </c>
      <c r="G875" s="17" t="s">
        <v>35</v>
      </c>
      <c r="H875" s="17">
        <v>0</v>
      </c>
      <c r="I875" s="18">
        <v>19667408</v>
      </c>
      <c r="J875" s="18">
        <v>19667408</v>
      </c>
      <c r="K875" s="17">
        <v>0</v>
      </c>
      <c r="L875" s="17">
        <v>0</v>
      </c>
      <c r="M875" s="17" t="s">
        <v>41</v>
      </c>
      <c r="N875" s="17" t="s">
        <v>42</v>
      </c>
      <c r="O875" s="17" t="s">
        <v>180</v>
      </c>
      <c r="P875" s="17" t="s">
        <v>43</v>
      </c>
      <c r="Q875" s="17" t="s">
        <v>181</v>
      </c>
    </row>
    <row r="876" spans="1:17" ht="12.75" customHeight="1" x14ac:dyDescent="0.25">
      <c r="A876" s="17">
        <v>80111600</v>
      </c>
      <c r="B876" s="17" t="s">
        <v>721</v>
      </c>
      <c r="C876" s="17">
        <v>1</v>
      </c>
      <c r="D876" s="17">
        <v>1</v>
      </c>
      <c r="E876" s="17">
        <v>12</v>
      </c>
      <c r="F876" s="17">
        <v>1</v>
      </c>
      <c r="G876" s="17" t="s">
        <v>35</v>
      </c>
      <c r="H876" s="17">
        <v>0</v>
      </c>
      <c r="I876" s="18">
        <v>65508000</v>
      </c>
      <c r="J876" s="18">
        <v>65508000</v>
      </c>
      <c r="K876" s="17">
        <v>0</v>
      </c>
      <c r="L876" s="17">
        <v>0</v>
      </c>
      <c r="M876" s="17" t="s">
        <v>148</v>
      </c>
      <c r="N876" s="17" t="s">
        <v>60</v>
      </c>
      <c r="O876" s="17" t="s">
        <v>159</v>
      </c>
      <c r="P876" s="17" t="s">
        <v>160</v>
      </c>
      <c r="Q876" s="17" t="s">
        <v>161</v>
      </c>
    </row>
    <row r="877" spans="1:17" ht="12.75" customHeight="1" x14ac:dyDescent="0.25">
      <c r="A877" s="17">
        <v>80111600</v>
      </c>
      <c r="B877" s="17" t="s">
        <v>722</v>
      </c>
      <c r="C877" s="17">
        <v>1</v>
      </c>
      <c r="D877" s="17">
        <v>1</v>
      </c>
      <c r="E877" s="17">
        <v>11</v>
      </c>
      <c r="F877" s="17">
        <v>1</v>
      </c>
      <c r="G877" s="17" t="s">
        <v>35</v>
      </c>
      <c r="H877" s="17">
        <v>0</v>
      </c>
      <c r="I877" s="18">
        <v>89916000</v>
      </c>
      <c r="J877" s="18">
        <v>89916000</v>
      </c>
      <c r="K877" s="17">
        <v>0</v>
      </c>
      <c r="L877" s="17">
        <v>0</v>
      </c>
      <c r="M877" s="17" t="s">
        <v>148</v>
      </c>
      <c r="N877" s="17" t="s">
        <v>60</v>
      </c>
      <c r="O877" s="17" t="s">
        <v>137</v>
      </c>
      <c r="P877" s="17" t="s">
        <v>152</v>
      </c>
      <c r="Q877" s="17" t="s">
        <v>153</v>
      </c>
    </row>
    <row r="878" spans="1:17" ht="12.75" customHeight="1" x14ac:dyDescent="0.25">
      <c r="A878" s="17">
        <v>80111600</v>
      </c>
      <c r="B878" s="17" t="s">
        <v>723</v>
      </c>
      <c r="C878" s="17">
        <v>1</v>
      </c>
      <c r="D878" s="17">
        <v>1</v>
      </c>
      <c r="E878" s="17">
        <v>12</v>
      </c>
      <c r="F878" s="17">
        <v>1</v>
      </c>
      <c r="G878" s="17" t="s">
        <v>35</v>
      </c>
      <c r="H878" s="17">
        <v>0</v>
      </c>
      <c r="I878" s="18">
        <v>135960000</v>
      </c>
      <c r="J878" s="18">
        <v>135960000</v>
      </c>
      <c r="K878" s="17">
        <v>0</v>
      </c>
      <c r="L878" s="17">
        <v>0</v>
      </c>
      <c r="M878" s="17" t="s">
        <v>148</v>
      </c>
      <c r="N878" s="17" t="s">
        <v>60</v>
      </c>
      <c r="O878" s="17" t="s">
        <v>159</v>
      </c>
      <c r="P878" s="17" t="s">
        <v>160</v>
      </c>
      <c r="Q878" s="17" t="s">
        <v>161</v>
      </c>
    </row>
    <row r="879" spans="1:17" ht="12.75" customHeight="1" x14ac:dyDescent="0.25">
      <c r="A879" s="17">
        <v>80111600</v>
      </c>
      <c r="B879" s="17" t="s">
        <v>724</v>
      </c>
      <c r="C879" s="17">
        <v>1</v>
      </c>
      <c r="D879" s="17">
        <v>1</v>
      </c>
      <c r="E879" s="17">
        <v>8</v>
      </c>
      <c r="F879" s="17">
        <v>1</v>
      </c>
      <c r="G879" s="17" t="s">
        <v>35</v>
      </c>
      <c r="H879" s="17">
        <v>0</v>
      </c>
      <c r="I879" s="18">
        <v>24828912</v>
      </c>
      <c r="J879" s="18">
        <v>24828912</v>
      </c>
      <c r="K879" s="17">
        <v>0</v>
      </c>
      <c r="L879" s="17">
        <v>0</v>
      </c>
      <c r="M879" s="17" t="s">
        <v>41</v>
      </c>
      <c r="N879" s="17" t="s">
        <v>42</v>
      </c>
      <c r="O879" s="17" t="s">
        <v>180</v>
      </c>
      <c r="P879" s="17" t="s">
        <v>43</v>
      </c>
      <c r="Q879" s="17" t="s">
        <v>181</v>
      </c>
    </row>
    <row r="880" spans="1:17" ht="12.75" customHeight="1" x14ac:dyDescent="0.25">
      <c r="A880" s="17">
        <v>80111600</v>
      </c>
      <c r="B880" s="17" t="s">
        <v>725</v>
      </c>
      <c r="C880" s="17">
        <v>1</v>
      </c>
      <c r="D880" s="17">
        <v>1</v>
      </c>
      <c r="E880" s="17">
        <v>11</v>
      </c>
      <c r="F880" s="17">
        <v>1</v>
      </c>
      <c r="G880" s="17" t="s">
        <v>35</v>
      </c>
      <c r="H880" s="17">
        <v>0</v>
      </c>
      <c r="I880" s="18">
        <v>129252000</v>
      </c>
      <c r="J880" s="18">
        <v>129252000</v>
      </c>
      <c r="K880" s="17">
        <v>0</v>
      </c>
      <c r="L880" s="17">
        <v>0</v>
      </c>
      <c r="M880" s="17" t="s">
        <v>148</v>
      </c>
      <c r="N880" s="17" t="s">
        <v>60</v>
      </c>
      <c r="O880" s="17" t="s">
        <v>137</v>
      </c>
      <c r="P880" s="17" t="s">
        <v>152</v>
      </c>
      <c r="Q880" s="17" t="s">
        <v>153</v>
      </c>
    </row>
    <row r="881" spans="1:17" ht="12.75" customHeight="1" x14ac:dyDescent="0.25">
      <c r="A881" s="17">
        <v>80111600</v>
      </c>
      <c r="B881" s="17" t="s">
        <v>726</v>
      </c>
      <c r="C881" s="17">
        <v>1</v>
      </c>
      <c r="D881" s="17">
        <v>1</v>
      </c>
      <c r="E881" s="17">
        <v>12</v>
      </c>
      <c r="F881" s="17">
        <v>1</v>
      </c>
      <c r="G881" s="17" t="s">
        <v>35</v>
      </c>
      <c r="H881" s="17">
        <v>0</v>
      </c>
      <c r="I881" s="18">
        <v>47765554</v>
      </c>
      <c r="J881" s="18">
        <v>47765554</v>
      </c>
      <c r="K881" s="17">
        <v>0</v>
      </c>
      <c r="L881" s="17">
        <v>0</v>
      </c>
      <c r="M881" s="17" t="s">
        <v>108</v>
      </c>
      <c r="N881" s="17" t="s">
        <v>109</v>
      </c>
      <c r="O881" s="17" t="s">
        <v>110</v>
      </c>
      <c r="P881" s="17" t="s">
        <v>65</v>
      </c>
      <c r="Q881" s="17" t="s">
        <v>111</v>
      </c>
    </row>
    <row r="882" spans="1:17" ht="12.75" customHeight="1" x14ac:dyDescent="0.25">
      <c r="A882" s="17">
        <v>80111600</v>
      </c>
      <c r="B882" s="17" t="s">
        <v>727</v>
      </c>
      <c r="C882" s="17">
        <v>1</v>
      </c>
      <c r="D882" s="17">
        <v>1</v>
      </c>
      <c r="E882" s="17">
        <v>11</v>
      </c>
      <c r="F882" s="17">
        <v>1</v>
      </c>
      <c r="G882" s="17" t="s">
        <v>35</v>
      </c>
      <c r="H882" s="17">
        <v>0</v>
      </c>
      <c r="I882" s="18">
        <v>140496000</v>
      </c>
      <c r="J882" s="18">
        <v>140496000</v>
      </c>
      <c r="K882" s="17">
        <v>0</v>
      </c>
      <c r="L882" s="17">
        <v>0</v>
      </c>
      <c r="M882" s="17" t="s">
        <v>148</v>
      </c>
      <c r="N882" s="17" t="s">
        <v>60</v>
      </c>
      <c r="O882" s="17" t="s">
        <v>137</v>
      </c>
      <c r="P882" s="17" t="s">
        <v>152</v>
      </c>
      <c r="Q882" s="17" t="s">
        <v>153</v>
      </c>
    </row>
    <row r="883" spans="1:17" ht="12.75" customHeight="1" x14ac:dyDescent="0.25">
      <c r="A883" s="17">
        <v>80111600</v>
      </c>
      <c r="B883" s="17" t="s">
        <v>728</v>
      </c>
      <c r="C883" s="17">
        <v>1</v>
      </c>
      <c r="D883" s="17">
        <v>1</v>
      </c>
      <c r="E883" s="17">
        <v>11</v>
      </c>
      <c r="F883" s="17">
        <v>1</v>
      </c>
      <c r="G883" s="17" t="s">
        <v>35</v>
      </c>
      <c r="H883" s="17">
        <v>0</v>
      </c>
      <c r="I883" s="18">
        <v>102552000</v>
      </c>
      <c r="J883" s="18">
        <v>102552000</v>
      </c>
      <c r="K883" s="17">
        <v>0</v>
      </c>
      <c r="L883" s="17">
        <v>0</v>
      </c>
      <c r="M883" s="17" t="s">
        <v>148</v>
      </c>
      <c r="N883" s="17" t="s">
        <v>60</v>
      </c>
      <c r="O883" s="17" t="s">
        <v>137</v>
      </c>
      <c r="P883" s="17" t="s">
        <v>152</v>
      </c>
      <c r="Q883" s="17" t="s">
        <v>153</v>
      </c>
    </row>
    <row r="884" spans="1:17" ht="12.75" customHeight="1" x14ac:dyDescent="0.25">
      <c r="A884" s="17">
        <v>80111600</v>
      </c>
      <c r="B884" s="17" t="s">
        <v>729</v>
      </c>
      <c r="C884" s="17">
        <v>1</v>
      </c>
      <c r="D884" s="17">
        <v>1</v>
      </c>
      <c r="E884" s="17">
        <v>11</v>
      </c>
      <c r="F884" s="17">
        <v>1</v>
      </c>
      <c r="G884" s="17" t="s">
        <v>35</v>
      </c>
      <c r="H884" s="17">
        <v>0</v>
      </c>
      <c r="I884" s="18">
        <v>102552000</v>
      </c>
      <c r="J884" s="18">
        <v>102552000</v>
      </c>
      <c r="K884" s="17">
        <v>0</v>
      </c>
      <c r="L884" s="17">
        <v>0</v>
      </c>
      <c r="M884" s="17" t="s">
        <v>148</v>
      </c>
      <c r="N884" s="17" t="s">
        <v>60</v>
      </c>
      <c r="O884" s="17" t="s">
        <v>137</v>
      </c>
      <c r="P884" s="17" t="s">
        <v>152</v>
      </c>
      <c r="Q884" s="17" t="s">
        <v>153</v>
      </c>
    </row>
    <row r="885" spans="1:17" ht="12.75" customHeight="1" x14ac:dyDescent="0.25">
      <c r="A885" s="17">
        <v>80111600</v>
      </c>
      <c r="B885" s="17" t="s">
        <v>730</v>
      </c>
      <c r="C885" s="17">
        <v>1</v>
      </c>
      <c r="D885" s="17">
        <v>1</v>
      </c>
      <c r="E885" s="17">
        <v>11</v>
      </c>
      <c r="F885" s="17">
        <v>1</v>
      </c>
      <c r="G885" s="17" t="s">
        <v>35</v>
      </c>
      <c r="H885" s="17">
        <v>0</v>
      </c>
      <c r="I885" s="18">
        <v>28800000</v>
      </c>
      <c r="J885" s="18">
        <v>28800000</v>
      </c>
      <c r="K885" s="17">
        <v>0</v>
      </c>
      <c r="L885" s="17">
        <v>0</v>
      </c>
      <c r="M885" s="17" t="s">
        <v>148</v>
      </c>
      <c r="N885" s="17" t="s">
        <v>60</v>
      </c>
      <c r="O885" s="17" t="s">
        <v>137</v>
      </c>
      <c r="P885" s="17" t="s">
        <v>152</v>
      </c>
      <c r="Q885" s="17" t="s">
        <v>153</v>
      </c>
    </row>
    <row r="886" spans="1:17" ht="12.75" customHeight="1" x14ac:dyDescent="0.25">
      <c r="A886" s="17">
        <v>80111600</v>
      </c>
      <c r="B886" s="17" t="s">
        <v>2272</v>
      </c>
      <c r="C886" s="17">
        <v>1</v>
      </c>
      <c r="D886" s="17">
        <v>1</v>
      </c>
      <c r="E886" s="17">
        <v>12</v>
      </c>
      <c r="F886" s="17">
        <v>1</v>
      </c>
      <c r="G886" s="17" t="s">
        <v>35</v>
      </c>
      <c r="H886" s="17">
        <v>0</v>
      </c>
      <c r="I886" s="18">
        <v>135989256</v>
      </c>
      <c r="J886" s="18">
        <v>135989256</v>
      </c>
      <c r="K886" s="17">
        <v>0</v>
      </c>
      <c r="L886" s="17">
        <v>0</v>
      </c>
      <c r="M886" s="17" t="s">
        <v>148</v>
      </c>
      <c r="N886" s="17" t="s">
        <v>60</v>
      </c>
      <c r="O886" s="17" t="s">
        <v>154</v>
      </c>
      <c r="P886" s="17" t="s">
        <v>670</v>
      </c>
      <c r="Q886" s="17" t="s">
        <v>155</v>
      </c>
    </row>
    <row r="887" spans="1:17" ht="12.75" customHeight="1" x14ac:dyDescent="0.25">
      <c r="A887" s="17">
        <v>80111600</v>
      </c>
      <c r="B887" s="17" t="s">
        <v>731</v>
      </c>
      <c r="C887" s="17">
        <v>1</v>
      </c>
      <c r="D887" s="17">
        <v>1</v>
      </c>
      <c r="E887" s="17">
        <v>11</v>
      </c>
      <c r="F887" s="17">
        <v>1</v>
      </c>
      <c r="G887" s="17" t="s">
        <v>35</v>
      </c>
      <c r="H887" s="17">
        <v>0</v>
      </c>
      <c r="I887" s="18">
        <v>66024000</v>
      </c>
      <c r="J887" s="18">
        <v>66024000</v>
      </c>
      <c r="K887" s="17">
        <v>0</v>
      </c>
      <c r="L887" s="17">
        <v>0</v>
      </c>
      <c r="M887" s="17" t="s">
        <v>148</v>
      </c>
      <c r="N887" s="17" t="s">
        <v>60</v>
      </c>
      <c r="O887" s="17" t="s">
        <v>137</v>
      </c>
      <c r="P887" s="17" t="s">
        <v>152</v>
      </c>
      <c r="Q887" s="17" t="s">
        <v>153</v>
      </c>
    </row>
    <row r="888" spans="1:17" ht="12.75" customHeight="1" x14ac:dyDescent="0.25">
      <c r="A888" s="17">
        <v>80111600</v>
      </c>
      <c r="B888" s="17" t="s">
        <v>2273</v>
      </c>
      <c r="C888" s="17">
        <v>1</v>
      </c>
      <c r="D888" s="17">
        <v>1</v>
      </c>
      <c r="E888" s="17">
        <v>8</v>
      </c>
      <c r="F888" s="17">
        <v>1</v>
      </c>
      <c r="G888" s="17" t="s">
        <v>35</v>
      </c>
      <c r="H888" s="17">
        <v>0</v>
      </c>
      <c r="I888" s="18">
        <v>19667408</v>
      </c>
      <c r="J888" s="18">
        <v>19667408</v>
      </c>
      <c r="K888" s="17">
        <v>0</v>
      </c>
      <c r="L888" s="17">
        <v>0</v>
      </c>
      <c r="M888" s="17" t="s">
        <v>96</v>
      </c>
      <c r="N888" s="17" t="s">
        <v>60</v>
      </c>
      <c r="O888" s="17" t="s">
        <v>97</v>
      </c>
      <c r="P888" s="17" t="s">
        <v>98</v>
      </c>
      <c r="Q888" s="17" t="s">
        <v>99</v>
      </c>
    </row>
    <row r="889" spans="1:17" ht="12.75" customHeight="1" x14ac:dyDescent="0.25">
      <c r="A889" s="17">
        <v>80111600</v>
      </c>
      <c r="B889" s="17" t="s">
        <v>732</v>
      </c>
      <c r="C889" s="17">
        <v>1</v>
      </c>
      <c r="D889" s="17">
        <v>1</v>
      </c>
      <c r="E889" s="17">
        <v>11</v>
      </c>
      <c r="F889" s="17">
        <v>1</v>
      </c>
      <c r="G889" s="17" t="s">
        <v>35</v>
      </c>
      <c r="H889" s="17">
        <v>0</v>
      </c>
      <c r="I889" s="18">
        <v>102552000</v>
      </c>
      <c r="J889" s="18">
        <v>102552000</v>
      </c>
      <c r="K889" s="17">
        <v>0</v>
      </c>
      <c r="L889" s="17">
        <v>0</v>
      </c>
      <c r="M889" s="17" t="s">
        <v>148</v>
      </c>
      <c r="N889" s="17" t="s">
        <v>60</v>
      </c>
      <c r="O889" s="17" t="s">
        <v>137</v>
      </c>
      <c r="P889" s="17" t="s">
        <v>152</v>
      </c>
      <c r="Q889" s="17" t="s">
        <v>153</v>
      </c>
    </row>
    <row r="890" spans="1:17" ht="12.75" customHeight="1" x14ac:dyDescent="0.25">
      <c r="A890" s="17">
        <v>80111600</v>
      </c>
      <c r="B890" s="17" t="s">
        <v>2274</v>
      </c>
      <c r="C890" s="17">
        <v>1</v>
      </c>
      <c r="D890" s="17">
        <v>1</v>
      </c>
      <c r="E890" s="17">
        <v>8</v>
      </c>
      <c r="F890" s="17">
        <v>1</v>
      </c>
      <c r="G890" s="17" t="s">
        <v>35</v>
      </c>
      <c r="H890" s="17">
        <v>0</v>
      </c>
      <c r="I890" s="18">
        <v>19667408</v>
      </c>
      <c r="J890" s="18">
        <v>19667408</v>
      </c>
      <c r="K890" s="17">
        <v>0</v>
      </c>
      <c r="L890" s="17">
        <v>0</v>
      </c>
      <c r="M890" s="17" t="s">
        <v>96</v>
      </c>
      <c r="N890" s="17" t="s">
        <v>60</v>
      </c>
      <c r="O890" s="17" t="s">
        <v>97</v>
      </c>
      <c r="P890" s="17" t="s">
        <v>98</v>
      </c>
      <c r="Q890" s="17" t="s">
        <v>99</v>
      </c>
    </row>
    <row r="891" spans="1:17" ht="12.75" customHeight="1" x14ac:dyDescent="0.25">
      <c r="A891" s="17">
        <v>80111600</v>
      </c>
      <c r="B891" s="17" t="s">
        <v>2275</v>
      </c>
      <c r="C891" s="17">
        <v>1</v>
      </c>
      <c r="D891" s="17">
        <v>1</v>
      </c>
      <c r="E891" s="17">
        <v>8</v>
      </c>
      <c r="F891" s="17">
        <v>1</v>
      </c>
      <c r="G891" s="17" t="s">
        <v>35</v>
      </c>
      <c r="H891" s="17">
        <v>0</v>
      </c>
      <c r="I891" s="18">
        <v>19667408</v>
      </c>
      <c r="J891" s="18">
        <v>19667408</v>
      </c>
      <c r="K891" s="17">
        <v>0</v>
      </c>
      <c r="L891" s="17">
        <v>0</v>
      </c>
      <c r="M891" s="17" t="s">
        <v>96</v>
      </c>
      <c r="N891" s="17" t="s">
        <v>60</v>
      </c>
      <c r="O891" s="17" t="s">
        <v>97</v>
      </c>
      <c r="P891" s="17" t="s">
        <v>98</v>
      </c>
      <c r="Q891" s="17" t="s">
        <v>99</v>
      </c>
    </row>
    <row r="892" spans="1:17" ht="12.75" customHeight="1" x14ac:dyDescent="0.25">
      <c r="A892" s="17">
        <v>80111600</v>
      </c>
      <c r="B892" s="17" t="s">
        <v>2276</v>
      </c>
      <c r="C892" s="17">
        <v>1</v>
      </c>
      <c r="D892" s="17">
        <v>1</v>
      </c>
      <c r="E892" s="17">
        <v>12</v>
      </c>
      <c r="F892" s="17">
        <v>1</v>
      </c>
      <c r="G892" s="17" t="s">
        <v>35</v>
      </c>
      <c r="H892" s="17">
        <v>0</v>
      </c>
      <c r="I892" s="18">
        <v>53390376</v>
      </c>
      <c r="J892" s="18">
        <v>53390376</v>
      </c>
      <c r="K892" s="17">
        <v>0</v>
      </c>
      <c r="L892" s="17">
        <v>0</v>
      </c>
      <c r="M892" s="17" t="s">
        <v>148</v>
      </c>
      <c r="N892" s="17" t="s">
        <v>60</v>
      </c>
      <c r="O892" s="17" t="s">
        <v>154</v>
      </c>
      <c r="P892" s="17" t="s">
        <v>670</v>
      </c>
      <c r="Q892" s="17" t="s">
        <v>155</v>
      </c>
    </row>
    <row r="893" spans="1:17" ht="12.75" customHeight="1" x14ac:dyDescent="0.25">
      <c r="A893" s="17">
        <v>80111600</v>
      </c>
      <c r="B893" s="17" t="s">
        <v>2277</v>
      </c>
      <c r="C893" s="17">
        <v>1</v>
      </c>
      <c r="D893" s="17">
        <v>1</v>
      </c>
      <c r="E893" s="17">
        <v>8</v>
      </c>
      <c r="F893" s="17">
        <v>1</v>
      </c>
      <c r="G893" s="17" t="s">
        <v>35</v>
      </c>
      <c r="H893" s="17">
        <v>0</v>
      </c>
      <c r="I893" s="18">
        <v>20325584</v>
      </c>
      <c r="J893" s="18">
        <v>20325584</v>
      </c>
      <c r="K893" s="17">
        <v>0</v>
      </c>
      <c r="L893" s="17">
        <v>0</v>
      </c>
      <c r="M893" s="17" t="s">
        <v>96</v>
      </c>
      <c r="N893" s="17" t="s">
        <v>60</v>
      </c>
      <c r="O893" s="17" t="s">
        <v>97</v>
      </c>
      <c r="P893" s="17" t="s">
        <v>98</v>
      </c>
      <c r="Q893" s="17" t="s">
        <v>99</v>
      </c>
    </row>
    <row r="894" spans="1:17" ht="12.75" customHeight="1" x14ac:dyDescent="0.25">
      <c r="A894" s="17">
        <v>80111600</v>
      </c>
      <c r="B894" s="17" t="s">
        <v>733</v>
      </c>
      <c r="C894" s="17">
        <v>1</v>
      </c>
      <c r="D894" s="17">
        <v>1</v>
      </c>
      <c r="E894" s="17">
        <v>11</v>
      </c>
      <c r="F894" s="17">
        <v>1</v>
      </c>
      <c r="G894" s="17" t="s">
        <v>35</v>
      </c>
      <c r="H894" s="17">
        <v>0</v>
      </c>
      <c r="I894" s="18">
        <v>53388000</v>
      </c>
      <c r="J894" s="18">
        <v>53388000</v>
      </c>
      <c r="K894" s="17">
        <v>0</v>
      </c>
      <c r="L894" s="17">
        <v>0</v>
      </c>
      <c r="M894" s="17" t="s">
        <v>148</v>
      </c>
      <c r="N894" s="17" t="s">
        <v>60</v>
      </c>
      <c r="O894" s="17" t="s">
        <v>137</v>
      </c>
      <c r="P894" s="17" t="s">
        <v>152</v>
      </c>
      <c r="Q894" s="17" t="s">
        <v>153</v>
      </c>
    </row>
    <row r="895" spans="1:17" ht="12.75" customHeight="1" x14ac:dyDescent="0.25">
      <c r="A895" s="17">
        <v>80111600</v>
      </c>
      <c r="B895" s="17" t="s">
        <v>734</v>
      </c>
      <c r="C895" s="17">
        <v>1</v>
      </c>
      <c r="D895" s="17">
        <v>1</v>
      </c>
      <c r="E895" s="17">
        <v>12</v>
      </c>
      <c r="F895" s="17">
        <v>1</v>
      </c>
      <c r="G895" s="17" t="s">
        <v>35</v>
      </c>
      <c r="H895" s="17">
        <v>0</v>
      </c>
      <c r="I895" s="18">
        <v>123600000</v>
      </c>
      <c r="J895" s="18">
        <v>123600000</v>
      </c>
      <c r="K895" s="17">
        <v>0</v>
      </c>
      <c r="L895" s="17">
        <v>0</v>
      </c>
      <c r="M895" s="17" t="s">
        <v>148</v>
      </c>
      <c r="N895" s="17" t="s">
        <v>60</v>
      </c>
      <c r="O895" s="17" t="s">
        <v>159</v>
      </c>
      <c r="P895" s="17" t="s">
        <v>160</v>
      </c>
      <c r="Q895" s="17" t="s">
        <v>161</v>
      </c>
    </row>
    <row r="896" spans="1:17" ht="12.75" customHeight="1" x14ac:dyDescent="0.25">
      <c r="A896" s="17">
        <v>80111600</v>
      </c>
      <c r="B896" s="17" t="s">
        <v>2278</v>
      </c>
      <c r="C896" s="17">
        <v>1</v>
      </c>
      <c r="D896" s="17">
        <v>1</v>
      </c>
      <c r="E896" s="17">
        <v>8</v>
      </c>
      <c r="F896" s="17">
        <v>1</v>
      </c>
      <c r="G896" s="17" t="s">
        <v>35</v>
      </c>
      <c r="H896" s="17">
        <v>0</v>
      </c>
      <c r="I896" s="18">
        <v>20325584</v>
      </c>
      <c r="J896" s="18">
        <v>20325584</v>
      </c>
      <c r="K896" s="17">
        <v>0</v>
      </c>
      <c r="L896" s="17">
        <v>0</v>
      </c>
      <c r="M896" s="17" t="s">
        <v>96</v>
      </c>
      <c r="N896" s="17" t="s">
        <v>60</v>
      </c>
      <c r="O896" s="17" t="s">
        <v>97</v>
      </c>
      <c r="P896" s="17" t="s">
        <v>98</v>
      </c>
      <c r="Q896" s="17" t="s">
        <v>99</v>
      </c>
    </row>
    <row r="897" spans="1:17" ht="12.75" customHeight="1" x14ac:dyDescent="0.25">
      <c r="A897" s="17">
        <v>80111600</v>
      </c>
      <c r="B897" s="17" t="s">
        <v>735</v>
      </c>
      <c r="C897" s="17">
        <v>1</v>
      </c>
      <c r="D897" s="17">
        <v>1</v>
      </c>
      <c r="E897" s="17">
        <v>11</v>
      </c>
      <c r="F897" s="17">
        <v>1</v>
      </c>
      <c r="G897" s="17" t="s">
        <v>35</v>
      </c>
      <c r="H897" s="17">
        <v>0</v>
      </c>
      <c r="I897" s="18">
        <v>25638000</v>
      </c>
      <c r="J897" s="18">
        <v>25638000</v>
      </c>
      <c r="K897" s="17">
        <v>0</v>
      </c>
      <c r="L897" s="17">
        <v>0</v>
      </c>
      <c r="M897" s="17" t="s">
        <v>148</v>
      </c>
      <c r="N897" s="17" t="s">
        <v>60</v>
      </c>
      <c r="O897" s="17" t="s">
        <v>137</v>
      </c>
      <c r="P897" s="17" t="s">
        <v>152</v>
      </c>
      <c r="Q897" s="17" t="s">
        <v>153</v>
      </c>
    </row>
    <row r="898" spans="1:17" ht="12.75" customHeight="1" x14ac:dyDescent="0.25">
      <c r="A898" s="17">
        <v>80111600</v>
      </c>
      <c r="B898" s="17" t="s">
        <v>2279</v>
      </c>
      <c r="C898" s="17">
        <v>1</v>
      </c>
      <c r="D898" s="17">
        <v>1</v>
      </c>
      <c r="E898" s="17">
        <v>8</v>
      </c>
      <c r="F898" s="17">
        <v>1</v>
      </c>
      <c r="G898" s="17" t="s">
        <v>35</v>
      </c>
      <c r="H898" s="17">
        <v>0</v>
      </c>
      <c r="I898" s="18">
        <v>28102480</v>
      </c>
      <c r="J898" s="18">
        <v>28102480</v>
      </c>
      <c r="K898" s="17">
        <v>0</v>
      </c>
      <c r="L898" s="17">
        <v>0</v>
      </c>
      <c r="M898" s="17" t="s">
        <v>96</v>
      </c>
      <c r="N898" s="17" t="s">
        <v>60</v>
      </c>
      <c r="O898" s="17" t="s">
        <v>97</v>
      </c>
      <c r="P898" s="17" t="s">
        <v>98</v>
      </c>
      <c r="Q898" s="17" t="s">
        <v>99</v>
      </c>
    </row>
    <row r="899" spans="1:17" ht="12.75" customHeight="1" x14ac:dyDescent="0.25">
      <c r="A899" s="17">
        <v>80111600</v>
      </c>
      <c r="B899" s="17" t="s">
        <v>736</v>
      </c>
      <c r="C899" s="17">
        <v>1</v>
      </c>
      <c r="D899" s="17">
        <v>1</v>
      </c>
      <c r="E899" s="17">
        <v>11</v>
      </c>
      <c r="F899" s="17">
        <v>1</v>
      </c>
      <c r="G899" s="17" t="s">
        <v>35</v>
      </c>
      <c r="H899" s="17">
        <v>0</v>
      </c>
      <c r="I899" s="18">
        <v>15720000</v>
      </c>
      <c r="J899" s="18">
        <v>15720000</v>
      </c>
      <c r="K899" s="17">
        <v>0</v>
      </c>
      <c r="L899" s="17">
        <v>0</v>
      </c>
      <c r="M899" s="17" t="s">
        <v>148</v>
      </c>
      <c r="N899" s="17" t="s">
        <v>60</v>
      </c>
      <c r="O899" s="17" t="s">
        <v>137</v>
      </c>
      <c r="P899" s="17" t="s">
        <v>152</v>
      </c>
      <c r="Q899" s="17" t="s">
        <v>153</v>
      </c>
    </row>
    <row r="900" spans="1:17" ht="12.75" customHeight="1" x14ac:dyDescent="0.25">
      <c r="A900" s="17">
        <v>80111600</v>
      </c>
      <c r="B900" s="17" t="s">
        <v>737</v>
      </c>
      <c r="C900" s="17">
        <v>1</v>
      </c>
      <c r="D900" s="17">
        <v>1</v>
      </c>
      <c r="E900" s="17">
        <v>12</v>
      </c>
      <c r="F900" s="17">
        <v>1</v>
      </c>
      <c r="G900" s="17" t="s">
        <v>35</v>
      </c>
      <c r="H900" s="17">
        <v>0</v>
      </c>
      <c r="I900" s="18">
        <v>77266656</v>
      </c>
      <c r="J900" s="18">
        <v>77266656</v>
      </c>
      <c r="K900" s="17">
        <v>0</v>
      </c>
      <c r="L900" s="17">
        <v>0</v>
      </c>
      <c r="M900" s="17" t="s">
        <v>148</v>
      </c>
      <c r="N900" s="17" t="s">
        <v>60</v>
      </c>
      <c r="O900" s="17" t="s">
        <v>154</v>
      </c>
      <c r="P900" s="17" t="s">
        <v>670</v>
      </c>
      <c r="Q900" s="17" t="s">
        <v>155</v>
      </c>
    </row>
    <row r="901" spans="1:17" ht="12.75" customHeight="1" x14ac:dyDescent="0.25">
      <c r="A901" s="17">
        <v>80111600</v>
      </c>
      <c r="B901" s="17" t="s">
        <v>2280</v>
      </c>
      <c r="C901" s="17">
        <v>1</v>
      </c>
      <c r="D901" s="17">
        <v>1</v>
      </c>
      <c r="E901" s="17">
        <v>8</v>
      </c>
      <c r="F901" s="17">
        <v>1</v>
      </c>
      <c r="G901" s="17" t="s">
        <v>35</v>
      </c>
      <c r="H901" s="17">
        <v>0</v>
      </c>
      <c r="I901" s="18">
        <v>28102480</v>
      </c>
      <c r="J901" s="18">
        <v>28102480</v>
      </c>
      <c r="K901" s="17">
        <v>0</v>
      </c>
      <c r="L901" s="17">
        <v>0</v>
      </c>
      <c r="M901" s="17" t="s">
        <v>96</v>
      </c>
      <c r="N901" s="17" t="s">
        <v>60</v>
      </c>
      <c r="O901" s="17" t="s">
        <v>97</v>
      </c>
      <c r="P901" s="17" t="s">
        <v>98</v>
      </c>
      <c r="Q901" s="17" t="s">
        <v>99</v>
      </c>
    </row>
    <row r="902" spans="1:17" ht="12.75" customHeight="1" x14ac:dyDescent="0.25">
      <c r="A902" s="17">
        <v>80111600</v>
      </c>
      <c r="B902" s="17" t="s">
        <v>738</v>
      </c>
      <c r="C902" s="17">
        <v>1</v>
      </c>
      <c r="D902" s="17">
        <v>1</v>
      </c>
      <c r="E902" s="17">
        <v>11</v>
      </c>
      <c r="F902" s="17">
        <v>1</v>
      </c>
      <c r="G902" s="17" t="s">
        <v>35</v>
      </c>
      <c r="H902" s="17">
        <v>0</v>
      </c>
      <c r="I902" s="18">
        <v>25638000</v>
      </c>
      <c r="J902" s="18">
        <v>25638000</v>
      </c>
      <c r="K902" s="17">
        <v>0</v>
      </c>
      <c r="L902" s="17">
        <v>0</v>
      </c>
      <c r="M902" s="17" t="s">
        <v>148</v>
      </c>
      <c r="N902" s="17" t="s">
        <v>60</v>
      </c>
      <c r="O902" s="17" t="s">
        <v>137</v>
      </c>
      <c r="P902" s="17" t="s">
        <v>152</v>
      </c>
      <c r="Q902" s="17" t="s">
        <v>153</v>
      </c>
    </row>
    <row r="903" spans="1:17" ht="12.75" customHeight="1" x14ac:dyDescent="0.25">
      <c r="A903" s="17">
        <v>80111600</v>
      </c>
      <c r="B903" s="17" t="s">
        <v>2281</v>
      </c>
      <c r="C903" s="17">
        <v>1</v>
      </c>
      <c r="D903" s="17">
        <v>1</v>
      </c>
      <c r="E903" s="17">
        <v>8</v>
      </c>
      <c r="F903" s="17">
        <v>1</v>
      </c>
      <c r="G903" s="17" t="s">
        <v>35</v>
      </c>
      <c r="H903" s="17">
        <v>0</v>
      </c>
      <c r="I903" s="18">
        <v>28102480</v>
      </c>
      <c r="J903" s="18">
        <v>28102480</v>
      </c>
      <c r="K903" s="17">
        <v>0</v>
      </c>
      <c r="L903" s="17">
        <v>0</v>
      </c>
      <c r="M903" s="17" t="s">
        <v>96</v>
      </c>
      <c r="N903" s="17" t="s">
        <v>60</v>
      </c>
      <c r="O903" s="17" t="s">
        <v>97</v>
      </c>
      <c r="P903" s="17" t="s">
        <v>98</v>
      </c>
      <c r="Q903" s="17" t="s">
        <v>99</v>
      </c>
    </row>
    <row r="904" spans="1:17" ht="12.75" customHeight="1" x14ac:dyDescent="0.25">
      <c r="A904" s="17">
        <v>80111600</v>
      </c>
      <c r="B904" s="17" t="s">
        <v>739</v>
      </c>
      <c r="C904" s="17">
        <v>1</v>
      </c>
      <c r="D904" s="17">
        <v>1</v>
      </c>
      <c r="E904" s="17">
        <v>12</v>
      </c>
      <c r="F904" s="17">
        <v>1</v>
      </c>
      <c r="G904" s="17" t="s">
        <v>35</v>
      </c>
      <c r="H904" s="17">
        <v>0</v>
      </c>
      <c r="I904" s="18">
        <v>155880000</v>
      </c>
      <c r="J904" s="18">
        <v>155880000</v>
      </c>
      <c r="K904" s="17">
        <v>0</v>
      </c>
      <c r="L904" s="17">
        <v>0</v>
      </c>
      <c r="M904" s="17" t="s">
        <v>148</v>
      </c>
      <c r="N904" s="17" t="s">
        <v>60</v>
      </c>
      <c r="O904" s="17" t="s">
        <v>159</v>
      </c>
      <c r="P904" s="17" t="s">
        <v>160</v>
      </c>
      <c r="Q904" s="17" t="s">
        <v>161</v>
      </c>
    </row>
    <row r="905" spans="1:17" ht="12.75" customHeight="1" x14ac:dyDescent="0.25">
      <c r="A905" s="17">
        <v>80111600</v>
      </c>
      <c r="B905" s="17" t="s">
        <v>740</v>
      </c>
      <c r="C905" s="17">
        <v>1</v>
      </c>
      <c r="D905" s="17">
        <v>1</v>
      </c>
      <c r="E905" s="17">
        <v>12</v>
      </c>
      <c r="F905" s="17">
        <v>1</v>
      </c>
      <c r="G905" s="17" t="s">
        <v>35</v>
      </c>
      <c r="H905" s="17">
        <v>0</v>
      </c>
      <c r="I905" s="18">
        <v>56196300</v>
      </c>
      <c r="J905" s="18">
        <v>56196300</v>
      </c>
      <c r="K905" s="17">
        <v>0</v>
      </c>
      <c r="L905" s="17">
        <v>0</v>
      </c>
      <c r="M905" s="17" t="s">
        <v>148</v>
      </c>
      <c r="N905" s="17" t="s">
        <v>60</v>
      </c>
      <c r="O905" s="17" t="s">
        <v>154</v>
      </c>
      <c r="P905" s="17" t="s">
        <v>670</v>
      </c>
      <c r="Q905" s="17" t="s">
        <v>155</v>
      </c>
    </row>
    <row r="906" spans="1:17" ht="12.75" customHeight="1" x14ac:dyDescent="0.25">
      <c r="A906" s="17">
        <v>80111600</v>
      </c>
      <c r="B906" s="17" t="s">
        <v>2282</v>
      </c>
      <c r="C906" s="17">
        <v>1</v>
      </c>
      <c r="D906" s="17">
        <v>1</v>
      </c>
      <c r="E906" s="17">
        <v>8</v>
      </c>
      <c r="F906" s="17">
        <v>1</v>
      </c>
      <c r="G906" s="17" t="s">
        <v>35</v>
      </c>
      <c r="H906" s="17">
        <v>0</v>
      </c>
      <c r="I906" s="18">
        <v>31843704</v>
      </c>
      <c r="J906" s="18">
        <v>31843704</v>
      </c>
      <c r="K906" s="17">
        <v>0</v>
      </c>
      <c r="L906" s="17">
        <v>0</v>
      </c>
      <c r="M906" s="17" t="s">
        <v>96</v>
      </c>
      <c r="N906" s="17" t="s">
        <v>60</v>
      </c>
      <c r="O906" s="17" t="s">
        <v>97</v>
      </c>
      <c r="P906" s="17" t="s">
        <v>98</v>
      </c>
      <c r="Q906" s="17" t="s">
        <v>99</v>
      </c>
    </row>
    <row r="907" spans="1:17" ht="12.75" customHeight="1" x14ac:dyDescent="0.25">
      <c r="A907" s="17">
        <v>80111600</v>
      </c>
      <c r="B907" s="17" t="s">
        <v>741</v>
      </c>
      <c r="C907" s="17">
        <v>1</v>
      </c>
      <c r="D907" s="17">
        <v>1</v>
      </c>
      <c r="E907" s="17">
        <v>11</v>
      </c>
      <c r="F907" s="17">
        <v>1</v>
      </c>
      <c r="G907" s="17" t="s">
        <v>35</v>
      </c>
      <c r="H907" s="17">
        <v>0</v>
      </c>
      <c r="I907" s="18">
        <v>102552000</v>
      </c>
      <c r="J907" s="18">
        <v>102552000</v>
      </c>
      <c r="K907" s="17">
        <v>0</v>
      </c>
      <c r="L907" s="17">
        <v>0</v>
      </c>
      <c r="M907" s="17" t="s">
        <v>148</v>
      </c>
      <c r="N907" s="17" t="s">
        <v>60</v>
      </c>
      <c r="O907" s="17" t="s">
        <v>137</v>
      </c>
      <c r="P907" s="17" t="s">
        <v>152</v>
      </c>
      <c r="Q907" s="17" t="s">
        <v>153</v>
      </c>
    </row>
    <row r="908" spans="1:17" ht="12.75" customHeight="1" x14ac:dyDescent="0.25">
      <c r="A908" s="17">
        <v>80111600</v>
      </c>
      <c r="B908" s="17" t="s">
        <v>742</v>
      </c>
      <c r="C908" s="17">
        <v>1</v>
      </c>
      <c r="D908" s="17">
        <v>1</v>
      </c>
      <c r="E908" s="17">
        <v>12</v>
      </c>
      <c r="F908" s="17">
        <v>1</v>
      </c>
      <c r="G908" s="17" t="s">
        <v>35</v>
      </c>
      <c r="H908" s="17">
        <v>0</v>
      </c>
      <c r="I908" s="18">
        <v>65508000</v>
      </c>
      <c r="J908" s="18">
        <v>65508000</v>
      </c>
      <c r="K908" s="17">
        <v>0</v>
      </c>
      <c r="L908" s="17">
        <v>0</v>
      </c>
      <c r="M908" s="17" t="s">
        <v>148</v>
      </c>
      <c r="N908" s="17" t="s">
        <v>60</v>
      </c>
      <c r="O908" s="17" t="s">
        <v>159</v>
      </c>
      <c r="P908" s="17" t="s">
        <v>160</v>
      </c>
      <c r="Q908" s="17" t="s">
        <v>161</v>
      </c>
    </row>
    <row r="909" spans="1:17" ht="12.75" customHeight="1" x14ac:dyDescent="0.25">
      <c r="A909" s="17">
        <v>80111600</v>
      </c>
      <c r="B909" s="17" t="s">
        <v>2283</v>
      </c>
      <c r="C909" s="17">
        <v>1</v>
      </c>
      <c r="D909" s="17">
        <v>1</v>
      </c>
      <c r="E909" s="17">
        <v>12</v>
      </c>
      <c r="F909" s="17">
        <v>1</v>
      </c>
      <c r="G909" s="17" t="s">
        <v>35</v>
      </c>
      <c r="H909" s="17">
        <v>0</v>
      </c>
      <c r="I909" s="18">
        <v>102558888</v>
      </c>
      <c r="J909" s="18">
        <v>102558888</v>
      </c>
      <c r="K909" s="17">
        <v>0</v>
      </c>
      <c r="L909" s="17">
        <v>0</v>
      </c>
      <c r="M909" s="17" t="s">
        <v>148</v>
      </c>
      <c r="N909" s="17" t="s">
        <v>60</v>
      </c>
      <c r="O909" s="17" t="s">
        <v>154</v>
      </c>
      <c r="P909" s="17" t="s">
        <v>670</v>
      </c>
      <c r="Q909" s="17" t="s">
        <v>155</v>
      </c>
    </row>
    <row r="910" spans="1:17" ht="12.75" customHeight="1" x14ac:dyDescent="0.25">
      <c r="A910" s="17">
        <v>80111600</v>
      </c>
      <c r="B910" s="17" t="s">
        <v>743</v>
      </c>
      <c r="C910" s="17">
        <v>1</v>
      </c>
      <c r="D910" s="17">
        <v>1</v>
      </c>
      <c r="E910" s="17">
        <v>11</v>
      </c>
      <c r="F910" s="17">
        <v>1</v>
      </c>
      <c r="G910" s="17" t="s">
        <v>35</v>
      </c>
      <c r="H910" s="17">
        <v>0</v>
      </c>
      <c r="I910" s="18">
        <v>21777000</v>
      </c>
      <c r="J910" s="18">
        <v>21777000</v>
      </c>
      <c r="K910" s="17">
        <v>0</v>
      </c>
      <c r="L910" s="17">
        <v>0</v>
      </c>
      <c r="M910" s="17" t="s">
        <v>148</v>
      </c>
      <c r="N910" s="17" t="s">
        <v>60</v>
      </c>
      <c r="O910" s="17" t="s">
        <v>137</v>
      </c>
      <c r="P910" s="17" t="s">
        <v>152</v>
      </c>
      <c r="Q910" s="17" t="s">
        <v>153</v>
      </c>
    </row>
    <row r="911" spans="1:17" ht="12.75" customHeight="1" x14ac:dyDescent="0.25">
      <c r="A911" s="17">
        <v>80111600</v>
      </c>
      <c r="B911" s="17" t="s">
        <v>2284</v>
      </c>
      <c r="C911" s="17">
        <v>1</v>
      </c>
      <c r="D911" s="17">
        <v>1</v>
      </c>
      <c r="E911" s="17">
        <v>8</v>
      </c>
      <c r="F911" s="17">
        <v>1</v>
      </c>
      <c r="G911" s="17" t="s">
        <v>35</v>
      </c>
      <c r="H911" s="17">
        <v>0</v>
      </c>
      <c r="I911" s="18">
        <v>31843704</v>
      </c>
      <c r="J911" s="18">
        <v>31843704</v>
      </c>
      <c r="K911" s="17">
        <v>0</v>
      </c>
      <c r="L911" s="17">
        <v>0</v>
      </c>
      <c r="M911" s="17" t="s">
        <v>96</v>
      </c>
      <c r="N911" s="17" t="s">
        <v>60</v>
      </c>
      <c r="O911" s="17" t="s">
        <v>97</v>
      </c>
      <c r="P911" s="17" t="s">
        <v>98</v>
      </c>
      <c r="Q911" s="17" t="s">
        <v>99</v>
      </c>
    </row>
    <row r="912" spans="1:17" ht="12.75" customHeight="1" x14ac:dyDescent="0.25">
      <c r="A912" s="17">
        <v>80111600</v>
      </c>
      <c r="B912" s="17" t="s">
        <v>2285</v>
      </c>
      <c r="C912" s="17">
        <v>1</v>
      </c>
      <c r="D912" s="17">
        <v>1</v>
      </c>
      <c r="E912" s="17">
        <v>8</v>
      </c>
      <c r="F912" s="17">
        <v>1</v>
      </c>
      <c r="G912" s="17" t="s">
        <v>35</v>
      </c>
      <c r="H912" s="17">
        <v>0</v>
      </c>
      <c r="I912" s="18">
        <v>31843704</v>
      </c>
      <c r="J912" s="18">
        <v>31843704</v>
      </c>
      <c r="K912" s="17">
        <v>0</v>
      </c>
      <c r="L912" s="17">
        <v>0</v>
      </c>
      <c r="M912" s="17" t="s">
        <v>96</v>
      </c>
      <c r="N912" s="17" t="s">
        <v>60</v>
      </c>
      <c r="O912" s="17" t="s">
        <v>97</v>
      </c>
      <c r="P912" s="17" t="s">
        <v>98</v>
      </c>
      <c r="Q912" s="17" t="s">
        <v>99</v>
      </c>
    </row>
    <row r="913" spans="1:17" ht="12.75" customHeight="1" x14ac:dyDescent="0.25">
      <c r="A913" s="17">
        <v>80111600</v>
      </c>
      <c r="B913" s="17" t="s">
        <v>744</v>
      </c>
      <c r="C913" s="17">
        <v>1</v>
      </c>
      <c r="D913" s="17">
        <v>1</v>
      </c>
      <c r="E913" s="17">
        <v>11</v>
      </c>
      <c r="F913" s="17">
        <v>1</v>
      </c>
      <c r="G913" s="17" t="s">
        <v>35</v>
      </c>
      <c r="H913" s="17">
        <v>0</v>
      </c>
      <c r="I913" s="18">
        <v>25638000</v>
      </c>
      <c r="J913" s="18">
        <v>25638000</v>
      </c>
      <c r="K913" s="17">
        <v>0</v>
      </c>
      <c r="L913" s="17">
        <v>0</v>
      </c>
      <c r="M913" s="17" t="s">
        <v>148</v>
      </c>
      <c r="N913" s="17" t="s">
        <v>60</v>
      </c>
      <c r="O913" s="17" t="s">
        <v>137</v>
      </c>
      <c r="P913" s="17" t="s">
        <v>152</v>
      </c>
      <c r="Q913" s="17" t="s">
        <v>153</v>
      </c>
    </row>
    <row r="914" spans="1:17" ht="12.75" customHeight="1" x14ac:dyDescent="0.25">
      <c r="A914" s="17">
        <v>80111600</v>
      </c>
      <c r="B914" s="17" t="s">
        <v>745</v>
      </c>
      <c r="C914" s="17">
        <v>1</v>
      </c>
      <c r="D914" s="17">
        <v>1</v>
      </c>
      <c r="E914" s="17">
        <v>12</v>
      </c>
      <c r="F914" s="17">
        <v>1</v>
      </c>
      <c r="G914" s="17" t="s">
        <v>35</v>
      </c>
      <c r="H914" s="17">
        <v>0</v>
      </c>
      <c r="I914" s="18">
        <v>146789976</v>
      </c>
      <c r="J914" s="18">
        <v>146789976</v>
      </c>
      <c r="K914" s="17">
        <v>0</v>
      </c>
      <c r="L914" s="17">
        <v>0</v>
      </c>
      <c r="M914" s="17" t="s">
        <v>148</v>
      </c>
      <c r="N914" s="17" t="s">
        <v>60</v>
      </c>
      <c r="O914" s="17" t="s">
        <v>154</v>
      </c>
      <c r="P914" s="17" t="s">
        <v>670</v>
      </c>
      <c r="Q914" s="17" t="s">
        <v>155</v>
      </c>
    </row>
    <row r="915" spans="1:17" ht="12.75" customHeight="1" x14ac:dyDescent="0.25">
      <c r="A915" s="17">
        <v>80111600</v>
      </c>
      <c r="B915" s="17" t="s">
        <v>2286</v>
      </c>
      <c r="C915" s="17">
        <v>1</v>
      </c>
      <c r="D915" s="17">
        <v>1</v>
      </c>
      <c r="E915" s="17">
        <v>8</v>
      </c>
      <c r="F915" s="17">
        <v>1</v>
      </c>
      <c r="G915" s="17" t="s">
        <v>35</v>
      </c>
      <c r="H915" s="17">
        <v>0</v>
      </c>
      <c r="I915" s="18">
        <v>31843704</v>
      </c>
      <c r="J915" s="18">
        <v>31843704</v>
      </c>
      <c r="K915" s="17">
        <v>0</v>
      </c>
      <c r="L915" s="17">
        <v>0</v>
      </c>
      <c r="M915" s="17" t="s">
        <v>96</v>
      </c>
      <c r="N915" s="17" t="s">
        <v>60</v>
      </c>
      <c r="O915" s="17" t="s">
        <v>97</v>
      </c>
      <c r="P915" s="17" t="s">
        <v>98</v>
      </c>
      <c r="Q915" s="17" t="s">
        <v>99</v>
      </c>
    </row>
    <row r="916" spans="1:17" ht="12.75" customHeight="1" x14ac:dyDescent="0.25">
      <c r="A916" s="17">
        <v>80111600</v>
      </c>
      <c r="B916" s="17" t="s">
        <v>746</v>
      </c>
      <c r="C916" s="17">
        <v>1</v>
      </c>
      <c r="D916" s="17">
        <v>1</v>
      </c>
      <c r="E916" s="17">
        <v>11</v>
      </c>
      <c r="F916" s="17">
        <v>1</v>
      </c>
      <c r="G916" s="17" t="s">
        <v>35</v>
      </c>
      <c r="H916" s="17">
        <v>0</v>
      </c>
      <c r="I916" s="18">
        <v>105360000</v>
      </c>
      <c r="J916" s="18">
        <v>105360000</v>
      </c>
      <c r="K916" s="17">
        <v>0</v>
      </c>
      <c r="L916" s="17">
        <v>0</v>
      </c>
      <c r="M916" s="17" t="s">
        <v>148</v>
      </c>
      <c r="N916" s="17" t="s">
        <v>60</v>
      </c>
      <c r="O916" s="17" t="s">
        <v>137</v>
      </c>
      <c r="P916" s="17" t="s">
        <v>152</v>
      </c>
      <c r="Q916" s="17" t="s">
        <v>153</v>
      </c>
    </row>
    <row r="917" spans="1:17" ht="12.75" customHeight="1" x14ac:dyDescent="0.25">
      <c r="A917" s="17">
        <v>80111600</v>
      </c>
      <c r="B917" s="17" t="s">
        <v>2287</v>
      </c>
      <c r="C917" s="17">
        <v>1</v>
      </c>
      <c r="D917" s="17">
        <v>1</v>
      </c>
      <c r="E917" s="17">
        <v>8</v>
      </c>
      <c r="F917" s="17">
        <v>1</v>
      </c>
      <c r="G917" s="17" t="s">
        <v>35</v>
      </c>
      <c r="H917" s="17">
        <v>0</v>
      </c>
      <c r="I917" s="18">
        <v>31843704</v>
      </c>
      <c r="J917" s="18">
        <v>31843704</v>
      </c>
      <c r="K917" s="17">
        <v>0</v>
      </c>
      <c r="L917" s="17">
        <v>0</v>
      </c>
      <c r="M917" s="17" t="s">
        <v>96</v>
      </c>
      <c r="N917" s="17" t="s">
        <v>60</v>
      </c>
      <c r="O917" s="17" t="s">
        <v>97</v>
      </c>
      <c r="P917" s="17" t="s">
        <v>98</v>
      </c>
      <c r="Q917" s="17" t="s">
        <v>99</v>
      </c>
    </row>
    <row r="918" spans="1:17" ht="12.75" customHeight="1" x14ac:dyDescent="0.25">
      <c r="A918" s="17">
        <v>80111600</v>
      </c>
      <c r="B918" s="17" t="s">
        <v>747</v>
      </c>
      <c r="C918" s="17">
        <v>1</v>
      </c>
      <c r="D918" s="17">
        <v>1</v>
      </c>
      <c r="E918" s="17">
        <v>11</v>
      </c>
      <c r="F918" s="17">
        <v>1</v>
      </c>
      <c r="G918" s="17" t="s">
        <v>35</v>
      </c>
      <c r="H918" s="17">
        <v>0</v>
      </c>
      <c r="I918" s="18">
        <v>79790851</v>
      </c>
      <c r="J918" s="18">
        <v>79790851</v>
      </c>
      <c r="K918" s="17">
        <v>0</v>
      </c>
      <c r="L918" s="17">
        <v>0</v>
      </c>
      <c r="M918" s="17" t="s">
        <v>148</v>
      </c>
      <c r="N918" s="17" t="s">
        <v>60</v>
      </c>
      <c r="O918" s="17" t="s">
        <v>85</v>
      </c>
      <c r="P918" s="17" t="s">
        <v>156</v>
      </c>
      <c r="Q918" s="17" t="s">
        <v>87</v>
      </c>
    </row>
    <row r="919" spans="1:17" ht="12.75" customHeight="1" x14ac:dyDescent="0.25">
      <c r="A919" s="17">
        <v>80111600</v>
      </c>
      <c r="B919" s="17" t="s">
        <v>748</v>
      </c>
      <c r="C919" s="17">
        <v>1</v>
      </c>
      <c r="D919" s="17">
        <v>1</v>
      </c>
      <c r="E919" s="17">
        <v>12</v>
      </c>
      <c r="F919" s="17">
        <v>1</v>
      </c>
      <c r="G919" s="17" t="s">
        <v>35</v>
      </c>
      <c r="H919" s="17">
        <v>0</v>
      </c>
      <c r="I919" s="18">
        <v>148921488</v>
      </c>
      <c r="J919" s="18">
        <v>148921488</v>
      </c>
      <c r="K919" s="17">
        <v>0</v>
      </c>
      <c r="L919" s="17">
        <v>0</v>
      </c>
      <c r="M919" s="17" t="s">
        <v>148</v>
      </c>
      <c r="N919" s="17" t="s">
        <v>60</v>
      </c>
      <c r="O919" s="17" t="s">
        <v>154</v>
      </c>
      <c r="P919" s="17" t="s">
        <v>670</v>
      </c>
      <c r="Q919" s="17" t="s">
        <v>155</v>
      </c>
    </row>
    <row r="920" spans="1:17" ht="12.75" customHeight="1" x14ac:dyDescent="0.25">
      <c r="A920" s="17">
        <v>80111600</v>
      </c>
      <c r="B920" s="17" t="s">
        <v>2288</v>
      </c>
      <c r="C920" s="17">
        <v>1</v>
      </c>
      <c r="D920" s="17">
        <v>1</v>
      </c>
      <c r="E920" s="17">
        <v>8</v>
      </c>
      <c r="F920" s="17">
        <v>1</v>
      </c>
      <c r="G920" s="17" t="s">
        <v>35</v>
      </c>
      <c r="H920" s="17">
        <v>0</v>
      </c>
      <c r="I920" s="18">
        <v>31843704</v>
      </c>
      <c r="J920" s="18">
        <v>31843704</v>
      </c>
      <c r="K920" s="17">
        <v>0</v>
      </c>
      <c r="L920" s="17">
        <v>0</v>
      </c>
      <c r="M920" s="17" t="s">
        <v>96</v>
      </c>
      <c r="N920" s="17" t="s">
        <v>60</v>
      </c>
      <c r="O920" s="17" t="s">
        <v>97</v>
      </c>
      <c r="P920" s="17" t="s">
        <v>98</v>
      </c>
      <c r="Q920" s="17" t="s">
        <v>99</v>
      </c>
    </row>
    <row r="921" spans="1:17" ht="12.75" customHeight="1" x14ac:dyDescent="0.25">
      <c r="A921" s="17">
        <v>80111600</v>
      </c>
      <c r="B921" s="17" t="s">
        <v>2289</v>
      </c>
      <c r="C921" s="17">
        <v>1</v>
      </c>
      <c r="D921" s="17">
        <v>1</v>
      </c>
      <c r="E921" s="17">
        <v>12</v>
      </c>
      <c r="F921" s="17">
        <v>1</v>
      </c>
      <c r="G921" s="17" t="s">
        <v>35</v>
      </c>
      <c r="H921" s="17">
        <v>0</v>
      </c>
      <c r="I921" s="18">
        <v>53390376</v>
      </c>
      <c r="J921" s="18">
        <v>53390376</v>
      </c>
      <c r="K921" s="17">
        <v>0</v>
      </c>
      <c r="L921" s="17">
        <v>0</v>
      </c>
      <c r="M921" s="17" t="s">
        <v>148</v>
      </c>
      <c r="N921" s="17" t="s">
        <v>60</v>
      </c>
      <c r="O921" s="17" t="s">
        <v>154</v>
      </c>
      <c r="P921" s="17" t="s">
        <v>670</v>
      </c>
      <c r="Q921" s="17" t="s">
        <v>155</v>
      </c>
    </row>
    <row r="922" spans="1:17" ht="12.75" customHeight="1" x14ac:dyDescent="0.25">
      <c r="A922" s="17">
        <v>80111600</v>
      </c>
      <c r="B922" s="17" t="s">
        <v>749</v>
      </c>
      <c r="C922" s="17">
        <v>1</v>
      </c>
      <c r="D922" s="17">
        <v>1</v>
      </c>
      <c r="E922" s="17">
        <v>11</v>
      </c>
      <c r="F922" s="17">
        <v>1</v>
      </c>
      <c r="G922" s="17" t="s">
        <v>35</v>
      </c>
      <c r="H922" s="17">
        <v>0</v>
      </c>
      <c r="I922" s="18">
        <v>105360000</v>
      </c>
      <c r="J922" s="18">
        <v>105360000</v>
      </c>
      <c r="K922" s="17">
        <v>0</v>
      </c>
      <c r="L922" s="17">
        <v>0</v>
      </c>
      <c r="M922" s="17" t="s">
        <v>148</v>
      </c>
      <c r="N922" s="17" t="s">
        <v>60</v>
      </c>
      <c r="O922" s="17" t="s">
        <v>137</v>
      </c>
      <c r="P922" s="17" t="s">
        <v>152</v>
      </c>
      <c r="Q922" s="17" t="s">
        <v>153</v>
      </c>
    </row>
    <row r="923" spans="1:17" ht="12.75" customHeight="1" x14ac:dyDescent="0.25">
      <c r="A923" s="17">
        <v>80111600</v>
      </c>
      <c r="B923" s="17" t="s">
        <v>2290</v>
      </c>
      <c r="C923" s="17">
        <v>1</v>
      </c>
      <c r="D923" s="17">
        <v>1</v>
      </c>
      <c r="E923" s="17">
        <v>8</v>
      </c>
      <c r="F923" s="17">
        <v>1</v>
      </c>
      <c r="G923" s="17" t="s">
        <v>35</v>
      </c>
      <c r="H923" s="17">
        <v>0</v>
      </c>
      <c r="I923" s="18">
        <v>31843704</v>
      </c>
      <c r="J923" s="18">
        <v>31843704</v>
      </c>
      <c r="K923" s="17">
        <v>0</v>
      </c>
      <c r="L923" s="17">
        <v>0</v>
      </c>
      <c r="M923" s="17" t="s">
        <v>96</v>
      </c>
      <c r="N923" s="17" t="s">
        <v>60</v>
      </c>
      <c r="O923" s="17" t="s">
        <v>97</v>
      </c>
      <c r="P923" s="17" t="s">
        <v>98</v>
      </c>
      <c r="Q923" s="17" t="s">
        <v>99</v>
      </c>
    </row>
    <row r="924" spans="1:17" ht="12.75" customHeight="1" x14ac:dyDescent="0.25">
      <c r="A924" s="17">
        <v>80111600</v>
      </c>
      <c r="B924" s="17" t="s">
        <v>750</v>
      </c>
      <c r="C924" s="17">
        <v>1</v>
      </c>
      <c r="D924" s="17">
        <v>1</v>
      </c>
      <c r="E924" s="17">
        <v>11</v>
      </c>
      <c r="F924" s="17">
        <v>1</v>
      </c>
      <c r="G924" s="17" t="s">
        <v>35</v>
      </c>
      <c r="H924" s="17">
        <v>0</v>
      </c>
      <c r="I924" s="18">
        <v>73584000</v>
      </c>
      <c r="J924" s="18">
        <v>73584000</v>
      </c>
      <c r="K924" s="17">
        <v>0</v>
      </c>
      <c r="L924" s="17">
        <v>0</v>
      </c>
      <c r="M924" s="17" t="s">
        <v>148</v>
      </c>
      <c r="N924" s="17" t="s">
        <v>60</v>
      </c>
      <c r="O924" s="17" t="s">
        <v>137</v>
      </c>
      <c r="P924" s="17" t="s">
        <v>152</v>
      </c>
      <c r="Q924" s="17" t="s">
        <v>153</v>
      </c>
    </row>
    <row r="925" spans="1:17" ht="12.75" customHeight="1" x14ac:dyDescent="0.25">
      <c r="A925" s="17">
        <v>80111600</v>
      </c>
      <c r="B925" s="17" t="s">
        <v>2291</v>
      </c>
      <c r="C925" s="17">
        <v>1</v>
      </c>
      <c r="D925" s="17">
        <v>1</v>
      </c>
      <c r="E925" s="17">
        <v>12</v>
      </c>
      <c r="F925" s="17">
        <v>1</v>
      </c>
      <c r="G925" s="17" t="s">
        <v>35</v>
      </c>
      <c r="H925" s="17">
        <v>0</v>
      </c>
      <c r="I925" s="18">
        <v>102558888</v>
      </c>
      <c r="J925" s="18">
        <v>102558888</v>
      </c>
      <c r="K925" s="17">
        <v>0</v>
      </c>
      <c r="L925" s="17">
        <v>0</v>
      </c>
      <c r="M925" s="17" t="s">
        <v>148</v>
      </c>
      <c r="N925" s="17" t="s">
        <v>60</v>
      </c>
      <c r="O925" s="17" t="s">
        <v>154</v>
      </c>
      <c r="P925" s="17" t="s">
        <v>670</v>
      </c>
      <c r="Q925" s="17" t="s">
        <v>155</v>
      </c>
    </row>
    <row r="926" spans="1:17" ht="12.75" customHeight="1" x14ac:dyDescent="0.25">
      <c r="A926" s="17">
        <v>80111600</v>
      </c>
      <c r="B926" s="17" t="s">
        <v>2292</v>
      </c>
      <c r="C926" s="17">
        <v>1</v>
      </c>
      <c r="D926" s="17">
        <v>1</v>
      </c>
      <c r="E926" s="17">
        <v>8</v>
      </c>
      <c r="F926" s="17">
        <v>1</v>
      </c>
      <c r="G926" s="17" t="s">
        <v>35</v>
      </c>
      <c r="H926" s="17">
        <v>0</v>
      </c>
      <c r="I926" s="18">
        <v>31843704</v>
      </c>
      <c r="J926" s="18">
        <v>31843704</v>
      </c>
      <c r="K926" s="17">
        <v>0</v>
      </c>
      <c r="L926" s="17">
        <v>0</v>
      </c>
      <c r="M926" s="17" t="s">
        <v>96</v>
      </c>
      <c r="N926" s="17" t="s">
        <v>60</v>
      </c>
      <c r="O926" s="17" t="s">
        <v>97</v>
      </c>
      <c r="P926" s="17" t="s">
        <v>98</v>
      </c>
      <c r="Q926" s="17" t="s">
        <v>99</v>
      </c>
    </row>
    <row r="927" spans="1:17" ht="12.75" customHeight="1" x14ac:dyDescent="0.25">
      <c r="A927" s="17">
        <v>80111600</v>
      </c>
      <c r="B927" s="17" t="s">
        <v>2293</v>
      </c>
      <c r="C927" s="17">
        <v>1</v>
      </c>
      <c r="D927" s="17">
        <v>1</v>
      </c>
      <c r="E927" s="17">
        <v>3</v>
      </c>
      <c r="F927" s="17">
        <v>1</v>
      </c>
      <c r="G927" s="17" t="s">
        <v>35</v>
      </c>
      <c r="H927" s="17">
        <v>0</v>
      </c>
      <c r="I927" s="18">
        <v>11941389</v>
      </c>
      <c r="J927" s="18">
        <v>11941389</v>
      </c>
      <c r="K927" s="17">
        <v>0</v>
      </c>
      <c r="L927" s="17">
        <v>0</v>
      </c>
      <c r="M927" s="17" t="s">
        <v>96</v>
      </c>
      <c r="N927" s="17" t="s">
        <v>60</v>
      </c>
      <c r="O927" s="17" t="s">
        <v>97</v>
      </c>
      <c r="P927" s="17" t="s">
        <v>98</v>
      </c>
      <c r="Q927" s="17" t="s">
        <v>99</v>
      </c>
    </row>
    <row r="928" spans="1:17" ht="12.75" customHeight="1" x14ac:dyDescent="0.25">
      <c r="A928" s="17">
        <v>80111600</v>
      </c>
      <c r="B928" s="17" t="s">
        <v>751</v>
      </c>
      <c r="C928" s="17">
        <v>1</v>
      </c>
      <c r="D928" s="17">
        <v>1</v>
      </c>
      <c r="E928" s="17">
        <v>11</v>
      </c>
      <c r="F928" s="17">
        <v>1</v>
      </c>
      <c r="G928" s="17" t="s">
        <v>35</v>
      </c>
      <c r="H928" s="17">
        <v>0</v>
      </c>
      <c r="I928" s="18">
        <v>73584000</v>
      </c>
      <c r="J928" s="18">
        <v>73584000</v>
      </c>
      <c r="K928" s="17">
        <v>0</v>
      </c>
      <c r="L928" s="17">
        <v>0</v>
      </c>
      <c r="M928" s="17" t="s">
        <v>148</v>
      </c>
      <c r="N928" s="17" t="s">
        <v>60</v>
      </c>
      <c r="O928" s="17" t="s">
        <v>137</v>
      </c>
      <c r="P928" s="17" t="s">
        <v>152</v>
      </c>
      <c r="Q928" s="17" t="s">
        <v>153</v>
      </c>
    </row>
    <row r="929" spans="1:17" ht="12.75" customHeight="1" x14ac:dyDescent="0.25">
      <c r="A929" s="17">
        <v>80111600</v>
      </c>
      <c r="B929" s="17" t="s">
        <v>2294</v>
      </c>
      <c r="C929" s="17">
        <v>1</v>
      </c>
      <c r="D929" s="17">
        <v>1</v>
      </c>
      <c r="E929" s="17">
        <v>12</v>
      </c>
      <c r="F929" s="17">
        <v>1</v>
      </c>
      <c r="G929" s="17" t="s">
        <v>35</v>
      </c>
      <c r="H929" s="17">
        <v>0</v>
      </c>
      <c r="I929" s="18">
        <v>89919276</v>
      </c>
      <c r="J929" s="18">
        <v>89919276</v>
      </c>
      <c r="K929" s="17">
        <v>0</v>
      </c>
      <c r="L929" s="17">
        <v>0</v>
      </c>
      <c r="M929" s="17" t="s">
        <v>148</v>
      </c>
      <c r="N929" s="17" t="s">
        <v>60</v>
      </c>
      <c r="O929" s="17" t="s">
        <v>154</v>
      </c>
      <c r="P929" s="17" t="s">
        <v>670</v>
      </c>
      <c r="Q929" s="17" t="s">
        <v>155</v>
      </c>
    </row>
    <row r="930" spans="1:17" ht="12.75" customHeight="1" x14ac:dyDescent="0.25">
      <c r="A930" s="17">
        <v>80111600</v>
      </c>
      <c r="B930" s="17" t="s">
        <v>2295</v>
      </c>
      <c r="C930" s="17">
        <v>1</v>
      </c>
      <c r="D930" s="17">
        <v>1</v>
      </c>
      <c r="E930" s="17">
        <v>3</v>
      </c>
      <c r="F930" s="17">
        <v>1</v>
      </c>
      <c r="G930" s="17" t="s">
        <v>35</v>
      </c>
      <c r="H930" s="17">
        <v>0</v>
      </c>
      <c r="I930" s="18">
        <v>11941389</v>
      </c>
      <c r="J930" s="18">
        <v>11941389</v>
      </c>
      <c r="K930" s="17">
        <v>0</v>
      </c>
      <c r="L930" s="17">
        <v>0</v>
      </c>
      <c r="M930" s="17" t="s">
        <v>96</v>
      </c>
      <c r="N930" s="17" t="s">
        <v>60</v>
      </c>
      <c r="O930" s="17" t="s">
        <v>97</v>
      </c>
      <c r="P930" s="17" t="s">
        <v>98</v>
      </c>
      <c r="Q930" s="17" t="s">
        <v>99</v>
      </c>
    </row>
    <row r="931" spans="1:17" ht="12.75" customHeight="1" x14ac:dyDescent="0.25">
      <c r="A931" s="17">
        <v>80111600</v>
      </c>
      <c r="B931" s="17" t="s">
        <v>752</v>
      </c>
      <c r="C931" s="17">
        <v>1</v>
      </c>
      <c r="D931" s="17">
        <v>1</v>
      </c>
      <c r="E931" s="17">
        <v>11</v>
      </c>
      <c r="F931" s="17">
        <v>1</v>
      </c>
      <c r="G931" s="17" t="s">
        <v>35</v>
      </c>
      <c r="H931" s="17">
        <v>0</v>
      </c>
      <c r="I931" s="18">
        <v>105360000</v>
      </c>
      <c r="J931" s="18">
        <v>105360000</v>
      </c>
      <c r="K931" s="17">
        <v>0</v>
      </c>
      <c r="L931" s="17">
        <v>0</v>
      </c>
      <c r="M931" s="17" t="s">
        <v>148</v>
      </c>
      <c r="N931" s="17" t="s">
        <v>60</v>
      </c>
      <c r="O931" s="17" t="s">
        <v>137</v>
      </c>
      <c r="P931" s="17" t="s">
        <v>152</v>
      </c>
      <c r="Q931" s="17" t="s">
        <v>153</v>
      </c>
    </row>
    <row r="932" spans="1:17" ht="12.75" customHeight="1" x14ac:dyDescent="0.25">
      <c r="A932" s="17">
        <v>80111600</v>
      </c>
      <c r="B932" s="17" t="s">
        <v>2296</v>
      </c>
      <c r="C932" s="17">
        <v>1</v>
      </c>
      <c r="D932" s="17">
        <v>1</v>
      </c>
      <c r="E932" s="17">
        <v>8</v>
      </c>
      <c r="F932" s="17">
        <v>1</v>
      </c>
      <c r="G932" s="17" t="s">
        <v>35</v>
      </c>
      <c r="H932" s="17">
        <v>0</v>
      </c>
      <c r="I932" s="18">
        <v>31843704</v>
      </c>
      <c r="J932" s="18">
        <v>31843704</v>
      </c>
      <c r="K932" s="17">
        <v>0</v>
      </c>
      <c r="L932" s="17">
        <v>0</v>
      </c>
      <c r="M932" s="17" t="s">
        <v>96</v>
      </c>
      <c r="N932" s="17" t="s">
        <v>60</v>
      </c>
      <c r="O932" s="17" t="s">
        <v>97</v>
      </c>
      <c r="P932" s="17" t="s">
        <v>98</v>
      </c>
      <c r="Q932" s="17" t="s">
        <v>99</v>
      </c>
    </row>
    <row r="933" spans="1:17" ht="12.75" customHeight="1" x14ac:dyDescent="0.25">
      <c r="A933" s="17">
        <v>80111600</v>
      </c>
      <c r="B933" s="17" t="s">
        <v>2297</v>
      </c>
      <c r="C933" s="17">
        <v>1</v>
      </c>
      <c r="D933" s="17">
        <v>1</v>
      </c>
      <c r="E933" s="17">
        <v>12</v>
      </c>
      <c r="F933" s="17">
        <v>1</v>
      </c>
      <c r="G933" s="17" t="s">
        <v>35</v>
      </c>
      <c r="H933" s="17">
        <v>0</v>
      </c>
      <c r="I933" s="18">
        <v>144583968</v>
      </c>
      <c r="J933" s="18">
        <v>144583968</v>
      </c>
      <c r="K933" s="17">
        <v>0</v>
      </c>
      <c r="L933" s="17">
        <v>0</v>
      </c>
      <c r="M933" s="17" t="s">
        <v>148</v>
      </c>
      <c r="N933" s="17" t="s">
        <v>60</v>
      </c>
      <c r="O933" s="17" t="s">
        <v>154</v>
      </c>
      <c r="P933" s="17" t="s">
        <v>670</v>
      </c>
      <c r="Q933" s="17" t="s">
        <v>155</v>
      </c>
    </row>
    <row r="934" spans="1:17" ht="12.75" customHeight="1" x14ac:dyDescent="0.25">
      <c r="A934" s="17">
        <v>80111600</v>
      </c>
      <c r="B934" s="17" t="s">
        <v>753</v>
      </c>
      <c r="C934" s="17">
        <v>1</v>
      </c>
      <c r="D934" s="17">
        <v>1</v>
      </c>
      <c r="E934" s="17">
        <v>11</v>
      </c>
      <c r="F934" s="17">
        <v>1</v>
      </c>
      <c r="G934" s="17" t="s">
        <v>35</v>
      </c>
      <c r="H934" s="17">
        <v>0</v>
      </c>
      <c r="I934" s="18">
        <v>66024000</v>
      </c>
      <c r="J934" s="18">
        <v>66024000</v>
      </c>
      <c r="K934" s="17">
        <v>0</v>
      </c>
      <c r="L934" s="17">
        <v>0</v>
      </c>
      <c r="M934" s="17" t="s">
        <v>148</v>
      </c>
      <c r="N934" s="17" t="s">
        <v>60</v>
      </c>
      <c r="O934" s="17" t="s">
        <v>137</v>
      </c>
      <c r="P934" s="17" t="s">
        <v>152</v>
      </c>
      <c r="Q934" s="17" t="s">
        <v>153</v>
      </c>
    </row>
    <row r="935" spans="1:17" ht="12.75" customHeight="1" x14ac:dyDescent="0.25">
      <c r="A935" s="17">
        <v>80111600</v>
      </c>
      <c r="B935" s="17" t="s">
        <v>754</v>
      </c>
      <c r="C935" s="17">
        <v>1</v>
      </c>
      <c r="D935" s="17">
        <v>1</v>
      </c>
      <c r="E935" s="17">
        <v>12</v>
      </c>
      <c r="F935" s="17">
        <v>1</v>
      </c>
      <c r="G935" s="17" t="s">
        <v>35</v>
      </c>
      <c r="H935" s="17">
        <v>0</v>
      </c>
      <c r="I935" s="18">
        <v>152632500</v>
      </c>
      <c r="J935" s="18">
        <v>152632500</v>
      </c>
      <c r="K935" s="17">
        <v>0</v>
      </c>
      <c r="L935" s="17">
        <v>0</v>
      </c>
      <c r="M935" s="17" t="s">
        <v>148</v>
      </c>
      <c r="N935" s="17" t="s">
        <v>60</v>
      </c>
      <c r="O935" s="17" t="s">
        <v>159</v>
      </c>
      <c r="P935" s="17" t="s">
        <v>160</v>
      </c>
      <c r="Q935" s="17" t="s">
        <v>161</v>
      </c>
    </row>
    <row r="936" spans="1:17" ht="12.75" customHeight="1" x14ac:dyDescent="0.25">
      <c r="A936" s="17">
        <v>80111600</v>
      </c>
      <c r="B936" s="17" t="s">
        <v>2298</v>
      </c>
      <c r="C936" s="17">
        <v>1</v>
      </c>
      <c r="D936" s="17">
        <v>1</v>
      </c>
      <c r="E936" s="17">
        <v>8</v>
      </c>
      <c r="F936" s="17">
        <v>1</v>
      </c>
      <c r="G936" s="17" t="s">
        <v>35</v>
      </c>
      <c r="H936" s="17">
        <v>0</v>
      </c>
      <c r="I936" s="18">
        <v>33246664</v>
      </c>
      <c r="J936" s="18">
        <v>33246664</v>
      </c>
      <c r="K936" s="17">
        <v>0</v>
      </c>
      <c r="L936" s="17">
        <v>0</v>
      </c>
      <c r="M936" s="17" t="s">
        <v>96</v>
      </c>
      <c r="N936" s="17" t="s">
        <v>60</v>
      </c>
      <c r="O936" s="17" t="s">
        <v>97</v>
      </c>
      <c r="P936" s="17" t="s">
        <v>98</v>
      </c>
      <c r="Q936" s="17" t="s">
        <v>99</v>
      </c>
    </row>
    <row r="937" spans="1:17" ht="12.75" customHeight="1" x14ac:dyDescent="0.25">
      <c r="A937" s="17">
        <v>80111600</v>
      </c>
      <c r="B937" s="17" t="s">
        <v>755</v>
      </c>
      <c r="C937" s="17">
        <v>1</v>
      </c>
      <c r="D937" s="17">
        <v>1</v>
      </c>
      <c r="E937" s="17">
        <v>12</v>
      </c>
      <c r="F937" s="17">
        <v>1</v>
      </c>
      <c r="G937" s="17" t="s">
        <v>35</v>
      </c>
      <c r="H937" s="17">
        <v>0</v>
      </c>
      <c r="I937" s="18">
        <v>148921488</v>
      </c>
      <c r="J937" s="18">
        <v>148921488</v>
      </c>
      <c r="K937" s="17">
        <v>0</v>
      </c>
      <c r="L937" s="17">
        <v>0</v>
      </c>
      <c r="M937" s="17" t="s">
        <v>148</v>
      </c>
      <c r="N937" s="17" t="s">
        <v>60</v>
      </c>
      <c r="O937" s="17" t="s">
        <v>154</v>
      </c>
      <c r="P937" s="17" t="s">
        <v>670</v>
      </c>
      <c r="Q937" s="17" t="s">
        <v>155</v>
      </c>
    </row>
    <row r="938" spans="1:17" ht="12.75" customHeight="1" x14ac:dyDescent="0.25">
      <c r="A938" s="17">
        <v>80111600</v>
      </c>
      <c r="B938" s="17" t="s">
        <v>756</v>
      </c>
      <c r="C938" s="17">
        <v>1</v>
      </c>
      <c r="D938" s="17">
        <v>1</v>
      </c>
      <c r="E938" s="17">
        <v>11</v>
      </c>
      <c r="F938" s="17">
        <v>1</v>
      </c>
      <c r="G938" s="17" t="s">
        <v>35</v>
      </c>
      <c r="H938" s="17">
        <v>0</v>
      </c>
      <c r="I938" s="18">
        <v>53388000</v>
      </c>
      <c r="J938" s="18">
        <v>53388000</v>
      </c>
      <c r="K938" s="17">
        <v>0</v>
      </c>
      <c r="L938" s="17">
        <v>0</v>
      </c>
      <c r="M938" s="17" t="s">
        <v>148</v>
      </c>
      <c r="N938" s="17" t="s">
        <v>60</v>
      </c>
      <c r="O938" s="17" t="s">
        <v>137</v>
      </c>
      <c r="P938" s="17" t="s">
        <v>152</v>
      </c>
      <c r="Q938" s="17" t="s">
        <v>153</v>
      </c>
    </row>
    <row r="939" spans="1:17" ht="12.75" customHeight="1" x14ac:dyDescent="0.25">
      <c r="A939" s="17">
        <v>80111600</v>
      </c>
      <c r="B939" s="17" t="s">
        <v>2299</v>
      </c>
      <c r="C939" s="17">
        <v>1</v>
      </c>
      <c r="D939" s="17">
        <v>1</v>
      </c>
      <c r="E939" s="17">
        <v>8</v>
      </c>
      <c r="F939" s="17">
        <v>1</v>
      </c>
      <c r="G939" s="17" t="s">
        <v>35</v>
      </c>
      <c r="H939" s="17">
        <v>0</v>
      </c>
      <c r="I939" s="18">
        <v>35602248</v>
      </c>
      <c r="J939" s="18">
        <v>35602248</v>
      </c>
      <c r="K939" s="17">
        <v>0</v>
      </c>
      <c r="L939" s="17">
        <v>0</v>
      </c>
      <c r="M939" s="17" t="s">
        <v>96</v>
      </c>
      <c r="N939" s="17" t="s">
        <v>60</v>
      </c>
      <c r="O939" s="17" t="s">
        <v>97</v>
      </c>
      <c r="P939" s="17" t="s">
        <v>98</v>
      </c>
      <c r="Q939" s="17" t="s">
        <v>99</v>
      </c>
    </row>
    <row r="940" spans="1:17" ht="12.75" customHeight="1" x14ac:dyDescent="0.25">
      <c r="A940" s="17">
        <v>80111600</v>
      </c>
      <c r="B940" s="17" t="s">
        <v>757</v>
      </c>
      <c r="C940" s="17">
        <v>1</v>
      </c>
      <c r="D940" s="17">
        <v>1</v>
      </c>
      <c r="E940" s="17">
        <v>12</v>
      </c>
      <c r="F940" s="17">
        <v>1</v>
      </c>
      <c r="G940" s="17" t="s">
        <v>35</v>
      </c>
      <c r="H940" s="17">
        <v>0</v>
      </c>
      <c r="I940" s="18">
        <v>123629256</v>
      </c>
      <c r="J940" s="18">
        <v>123629256</v>
      </c>
      <c r="K940" s="17">
        <v>0</v>
      </c>
      <c r="L940" s="17">
        <v>0</v>
      </c>
      <c r="M940" s="17" t="s">
        <v>148</v>
      </c>
      <c r="N940" s="17" t="s">
        <v>60</v>
      </c>
      <c r="O940" s="17" t="s">
        <v>154</v>
      </c>
      <c r="P940" s="17" t="s">
        <v>670</v>
      </c>
      <c r="Q940" s="17" t="s">
        <v>155</v>
      </c>
    </row>
    <row r="941" spans="1:17" ht="12.75" customHeight="1" x14ac:dyDescent="0.25">
      <c r="A941" s="17">
        <v>80111600</v>
      </c>
      <c r="B941" s="17" t="s">
        <v>2300</v>
      </c>
      <c r="C941" s="17">
        <v>1</v>
      </c>
      <c r="D941" s="17">
        <v>1</v>
      </c>
      <c r="E941" s="17">
        <v>8</v>
      </c>
      <c r="F941" s="17">
        <v>1</v>
      </c>
      <c r="G941" s="17" t="s">
        <v>35</v>
      </c>
      <c r="H941" s="17">
        <v>0</v>
      </c>
      <c r="I941" s="18">
        <v>40140216</v>
      </c>
      <c r="J941" s="18">
        <v>40140216</v>
      </c>
      <c r="K941" s="17">
        <v>0</v>
      </c>
      <c r="L941" s="17">
        <v>0</v>
      </c>
      <c r="M941" s="17" t="s">
        <v>96</v>
      </c>
      <c r="N941" s="17" t="s">
        <v>60</v>
      </c>
      <c r="O941" s="17" t="s">
        <v>97</v>
      </c>
      <c r="P941" s="17" t="s">
        <v>98</v>
      </c>
      <c r="Q941" s="17" t="s">
        <v>99</v>
      </c>
    </row>
    <row r="942" spans="1:17" ht="12.75" customHeight="1" x14ac:dyDescent="0.25">
      <c r="A942" s="17">
        <v>80111600</v>
      </c>
      <c r="B942" s="17" t="s">
        <v>758</v>
      </c>
      <c r="C942" s="17">
        <v>1</v>
      </c>
      <c r="D942" s="17">
        <v>1</v>
      </c>
      <c r="E942" s="17">
        <v>11</v>
      </c>
      <c r="F942" s="17">
        <v>1</v>
      </c>
      <c r="G942" s="17" t="s">
        <v>35</v>
      </c>
      <c r="H942" s="17">
        <v>0</v>
      </c>
      <c r="I942" s="18">
        <v>182640000</v>
      </c>
      <c r="J942" s="18">
        <v>182640000</v>
      </c>
      <c r="K942" s="17">
        <v>0</v>
      </c>
      <c r="L942" s="17">
        <v>0</v>
      </c>
      <c r="M942" s="17" t="s">
        <v>148</v>
      </c>
      <c r="N942" s="17" t="s">
        <v>60</v>
      </c>
      <c r="O942" s="17" t="s">
        <v>137</v>
      </c>
      <c r="P942" s="17" t="s">
        <v>152</v>
      </c>
      <c r="Q942" s="17" t="s">
        <v>153</v>
      </c>
    </row>
    <row r="943" spans="1:17" ht="12.75" customHeight="1" x14ac:dyDescent="0.25">
      <c r="A943" s="17">
        <v>80111600</v>
      </c>
      <c r="B943" s="17" t="s">
        <v>2301</v>
      </c>
      <c r="C943" s="17">
        <v>1</v>
      </c>
      <c r="D943" s="17">
        <v>1</v>
      </c>
      <c r="E943" s="17">
        <v>8</v>
      </c>
      <c r="F943" s="17">
        <v>1</v>
      </c>
      <c r="G943" s="17" t="s">
        <v>35</v>
      </c>
      <c r="H943" s="17">
        <v>0</v>
      </c>
      <c r="I943" s="18">
        <v>40140216</v>
      </c>
      <c r="J943" s="18">
        <v>40140216</v>
      </c>
      <c r="K943" s="17">
        <v>0</v>
      </c>
      <c r="L943" s="17">
        <v>0</v>
      </c>
      <c r="M943" s="17" t="s">
        <v>96</v>
      </c>
      <c r="N943" s="17" t="s">
        <v>60</v>
      </c>
      <c r="O943" s="17" t="s">
        <v>97</v>
      </c>
      <c r="P943" s="17" t="s">
        <v>98</v>
      </c>
      <c r="Q943" s="17" t="s">
        <v>99</v>
      </c>
    </row>
    <row r="944" spans="1:17" ht="12.75" customHeight="1" x14ac:dyDescent="0.25">
      <c r="A944" s="17">
        <v>80111600</v>
      </c>
      <c r="B944" s="17" t="s">
        <v>2302</v>
      </c>
      <c r="C944" s="17">
        <v>1</v>
      </c>
      <c r="D944" s="17">
        <v>1</v>
      </c>
      <c r="E944" s="17">
        <v>8</v>
      </c>
      <c r="F944" s="17">
        <v>1</v>
      </c>
      <c r="G944" s="17" t="s">
        <v>35</v>
      </c>
      <c r="H944" s="17">
        <v>0</v>
      </c>
      <c r="I944" s="18">
        <v>40140216</v>
      </c>
      <c r="J944" s="18">
        <v>40140216</v>
      </c>
      <c r="K944" s="17">
        <v>0</v>
      </c>
      <c r="L944" s="17">
        <v>0</v>
      </c>
      <c r="M944" s="17" t="s">
        <v>96</v>
      </c>
      <c r="N944" s="17" t="s">
        <v>60</v>
      </c>
      <c r="O944" s="17" t="s">
        <v>97</v>
      </c>
      <c r="P944" s="17" t="s">
        <v>98</v>
      </c>
      <c r="Q944" s="17" t="s">
        <v>99</v>
      </c>
    </row>
    <row r="945" spans="1:17" ht="12.75" customHeight="1" x14ac:dyDescent="0.25">
      <c r="A945" s="17">
        <v>80111600</v>
      </c>
      <c r="B945" s="17" t="s">
        <v>759</v>
      </c>
      <c r="C945" s="17">
        <v>1</v>
      </c>
      <c r="D945" s="17">
        <v>1</v>
      </c>
      <c r="E945" s="17">
        <v>11</v>
      </c>
      <c r="F945" s="17">
        <v>1</v>
      </c>
      <c r="G945" s="17" t="s">
        <v>35</v>
      </c>
      <c r="H945" s="17">
        <v>0</v>
      </c>
      <c r="I945" s="18">
        <v>102408000</v>
      </c>
      <c r="J945" s="18">
        <v>102408000</v>
      </c>
      <c r="K945" s="17">
        <v>0</v>
      </c>
      <c r="L945" s="17">
        <v>0</v>
      </c>
      <c r="M945" s="17" t="s">
        <v>148</v>
      </c>
      <c r="N945" s="17" t="s">
        <v>60</v>
      </c>
      <c r="O945" s="17" t="s">
        <v>137</v>
      </c>
      <c r="P945" s="17" t="s">
        <v>152</v>
      </c>
      <c r="Q945" s="17" t="s">
        <v>153</v>
      </c>
    </row>
    <row r="946" spans="1:17" ht="12.75" customHeight="1" x14ac:dyDescent="0.25">
      <c r="A946" s="17">
        <v>80111600</v>
      </c>
      <c r="B946" s="17" t="s">
        <v>2303</v>
      </c>
      <c r="C946" s="17">
        <v>1</v>
      </c>
      <c r="D946" s="17">
        <v>1</v>
      </c>
      <c r="E946" s="17">
        <v>8</v>
      </c>
      <c r="F946" s="17">
        <v>1</v>
      </c>
      <c r="G946" s="17" t="s">
        <v>35</v>
      </c>
      <c r="H946" s="17">
        <v>0</v>
      </c>
      <c r="I946" s="18">
        <v>40140216</v>
      </c>
      <c r="J946" s="18">
        <v>40140216</v>
      </c>
      <c r="K946" s="17">
        <v>0</v>
      </c>
      <c r="L946" s="17">
        <v>0</v>
      </c>
      <c r="M946" s="17" t="s">
        <v>96</v>
      </c>
      <c r="N946" s="17" t="s">
        <v>60</v>
      </c>
      <c r="O946" s="17" t="s">
        <v>97</v>
      </c>
      <c r="P946" s="17" t="s">
        <v>98</v>
      </c>
      <c r="Q946" s="17" t="s">
        <v>99</v>
      </c>
    </row>
    <row r="947" spans="1:17" ht="12.75" customHeight="1" x14ac:dyDescent="0.25">
      <c r="A947" s="17">
        <v>80111600</v>
      </c>
      <c r="B947" s="17" t="s">
        <v>760</v>
      </c>
      <c r="C947" s="17">
        <v>1</v>
      </c>
      <c r="D947" s="17">
        <v>1</v>
      </c>
      <c r="E947" s="17">
        <v>12</v>
      </c>
      <c r="F947" s="17">
        <v>1</v>
      </c>
      <c r="G947" s="17" t="s">
        <v>35</v>
      </c>
      <c r="H947" s="17">
        <v>0</v>
      </c>
      <c r="I947" s="18">
        <v>128544000</v>
      </c>
      <c r="J947" s="18">
        <v>128544000</v>
      </c>
      <c r="K947" s="17">
        <v>0</v>
      </c>
      <c r="L947" s="17">
        <v>0</v>
      </c>
      <c r="M947" s="17" t="s">
        <v>148</v>
      </c>
      <c r="N947" s="17" t="s">
        <v>60</v>
      </c>
      <c r="O947" s="17" t="s">
        <v>154</v>
      </c>
      <c r="P947" s="17" t="s">
        <v>670</v>
      </c>
      <c r="Q947" s="17" t="s">
        <v>155</v>
      </c>
    </row>
    <row r="948" spans="1:17" ht="12.75" customHeight="1" x14ac:dyDescent="0.25">
      <c r="A948" s="17">
        <v>80111600</v>
      </c>
      <c r="B948" s="17" t="s">
        <v>761</v>
      </c>
      <c r="C948" s="17">
        <v>1</v>
      </c>
      <c r="D948" s="17">
        <v>1</v>
      </c>
      <c r="E948" s="17">
        <v>11</v>
      </c>
      <c r="F948" s="17">
        <v>1</v>
      </c>
      <c r="G948" s="17" t="s">
        <v>35</v>
      </c>
      <c r="H948" s="17">
        <v>0</v>
      </c>
      <c r="I948" s="18">
        <v>53388000</v>
      </c>
      <c r="J948" s="18">
        <v>53388000</v>
      </c>
      <c r="K948" s="17">
        <v>0</v>
      </c>
      <c r="L948" s="17">
        <v>0</v>
      </c>
      <c r="M948" s="17" t="s">
        <v>148</v>
      </c>
      <c r="N948" s="17" t="s">
        <v>60</v>
      </c>
      <c r="O948" s="17" t="s">
        <v>137</v>
      </c>
      <c r="P948" s="17" t="s">
        <v>152</v>
      </c>
      <c r="Q948" s="17" t="s">
        <v>153</v>
      </c>
    </row>
    <row r="949" spans="1:17" ht="12.75" customHeight="1" x14ac:dyDescent="0.25">
      <c r="A949" s="17">
        <v>80111600</v>
      </c>
      <c r="B949" s="17" t="s">
        <v>2304</v>
      </c>
      <c r="C949" s="17">
        <v>1</v>
      </c>
      <c r="D949" s="17">
        <v>1</v>
      </c>
      <c r="E949" s="17">
        <v>8</v>
      </c>
      <c r="F949" s="17">
        <v>1</v>
      </c>
      <c r="G949" s="17" t="s">
        <v>35</v>
      </c>
      <c r="H949" s="17">
        <v>0</v>
      </c>
      <c r="I949" s="18">
        <v>40140216</v>
      </c>
      <c r="J949" s="18">
        <v>40140216</v>
      </c>
      <c r="K949" s="17">
        <v>0</v>
      </c>
      <c r="L949" s="17">
        <v>0</v>
      </c>
      <c r="M949" s="17" t="s">
        <v>96</v>
      </c>
      <c r="N949" s="17" t="s">
        <v>60</v>
      </c>
      <c r="O949" s="17" t="s">
        <v>97</v>
      </c>
      <c r="P949" s="17" t="s">
        <v>98</v>
      </c>
      <c r="Q949" s="17" t="s">
        <v>99</v>
      </c>
    </row>
    <row r="950" spans="1:17" ht="12.75" customHeight="1" x14ac:dyDescent="0.25">
      <c r="A950" s="17">
        <v>80111600</v>
      </c>
      <c r="B950" s="17" t="s">
        <v>762</v>
      </c>
      <c r="C950" s="17">
        <v>1</v>
      </c>
      <c r="D950" s="17">
        <v>1</v>
      </c>
      <c r="E950" s="17">
        <v>11</v>
      </c>
      <c r="F950" s="17">
        <v>1</v>
      </c>
      <c r="G950" s="17" t="s">
        <v>35</v>
      </c>
      <c r="H950" s="17">
        <v>0</v>
      </c>
      <c r="I950" s="18">
        <v>53388000</v>
      </c>
      <c r="J950" s="18">
        <v>53388000</v>
      </c>
      <c r="K950" s="17">
        <v>0</v>
      </c>
      <c r="L950" s="17">
        <v>0</v>
      </c>
      <c r="M950" s="17" t="s">
        <v>148</v>
      </c>
      <c r="N950" s="17" t="s">
        <v>60</v>
      </c>
      <c r="O950" s="17" t="s">
        <v>137</v>
      </c>
      <c r="P950" s="17" t="s">
        <v>152</v>
      </c>
      <c r="Q950" s="17" t="s">
        <v>153</v>
      </c>
    </row>
    <row r="951" spans="1:17" ht="12.75" customHeight="1" x14ac:dyDescent="0.25">
      <c r="A951" s="17">
        <v>80111600</v>
      </c>
      <c r="B951" s="17" t="s">
        <v>763</v>
      </c>
      <c r="C951" s="17">
        <v>1</v>
      </c>
      <c r="D951" s="17">
        <v>1</v>
      </c>
      <c r="E951" s="17">
        <v>11</v>
      </c>
      <c r="F951" s="17">
        <v>1</v>
      </c>
      <c r="G951" s="17" t="s">
        <v>35</v>
      </c>
      <c r="H951" s="17">
        <v>0</v>
      </c>
      <c r="I951" s="18">
        <v>93664000</v>
      </c>
      <c r="J951" s="18">
        <v>93664000</v>
      </c>
      <c r="K951" s="17">
        <v>0</v>
      </c>
      <c r="L951" s="17">
        <v>0</v>
      </c>
      <c r="M951" s="17" t="s">
        <v>148</v>
      </c>
      <c r="N951" s="17" t="s">
        <v>60</v>
      </c>
      <c r="O951" s="17" t="s">
        <v>137</v>
      </c>
      <c r="P951" s="17" t="s">
        <v>152</v>
      </c>
      <c r="Q951" s="17" t="s">
        <v>153</v>
      </c>
    </row>
    <row r="952" spans="1:17" ht="12.75" customHeight="1" x14ac:dyDescent="0.25">
      <c r="A952" s="17">
        <v>80111600</v>
      </c>
      <c r="B952" s="17" t="s">
        <v>764</v>
      </c>
      <c r="C952" s="17">
        <v>1</v>
      </c>
      <c r="D952" s="17">
        <v>1</v>
      </c>
      <c r="E952" s="17">
        <v>12</v>
      </c>
      <c r="F952" s="17">
        <v>1</v>
      </c>
      <c r="G952" s="17" t="s">
        <v>35</v>
      </c>
      <c r="H952" s="17">
        <v>0</v>
      </c>
      <c r="I952" s="18">
        <v>148921488</v>
      </c>
      <c r="J952" s="18">
        <v>148921488</v>
      </c>
      <c r="K952" s="17">
        <v>0</v>
      </c>
      <c r="L952" s="17">
        <v>0</v>
      </c>
      <c r="M952" s="17" t="s">
        <v>148</v>
      </c>
      <c r="N952" s="17" t="s">
        <v>60</v>
      </c>
      <c r="O952" s="17" t="s">
        <v>154</v>
      </c>
      <c r="P952" s="17" t="s">
        <v>670</v>
      </c>
      <c r="Q952" s="17" t="s">
        <v>155</v>
      </c>
    </row>
    <row r="953" spans="1:17" ht="12.75" customHeight="1" x14ac:dyDescent="0.25">
      <c r="A953" s="17">
        <v>80111600</v>
      </c>
      <c r="B953" s="17" t="s">
        <v>1546</v>
      </c>
      <c r="C953" s="17">
        <v>1</v>
      </c>
      <c r="D953" s="17">
        <v>1</v>
      </c>
      <c r="E953" s="17">
        <v>12</v>
      </c>
      <c r="F953" s="17">
        <v>1</v>
      </c>
      <c r="G953" s="17" t="s">
        <v>35</v>
      </c>
      <c r="H953" s="17">
        <v>0</v>
      </c>
      <c r="I953" s="18">
        <v>148921488</v>
      </c>
      <c r="J953" s="18">
        <v>148921488</v>
      </c>
      <c r="K953" s="17">
        <v>0</v>
      </c>
      <c r="L953" s="17">
        <v>0</v>
      </c>
      <c r="M953" s="17" t="s">
        <v>148</v>
      </c>
      <c r="N953" s="17" t="s">
        <v>60</v>
      </c>
      <c r="O953" s="17" t="s">
        <v>154</v>
      </c>
      <c r="P953" s="17" t="s">
        <v>670</v>
      </c>
      <c r="Q953" s="17" t="s">
        <v>155</v>
      </c>
    </row>
    <row r="954" spans="1:17" ht="12.75" customHeight="1" x14ac:dyDescent="0.25">
      <c r="A954" s="17">
        <v>80111600</v>
      </c>
      <c r="B954" s="17" t="s">
        <v>765</v>
      </c>
      <c r="C954" s="17">
        <v>1</v>
      </c>
      <c r="D954" s="17">
        <v>1</v>
      </c>
      <c r="E954" s="17">
        <v>12</v>
      </c>
      <c r="F954" s="17">
        <v>1</v>
      </c>
      <c r="G954" s="17" t="s">
        <v>35</v>
      </c>
      <c r="H954" s="17">
        <v>0</v>
      </c>
      <c r="I954" s="18">
        <v>43260000</v>
      </c>
      <c r="J954" s="18">
        <v>43260000</v>
      </c>
      <c r="K954" s="17">
        <v>0</v>
      </c>
      <c r="L954" s="17">
        <v>0</v>
      </c>
      <c r="M954" s="17" t="s">
        <v>148</v>
      </c>
      <c r="N954" s="17" t="s">
        <v>60</v>
      </c>
      <c r="O954" s="17" t="s">
        <v>154</v>
      </c>
      <c r="P954" s="17" t="s">
        <v>670</v>
      </c>
      <c r="Q954" s="17" t="s">
        <v>155</v>
      </c>
    </row>
    <row r="955" spans="1:17" ht="12.75" customHeight="1" x14ac:dyDescent="0.25">
      <c r="A955" s="17">
        <v>80111600</v>
      </c>
      <c r="B955" s="17" t="s">
        <v>766</v>
      </c>
      <c r="C955" s="17">
        <v>1</v>
      </c>
      <c r="D955" s="17">
        <v>1</v>
      </c>
      <c r="E955" s="17">
        <v>12</v>
      </c>
      <c r="F955" s="17">
        <v>1</v>
      </c>
      <c r="G955" s="17" t="s">
        <v>35</v>
      </c>
      <c r="H955" s="17">
        <v>0</v>
      </c>
      <c r="I955" s="18">
        <v>148921488</v>
      </c>
      <c r="J955" s="18">
        <v>148921488</v>
      </c>
      <c r="K955" s="17">
        <v>0</v>
      </c>
      <c r="L955" s="17">
        <v>0</v>
      </c>
      <c r="M955" s="17" t="s">
        <v>148</v>
      </c>
      <c r="N955" s="17" t="s">
        <v>60</v>
      </c>
      <c r="O955" s="17" t="s">
        <v>154</v>
      </c>
      <c r="P955" s="17" t="s">
        <v>670</v>
      </c>
      <c r="Q955" s="17" t="s">
        <v>155</v>
      </c>
    </row>
    <row r="956" spans="1:17" ht="12.75" customHeight="1" x14ac:dyDescent="0.25">
      <c r="A956" s="17">
        <v>80111600</v>
      </c>
      <c r="B956" s="17" t="s">
        <v>767</v>
      </c>
      <c r="C956" s="17">
        <v>1</v>
      </c>
      <c r="D956" s="17">
        <v>1</v>
      </c>
      <c r="E956" s="17">
        <v>12</v>
      </c>
      <c r="F956" s="17">
        <v>1</v>
      </c>
      <c r="G956" s="17" t="s">
        <v>35</v>
      </c>
      <c r="H956" s="17">
        <v>0</v>
      </c>
      <c r="I956" s="18">
        <v>113869250</v>
      </c>
      <c r="J956" s="18">
        <v>113869250</v>
      </c>
      <c r="K956" s="17">
        <v>0</v>
      </c>
      <c r="L956" s="17">
        <v>0</v>
      </c>
      <c r="M956" s="17" t="s">
        <v>148</v>
      </c>
      <c r="N956" s="17" t="s">
        <v>60</v>
      </c>
      <c r="O956" s="17" t="s">
        <v>159</v>
      </c>
      <c r="P956" s="17" t="s">
        <v>160</v>
      </c>
      <c r="Q956" s="17" t="s">
        <v>161</v>
      </c>
    </row>
    <row r="957" spans="1:17" ht="12.75" customHeight="1" x14ac:dyDescent="0.25">
      <c r="A957" s="17">
        <v>80111600</v>
      </c>
      <c r="B957" s="17" t="s">
        <v>768</v>
      </c>
      <c r="C957" s="17">
        <v>1</v>
      </c>
      <c r="D957" s="17">
        <v>1</v>
      </c>
      <c r="E957" s="17">
        <v>11</v>
      </c>
      <c r="F957" s="17">
        <v>1</v>
      </c>
      <c r="G957" s="17" t="s">
        <v>35</v>
      </c>
      <c r="H957" s="17">
        <v>0</v>
      </c>
      <c r="I957" s="18">
        <v>44958000</v>
      </c>
      <c r="J957" s="18">
        <v>44958000</v>
      </c>
      <c r="K957" s="17">
        <v>0</v>
      </c>
      <c r="L957" s="17">
        <v>0</v>
      </c>
      <c r="M957" s="17" t="s">
        <v>148</v>
      </c>
      <c r="N957" s="17" t="s">
        <v>60</v>
      </c>
      <c r="O957" s="17" t="s">
        <v>137</v>
      </c>
      <c r="P957" s="17" t="s">
        <v>152</v>
      </c>
      <c r="Q957" s="17" t="s">
        <v>153</v>
      </c>
    </row>
    <row r="958" spans="1:17" ht="12.75" customHeight="1" x14ac:dyDescent="0.25">
      <c r="A958" s="17">
        <v>80111600</v>
      </c>
      <c r="B958" s="17" t="s">
        <v>769</v>
      </c>
      <c r="C958" s="17">
        <v>1</v>
      </c>
      <c r="D958" s="17">
        <v>1</v>
      </c>
      <c r="E958" s="17">
        <v>11</v>
      </c>
      <c r="F958" s="17">
        <v>1</v>
      </c>
      <c r="G958" s="17" t="s">
        <v>35</v>
      </c>
      <c r="H958" s="17">
        <v>1</v>
      </c>
      <c r="I958" s="18">
        <v>43785091</v>
      </c>
      <c r="J958" s="18">
        <v>43785091</v>
      </c>
      <c r="K958" s="17">
        <v>0</v>
      </c>
      <c r="L958" s="17">
        <v>0</v>
      </c>
      <c r="M958" s="17" t="s">
        <v>73</v>
      </c>
      <c r="N958" s="17" t="s">
        <v>74</v>
      </c>
      <c r="O958" s="17" t="s">
        <v>75</v>
      </c>
      <c r="P958" s="17" t="s">
        <v>76</v>
      </c>
      <c r="Q958" s="17" t="s">
        <v>77</v>
      </c>
    </row>
    <row r="959" spans="1:17" ht="12.75" customHeight="1" x14ac:dyDescent="0.25">
      <c r="A959" s="17">
        <v>80111600</v>
      </c>
      <c r="B959" s="17" t="s">
        <v>1547</v>
      </c>
      <c r="C959" s="17">
        <v>1</v>
      </c>
      <c r="D959" s="17">
        <v>1</v>
      </c>
      <c r="E959" s="17">
        <v>12</v>
      </c>
      <c r="F959" s="17">
        <v>1</v>
      </c>
      <c r="G959" s="17" t="s">
        <v>35</v>
      </c>
      <c r="H959" s="17">
        <v>0</v>
      </c>
      <c r="I959" s="18">
        <v>148921488</v>
      </c>
      <c r="J959" s="18">
        <v>148921488</v>
      </c>
      <c r="K959" s="17">
        <v>0</v>
      </c>
      <c r="L959" s="17">
        <v>0</v>
      </c>
      <c r="M959" s="17" t="s">
        <v>148</v>
      </c>
      <c r="N959" s="17" t="s">
        <v>60</v>
      </c>
      <c r="O959" s="17" t="s">
        <v>154</v>
      </c>
      <c r="P959" s="17" t="s">
        <v>670</v>
      </c>
      <c r="Q959" s="17" t="s">
        <v>155</v>
      </c>
    </row>
    <row r="960" spans="1:17" ht="12.75" customHeight="1" x14ac:dyDescent="0.25">
      <c r="A960" s="17">
        <v>80111600</v>
      </c>
      <c r="B960" s="17" t="s">
        <v>770</v>
      </c>
      <c r="C960" s="17">
        <v>1</v>
      </c>
      <c r="D960" s="17">
        <v>1</v>
      </c>
      <c r="E960" s="17">
        <v>12</v>
      </c>
      <c r="F960" s="17">
        <v>1</v>
      </c>
      <c r="G960" s="17" t="s">
        <v>35</v>
      </c>
      <c r="H960" s="17">
        <v>0</v>
      </c>
      <c r="I960" s="18">
        <v>105364812</v>
      </c>
      <c r="J960" s="18">
        <v>105364812</v>
      </c>
      <c r="K960" s="17">
        <v>0</v>
      </c>
      <c r="L960" s="17">
        <v>0</v>
      </c>
      <c r="M960" s="17" t="s">
        <v>148</v>
      </c>
      <c r="N960" s="17" t="s">
        <v>60</v>
      </c>
      <c r="O960" s="17" t="s">
        <v>154</v>
      </c>
      <c r="P960" s="17" t="s">
        <v>670</v>
      </c>
      <c r="Q960" s="17" t="s">
        <v>155</v>
      </c>
    </row>
    <row r="961" spans="1:17" ht="12.75" customHeight="1" x14ac:dyDescent="0.25">
      <c r="A961" s="17">
        <v>80111600</v>
      </c>
      <c r="B961" s="17" t="s">
        <v>771</v>
      </c>
      <c r="C961" s="17">
        <v>1</v>
      </c>
      <c r="D961" s="17">
        <v>1</v>
      </c>
      <c r="E961" s="17">
        <v>11</v>
      </c>
      <c r="F961" s="17">
        <v>1</v>
      </c>
      <c r="G961" s="17" t="s">
        <v>35</v>
      </c>
      <c r="H961" s="17">
        <v>1</v>
      </c>
      <c r="I961" s="18">
        <v>43785091</v>
      </c>
      <c r="J961" s="18">
        <v>43785091</v>
      </c>
      <c r="K961" s="17">
        <v>0</v>
      </c>
      <c r="L961" s="17">
        <v>0</v>
      </c>
      <c r="M961" s="17" t="s">
        <v>73</v>
      </c>
      <c r="N961" s="17" t="s">
        <v>74</v>
      </c>
      <c r="O961" s="17" t="s">
        <v>75</v>
      </c>
      <c r="P961" s="17" t="s">
        <v>76</v>
      </c>
      <c r="Q961" s="17" t="s">
        <v>77</v>
      </c>
    </row>
    <row r="962" spans="1:17" ht="12.75" customHeight="1" x14ac:dyDescent="0.25">
      <c r="A962" s="17">
        <v>80111600</v>
      </c>
      <c r="B962" s="17" t="s">
        <v>772</v>
      </c>
      <c r="C962" s="17">
        <v>1</v>
      </c>
      <c r="D962" s="17">
        <v>1</v>
      </c>
      <c r="E962" s="17">
        <v>11</v>
      </c>
      <c r="F962" s="17">
        <v>1</v>
      </c>
      <c r="G962" s="17" t="s">
        <v>35</v>
      </c>
      <c r="H962" s="17">
        <v>0</v>
      </c>
      <c r="I962" s="18">
        <v>33012000</v>
      </c>
      <c r="J962" s="18">
        <v>33012000</v>
      </c>
      <c r="K962" s="17">
        <v>0</v>
      </c>
      <c r="L962" s="17">
        <v>0</v>
      </c>
      <c r="M962" s="17" t="s">
        <v>148</v>
      </c>
      <c r="N962" s="17" t="s">
        <v>60</v>
      </c>
      <c r="O962" s="17" t="s">
        <v>137</v>
      </c>
      <c r="P962" s="17" t="s">
        <v>152</v>
      </c>
      <c r="Q962" s="17" t="s">
        <v>153</v>
      </c>
    </row>
    <row r="963" spans="1:17" ht="12.75" customHeight="1" x14ac:dyDescent="0.25">
      <c r="A963" s="17">
        <v>80111600</v>
      </c>
      <c r="B963" s="17" t="s">
        <v>1548</v>
      </c>
      <c r="C963" s="17">
        <v>1</v>
      </c>
      <c r="D963" s="17">
        <v>1</v>
      </c>
      <c r="E963" s="17">
        <v>8</v>
      </c>
      <c r="F963" s="17">
        <v>1</v>
      </c>
      <c r="G963" s="17" t="s">
        <v>35</v>
      </c>
      <c r="H963" s="17">
        <v>0</v>
      </c>
      <c r="I963" s="18">
        <v>40140048</v>
      </c>
      <c r="J963" s="18">
        <v>40140048</v>
      </c>
      <c r="K963" s="17">
        <v>0</v>
      </c>
      <c r="L963" s="17">
        <v>0</v>
      </c>
      <c r="M963" s="17" t="s">
        <v>108</v>
      </c>
      <c r="N963" s="17" t="s">
        <v>109</v>
      </c>
      <c r="O963" s="17" t="s">
        <v>110</v>
      </c>
      <c r="P963" s="17" t="s">
        <v>65</v>
      </c>
      <c r="Q963" s="17" t="s">
        <v>111</v>
      </c>
    </row>
    <row r="964" spans="1:17" ht="12.75" customHeight="1" x14ac:dyDescent="0.25">
      <c r="A964" s="17">
        <v>80111600</v>
      </c>
      <c r="B964" s="17" t="s">
        <v>773</v>
      </c>
      <c r="C964" s="17">
        <v>1</v>
      </c>
      <c r="D964" s="17">
        <v>1</v>
      </c>
      <c r="E964" s="17">
        <v>12</v>
      </c>
      <c r="F964" s="17">
        <v>1</v>
      </c>
      <c r="G964" s="17" t="s">
        <v>35</v>
      </c>
      <c r="H964" s="17">
        <v>0</v>
      </c>
      <c r="I964" s="18">
        <v>152632500</v>
      </c>
      <c r="J964" s="18">
        <v>152632500</v>
      </c>
      <c r="K964" s="17">
        <v>0</v>
      </c>
      <c r="L964" s="17">
        <v>0</v>
      </c>
      <c r="M964" s="17" t="s">
        <v>148</v>
      </c>
      <c r="N964" s="17" t="s">
        <v>60</v>
      </c>
      <c r="O964" s="17" t="s">
        <v>159</v>
      </c>
      <c r="P964" s="17" t="s">
        <v>160</v>
      </c>
      <c r="Q964" s="17" t="s">
        <v>161</v>
      </c>
    </row>
    <row r="965" spans="1:17" ht="12.75" customHeight="1" x14ac:dyDescent="0.25">
      <c r="A965" s="17">
        <v>80111600</v>
      </c>
      <c r="B965" s="17" t="s">
        <v>774</v>
      </c>
      <c r="C965" s="17">
        <v>1</v>
      </c>
      <c r="D965" s="17">
        <v>1</v>
      </c>
      <c r="E965" s="17">
        <v>12</v>
      </c>
      <c r="F965" s="17">
        <v>1</v>
      </c>
      <c r="G965" s="17" t="s">
        <v>35</v>
      </c>
      <c r="H965" s="17">
        <v>0</v>
      </c>
      <c r="I965" s="18">
        <v>115198512</v>
      </c>
      <c r="J965" s="18">
        <v>115198512</v>
      </c>
      <c r="K965" s="17">
        <v>0</v>
      </c>
      <c r="L965" s="17">
        <v>0</v>
      </c>
      <c r="M965" s="17" t="s">
        <v>148</v>
      </c>
      <c r="N965" s="17" t="s">
        <v>60</v>
      </c>
      <c r="O965" s="17" t="s">
        <v>154</v>
      </c>
      <c r="P965" s="17" t="s">
        <v>670</v>
      </c>
      <c r="Q965" s="17" t="s">
        <v>155</v>
      </c>
    </row>
    <row r="966" spans="1:17" ht="12.75" customHeight="1" x14ac:dyDescent="0.25">
      <c r="A966" s="17">
        <v>80111600</v>
      </c>
      <c r="B966" s="17" t="s">
        <v>775</v>
      </c>
      <c r="C966" s="17">
        <v>1</v>
      </c>
      <c r="D966" s="17">
        <v>1</v>
      </c>
      <c r="E966" s="17">
        <v>12</v>
      </c>
      <c r="F966" s="17">
        <v>1</v>
      </c>
      <c r="G966" s="17" t="s">
        <v>35</v>
      </c>
      <c r="H966" s="17">
        <v>0</v>
      </c>
      <c r="I966" s="18">
        <v>89919264</v>
      </c>
      <c r="J966" s="18">
        <v>89919264</v>
      </c>
      <c r="K966" s="17">
        <v>0</v>
      </c>
      <c r="L966" s="17">
        <v>0</v>
      </c>
      <c r="M966" s="17" t="s">
        <v>148</v>
      </c>
      <c r="N966" s="17" t="s">
        <v>60</v>
      </c>
      <c r="O966" s="17" t="s">
        <v>154</v>
      </c>
      <c r="P966" s="17" t="s">
        <v>670</v>
      </c>
      <c r="Q966" s="17" t="s">
        <v>155</v>
      </c>
    </row>
    <row r="967" spans="1:17" ht="12.75" customHeight="1" x14ac:dyDescent="0.25">
      <c r="A967" s="17">
        <v>80111600</v>
      </c>
      <c r="B967" s="17" t="s">
        <v>776</v>
      </c>
      <c r="C967" s="17">
        <v>1</v>
      </c>
      <c r="D967" s="17">
        <v>1</v>
      </c>
      <c r="E967" s="17">
        <v>12</v>
      </c>
      <c r="F967" s="17">
        <v>1</v>
      </c>
      <c r="G967" s="17" t="s">
        <v>35</v>
      </c>
      <c r="H967" s="17">
        <v>0</v>
      </c>
      <c r="I967" s="18">
        <v>77266656</v>
      </c>
      <c r="J967" s="18">
        <v>77266656</v>
      </c>
      <c r="K967" s="17">
        <v>0</v>
      </c>
      <c r="L967" s="17">
        <v>0</v>
      </c>
      <c r="M967" s="17" t="s">
        <v>148</v>
      </c>
      <c r="N967" s="17" t="s">
        <v>60</v>
      </c>
      <c r="O967" s="17" t="s">
        <v>154</v>
      </c>
      <c r="P967" s="17" t="s">
        <v>670</v>
      </c>
      <c r="Q967" s="17" t="s">
        <v>155</v>
      </c>
    </row>
    <row r="968" spans="1:17" ht="12.75" customHeight="1" x14ac:dyDescent="0.25">
      <c r="A968" s="17">
        <v>80111600</v>
      </c>
      <c r="B968" s="17" t="s">
        <v>777</v>
      </c>
      <c r="C968" s="17">
        <v>1</v>
      </c>
      <c r="D968" s="17">
        <v>1</v>
      </c>
      <c r="E968" s="17">
        <v>11</v>
      </c>
      <c r="F968" s="17">
        <v>1</v>
      </c>
      <c r="G968" s="17" t="s">
        <v>35</v>
      </c>
      <c r="H968" s="17">
        <v>0</v>
      </c>
      <c r="I968" s="18">
        <v>35130000</v>
      </c>
      <c r="J968" s="18">
        <v>35130000</v>
      </c>
      <c r="K968" s="17">
        <v>0</v>
      </c>
      <c r="L968" s="17">
        <v>0</v>
      </c>
      <c r="M968" s="17" t="s">
        <v>148</v>
      </c>
      <c r="N968" s="17" t="s">
        <v>60</v>
      </c>
      <c r="O968" s="17" t="s">
        <v>137</v>
      </c>
      <c r="P968" s="17" t="s">
        <v>152</v>
      </c>
      <c r="Q968" s="17" t="s">
        <v>153</v>
      </c>
    </row>
    <row r="969" spans="1:17" ht="12.75" customHeight="1" x14ac:dyDescent="0.25">
      <c r="A969" s="17">
        <v>80111600</v>
      </c>
      <c r="B969" s="17" t="s">
        <v>778</v>
      </c>
      <c r="C969" s="17">
        <v>1</v>
      </c>
      <c r="D969" s="17">
        <v>1</v>
      </c>
      <c r="E969" s="17">
        <v>10</v>
      </c>
      <c r="F969" s="17">
        <v>1</v>
      </c>
      <c r="G969" s="17" t="s">
        <v>35</v>
      </c>
      <c r="H969" s="17">
        <v>0</v>
      </c>
      <c r="I969" s="18">
        <v>38645270</v>
      </c>
      <c r="J969" s="18">
        <v>38645270</v>
      </c>
      <c r="K969" s="17">
        <v>0</v>
      </c>
      <c r="L969" s="17">
        <v>0</v>
      </c>
      <c r="M969" s="17" t="s">
        <v>73</v>
      </c>
      <c r="N969" s="17" t="s">
        <v>74</v>
      </c>
      <c r="O969" s="17" t="s">
        <v>75</v>
      </c>
      <c r="P969" s="17" t="s">
        <v>76</v>
      </c>
      <c r="Q969" s="17" t="s">
        <v>77</v>
      </c>
    </row>
    <row r="970" spans="1:17" ht="12.75" customHeight="1" x14ac:dyDescent="0.25">
      <c r="A970" s="17">
        <v>80111600</v>
      </c>
      <c r="B970" s="17" t="s">
        <v>779</v>
      </c>
      <c r="C970" s="17">
        <v>1</v>
      </c>
      <c r="D970" s="17">
        <v>1</v>
      </c>
      <c r="E970" s="17">
        <v>12</v>
      </c>
      <c r="F970" s="17">
        <v>1</v>
      </c>
      <c r="G970" s="17" t="s">
        <v>35</v>
      </c>
      <c r="H970" s="17">
        <v>0</v>
      </c>
      <c r="I970" s="18">
        <v>105364812</v>
      </c>
      <c r="J970" s="18">
        <v>105364812</v>
      </c>
      <c r="K970" s="17">
        <v>0</v>
      </c>
      <c r="L970" s="17">
        <v>0</v>
      </c>
      <c r="M970" s="17" t="s">
        <v>148</v>
      </c>
      <c r="N970" s="17" t="s">
        <v>60</v>
      </c>
      <c r="O970" s="17" t="s">
        <v>154</v>
      </c>
      <c r="P970" s="17" t="s">
        <v>670</v>
      </c>
      <c r="Q970" s="17" t="s">
        <v>155</v>
      </c>
    </row>
    <row r="971" spans="1:17" ht="12.75" customHeight="1" x14ac:dyDescent="0.25">
      <c r="A971" s="17">
        <v>80111600</v>
      </c>
      <c r="B971" s="17" t="s">
        <v>780</v>
      </c>
      <c r="C971" s="17">
        <v>1</v>
      </c>
      <c r="D971" s="17">
        <v>1</v>
      </c>
      <c r="E971" s="17">
        <v>12</v>
      </c>
      <c r="F971" s="17">
        <v>1</v>
      </c>
      <c r="G971" s="17" t="s">
        <v>35</v>
      </c>
      <c r="H971" s="17">
        <v>0</v>
      </c>
      <c r="I971" s="18">
        <v>77262360</v>
      </c>
      <c r="J971" s="18">
        <v>77262360</v>
      </c>
      <c r="K971" s="17">
        <v>0</v>
      </c>
      <c r="L971" s="17">
        <v>0</v>
      </c>
      <c r="M971" s="17" t="s">
        <v>148</v>
      </c>
      <c r="N971" s="17" t="s">
        <v>60</v>
      </c>
      <c r="O971" s="17" t="s">
        <v>154</v>
      </c>
      <c r="P971" s="17" t="s">
        <v>670</v>
      </c>
      <c r="Q971" s="17" t="s">
        <v>155</v>
      </c>
    </row>
    <row r="972" spans="1:17" ht="12.75" customHeight="1" x14ac:dyDescent="0.25">
      <c r="A972" s="17">
        <v>80111600</v>
      </c>
      <c r="B972" s="17" t="s">
        <v>781</v>
      </c>
      <c r="C972" s="17">
        <v>1</v>
      </c>
      <c r="D972" s="17">
        <v>1</v>
      </c>
      <c r="E972" s="17">
        <v>11</v>
      </c>
      <c r="F972" s="17">
        <v>1</v>
      </c>
      <c r="G972" s="17" t="s">
        <v>35</v>
      </c>
      <c r="H972" s="17">
        <v>0</v>
      </c>
      <c r="I972" s="18">
        <v>26694000</v>
      </c>
      <c r="J972" s="18">
        <v>26694000</v>
      </c>
      <c r="K972" s="17">
        <v>0</v>
      </c>
      <c r="L972" s="17">
        <v>0</v>
      </c>
      <c r="M972" s="17" t="s">
        <v>148</v>
      </c>
      <c r="N972" s="17" t="s">
        <v>60</v>
      </c>
      <c r="O972" s="17" t="s">
        <v>137</v>
      </c>
      <c r="P972" s="17" t="s">
        <v>152</v>
      </c>
      <c r="Q972" s="17" t="s">
        <v>153</v>
      </c>
    </row>
    <row r="973" spans="1:17" ht="12.75" customHeight="1" x14ac:dyDescent="0.25">
      <c r="A973" s="17">
        <v>80111600</v>
      </c>
      <c r="B973" s="17" t="s">
        <v>782</v>
      </c>
      <c r="C973" s="17">
        <v>1</v>
      </c>
      <c r="D973" s="17">
        <v>1</v>
      </c>
      <c r="E973" s="17">
        <v>10</v>
      </c>
      <c r="F973" s="17">
        <v>1</v>
      </c>
      <c r="G973" s="17" t="s">
        <v>35</v>
      </c>
      <c r="H973" s="17">
        <v>0</v>
      </c>
      <c r="I973" s="18">
        <v>38645270</v>
      </c>
      <c r="J973" s="18">
        <v>38645270</v>
      </c>
      <c r="K973" s="17">
        <v>0</v>
      </c>
      <c r="L973" s="17">
        <v>0</v>
      </c>
      <c r="M973" s="17" t="s">
        <v>73</v>
      </c>
      <c r="N973" s="17" t="s">
        <v>74</v>
      </c>
      <c r="O973" s="17" t="s">
        <v>75</v>
      </c>
      <c r="P973" s="17" t="s">
        <v>76</v>
      </c>
      <c r="Q973" s="17" t="s">
        <v>77</v>
      </c>
    </row>
    <row r="974" spans="1:17" ht="12.75" customHeight="1" x14ac:dyDescent="0.25">
      <c r="A974" s="17">
        <v>80111600</v>
      </c>
      <c r="B974" s="17" t="s">
        <v>783</v>
      </c>
      <c r="C974" s="17">
        <v>1</v>
      </c>
      <c r="D974" s="17">
        <v>1</v>
      </c>
      <c r="E974" s="17">
        <v>12</v>
      </c>
      <c r="F974" s="17">
        <v>1</v>
      </c>
      <c r="G974" s="17" t="s">
        <v>35</v>
      </c>
      <c r="H974" s="17">
        <v>0</v>
      </c>
      <c r="I974" s="18">
        <v>121025000</v>
      </c>
      <c r="J974" s="18">
        <v>121025000</v>
      </c>
      <c r="K974" s="17">
        <v>0</v>
      </c>
      <c r="L974" s="17">
        <v>0</v>
      </c>
      <c r="M974" s="17" t="s">
        <v>148</v>
      </c>
      <c r="N974" s="17" t="s">
        <v>60</v>
      </c>
      <c r="O974" s="17" t="s">
        <v>159</v>
      </c>
      <c r="P974" s="17" t="s">
        <v>160</v>
      </c>
      <c r="Q974" s="17" t="s">
        <v>161</v>
      </c>
    </row>
    <row r="975" spans="1:17" ht="12.75" customHeight="1" x14ac:dyDescent="0.25">
      <c r="A975" s="17">
        <v>80111600</v>
      </c>
      <c r="B975" s="17" t="s">
        <v>784</v>
      </c>
      <c r="C975" s="17">
        <v>1</v>
      </c>
      <c r="D975" s="17">
        <v>1</v>
      </c>
      <c r="E975" s="17">
        <v>12</v>
      </c>
      <c r="F975" s="17">
        <v>1</v>
      </c>
      <c r="G975" s="17" t="s">
        <v>35</v>
      </c>
      <c r="H975" s="17">
        <v>0</v>
      </c>
      <c r="I975" s="18">
        <v>129254088</v>
      </c>
      <c r="J975" s="18">
        <v>129254088</v>
      </c>
      <c r="K975" s="17">
        <v>0</v>
      </c>
      <c r="L975" s="17">
        <v>0</v>
      </c>
      <c r="M975" s="17" t="s">
        <v>148</v>
      </c>
      <c r="N975" s="17" t="s">
        <v>60</v>
      </c>
      <c r="O975" s="17" t="s">
        <v>137</v>
      </c>
      <c r="P975" s="17" t="s">
        <v>152</v>
      </c>
      <c r="Q975" s="17" t="s">
        <v>153</v>
      </c>
    </row>
    <row r="976" spans="1:17" ht="12.75" customHeight="1" x14ac:dyDescent="0.25">
      <c r="A976" s="17">
        <v>80111600</v>
      </c>
      <c r="B976" s="17" t="s">
        <v>785</v>
      </c>
      <c r="C976" s="17">
        <v>1</v>
      </c>
      <c r="D976" s="17">
        <v>1</v>
      </c>
      <c r="E976" s="17">
        <v>10</v>
      </c>
      <c r="F976" s="17">
        <v>1</v>
      </c>
      <c r="G976" s="17" t="s">
        <v>35</v>
      </c>
      <c r="H976" s="17">
        <v>0</v>
      </c>
      <c r="I976" s="18">
        <v>38645270</v>
      </c>
      <c r="J976" s="18">
        <v>38645270</v>
      </c>
      <c r="K976" s="17">
        <v>0</v>
      </c>
      <c r="L976" s="17">
        <v>0</v>
      </c>
      <c r="M976" s="17" t="s">
        <v>73</v>
      </c>
      <c r="N976" s="17" t="s">
        <v>74</v>
      </c>
      <c r="O976" s="17" t="s">
        <v>75</v>
      </c>
      <c r="P976" s="17" t="s">
        <v>76</v>
      </c>
      <c r="Q976" s="17" t="s">
        <v>77</v>
      </c>
    </row>
    <row r="977" spans="1:17" ht="12.75" customHeight="1" x14ac:dyDescent="0.25">
      <c r="A977" s="17">
        <v>80111600</v>
      </c>
      <c r="B977" s="17" t="s">
        <v>786</v>
      </c>
      <c r="C977" s="17">
        <v>1</v>
      </c>
      <c r="D977" s="17">
        <v>1</v>
      </c>
      <c r="E977" s="17">
        <v>10</v>
      </c>
      <c r="F977" s="17">
        <v>1</v>
      </c>
      <c r="G977" s="17" t="s">
        <v>35</v>
      </c>
      <c r="H977" s="17">
        <v>0</v>
      </c>
      <c r="I977" s="18">
        <v>23868210</v>
      </c>
      <c r="J977" s="18">
        <v>23868210</v>
      </c>
      <c r="K977" s="17">
        <v>0</v>
      </c>
      <c r="L977" s="17">
        <v>0</v>
      </c>
      <c r="M977" s="17" t="s">
        <v>71</v>
      </c>
      <c r="N977" s="17" t="s">
        <v>72</v>
      </c>
      <c r="O977" s="17" t="s">
        <v>192</v>
      </c>
      <c r="P977" s="17" t="s">
        <v>193</v>
      </c>
      <c r="Q977" s="17" t="s">
        <v>194</v>
      </c>
    </row>
    <row r="978" spans="1:17" ht="12.75" customHeight="1" x14ac:dyDescent="0.25">
      <c r="A978" s="17">
        <v>80111600</v>
      </c>
      <c r="B978" s="17" t="s">
        <v>787</v>
      </c>
      <c r="C978" s="17">
        <v>1</v>
      </c>
      <c r="D978" s="17">
        <v>1</v>
      </c>
      <c r="E978" s="17">
        <v>11</v>
      </c>
      <c r="F978" s="17">
        <v>1</v>
      </c>
      <c r="G978" s="17" t="s">
        <v>35</v>
      </c>
      <c r="H978" s="17">
        <v>0</v>
      </c>
      <c r="I978" s="18">
        <v>22476000</v>
      </c>
      <c r="J978" s="18">
        <v>22476000</v>
      </c>
      <c r="K978" s="17">
        <v>0</v>
      </c>
      <c r="L978" s="17">
        <v>0</v>
      </c>
      <c r="M978" s="17" t="s">
        <v>148</v>
      </c>
      <c r="N978" s="17" t="s">
        <v>60</v>
      </c>
      <c r="O978" s="17" t="s">
        <v>137</v>
      </c>
      <c r="P978" s="17" t="s">
        <v>152</v>
      </c>
      <c r="Q978" s="17" t="s">
        <v>153</v>
      </c>
    </row>
    <row r="979" spans="1:17" ht="12.75" customHeight="1" x14ac:dyDescent="0.25">
      <c r="A979" s="17">
        <v>80111600</v>
      </c>
      <c r="B979" s="17" t="s">
        <v>788</v>
      </c>
      <c r="C979" s="17">
        <v>1</v>
      </c>
      <c r="D979" s="17">
        <v>1</v>
      </c>
      <c r="E979" s="17">
        <v>12</v>
      </c>
      <c r="F979" s="17">
        <v>1</v>
      </c>
      <c r="G979" s="17" t="s">
        <v>35</v>
      </c>
      <c r="H979" s="17">
        <v>0</v>
      </c>
      <c r="I979" s="18">
        <v>102558336</v>
      </c>
      <c r="J979" s="18">
        <v>102558336</v>
      </c>
      <c r="K979" s="17">
        <v>0</v>
      </c>
      <c r="L979" s="17">
        <v>0</v>
      </c>
      <c r="M979" s="17" t="s">
        <v>148</v>
      </c>
      <c r="N979" s="17" t="s">
        <v>60</v>
      </c>
      <c r="O979" s="17" t="s">
        <v>154</v>
      </c>
      <c r="P979" s="17" t="s">
        <v>670</v>
      </c>
      <c r="Q979" s="17" t="s">
        <v>155</v>
      </c>
    </row>
    <row r="980" spans="1:17" ht="12.75" customHeight="1" x14ac:dyDescent="0.25">
      <c r="A980" s="17">
        <v>80111600</v>
      </c>
      <c r="B980" s="17" t="s">
        <v>789</v>
      </c>
      <c r="C980" s="17">
        <v>1</v>
      </c>
      <c r="D980" s="17">
        <v>1</v>
      </c>
      <c r="E980" s="17">
        <v>12</v>
      </c>
      <c r="F980" s="17">
        <v>1</v>
      </c>
      <c r="G980" s="17" t="s">
        <v>35</v>
      </c>
      <c r="H980" s="17">
        <v>0</v>
      </c>
      <c r="I980" s="18">
        <v>53390376</v>
      </c>
      <c r="J980" s="18">
        <v>53390376</v>
      </c>
      <c r="K980" s="17">
        <v>0</v>
      </c>
      <c r="L980" s="17">
        <v>0</v>
      </c>
      <c r="M980" s="17" t="s">
        <v>148</v>
      </c>
      <c r="N980" s="17" t="s">
        <v>60</v>
      </c>
      <c r="O980" s="17" t="s">
        <v>154</v>
      </c>
      <c r="P980" s="17" t="s">
        <v>670</v>
      </c>
      <c r="Q980" s="17" t="s">
        <v>155</v>
      </c>
    </row>
    <row r="981" spans="1:17" ht="12.75" customHeight="1" x14ac:dyDescent="0.25">
      <c r="A981" s="17">
        <v>80111600</v>
      </c>
      <c r="B981" s="17" t="s">
        <v>790</v>
      </c>
      <c r="C981" s="17">
        <v>1</v>
      </c>
      <c r="D981" s="17">
        <v>1</v>
      </c>
      <c r="E981" s="17">
        <v>10</v>
      </c>
      <c r="F981" s="17">
        <v>1</v>
      </c>
      <c r="G981" s="17" t="s">
        <v>35</v>
      </c>
      <c r="H981" s="17">
        <v>0</v>
      </c>
      <c r="I981" s="18">
        <v>38645270</v>
      </c>
      <c r="J981" s="18">
        <v>38645270</v>
      </c>
      <c r="K981" s="17">
        <v>0</v>
      </c>
      <c r="L981" s="17">
        <v>0</v>
      </c>
      <c r="M981" s="17" t="s">
        <v>73</v>
      </c>
      <c r="N981" s="17" t="s">
        <v>74</v>
      </c>
      <c r="O981" s="17" t="s">
        <v>75</v>
      </c>
      <c r="P981" s="17" t="s">
        <v>76</v>
      </c>
      <c r="Q981" s="17" t="s">
        <v>77</v>
      </c>
    </row>
    <row r="982" spans="1:17" ht="12.75" customHeight="1" x14ac:dyDescent="0.25">
      <c r="A982" s="17">
        <v>80111600</v>
      </c>
      <c r="B982" s="17" t="s">
        <v>791</v>
      </c>
      <c r="C982" s="17">
        <v>1</v>
      </c>
      <c r="D982" s="17">
        <v>1</v>
      </c>
      <c r="E982" s="17">
        <v>11</v>
      </c>
      <c r="F982" s="17">
        <v>1</v>
      </c>
      <c r="G982" s="17" t="s">
        <v>35</v>
      </c>
      <c r="H982" s="17">
        <v>0</v>
      </c>
      <c r="I982" s="18">
        <v>44016000</v>
      </c>
      <c r="J982" s="18">
        <v>44016000</v>
      </c>
      <c r="K982" s="17">
        <v>0</v>
      </c>
      <c r="L982" s="17">
        <v>0</v>
      </c>
      <c r="M982" s="17" t="s">
        <v>148</v>
      </c>
      <c r="N982" s="17" t="s">
        <v>60</v>
      </c>
      <c r="O982" s="17" t="s">
        <v>137</v>
      </c>
      <c r="P982" s="17" t="s">
        <v>152</v>
      </c>
      <c r="Q982" s="17" t="s">
        <v>153</v>
      </c>
    </row>
    <row r="983" spans="1:17" ht="12.75" customHeight="1" x14ac:dyDescent="0.25">
      <c r="A983" s="17">
        <v>80111600</v>
      </c>
      <c r="B983" s="17" t="s">
        <v>792</v>
      </c>
      <c r="C983" s="17">
        <v>1</v>
      </c>
      <c r="D983" s="17">
        <v>1</v>
      </c>
      <c r="E983" s="17">
        <v>12</v>
      </c>
      <c r="F983" s="17">
        <v>1</v>
      </c>
      <c r="G983" s="17" t="s">
        <v>35</v>
      </c>
      <c r="H983" s="17">
        <v>0</v>
      </c>
      <c r="I983" s="18">
        <v>129254088</v>
      </c>
      <c r="J983" s="18">
        <v>129254088</v>
      </c>
      <c r="K983" s="17">
        <v>0</v>
      </c>
      <c r="L983" s="17">
        <v>0</v>
      </c>
      <c r="M983" s="17" t="s">
        <v>148</v>
      </c>
      <c r="N983" s="17" t="s">
        <v>60</v>
      </c>
      <c r="O983" s="17" t="s">
        <v>85</v>
      </c>
      <c r="P983" s="17" t="s">
        <v>156</v>
      </c>
      <c r="Q983" s="17" t="s">
        <v>87</v>
      </c>
    </row>
    <row r="984" spans="1:17" ht="12.75" customHeight="1" x14ac:dyDescent="0.25">
      <c r="A984" s="17">
        <v>80111600</v>
      </c>
      <c r="B984" s="17" t="s">
        <v>793</v>
      </c>
      <c r="C984" s="17">
        <v>1</v>
      </c>
      <c r="D984" s="17">
        <v>1</v>
      </c>
      <c r="E984" s="17">
        <v>12</v>
      </c>
      <c r="F984" s="17">
        <v>1</v>
      </c>
      <c r="G984" s="17" t="s">
        <v>35</v>
      </c>
      <c r="H984" s="17">
        <v>0</v>
      </c>
      <c r="I984" s="18">
        <v>135862956</v>
      </c>
      <c r="J984" s="18">
        <v>135862956</v>
      </c>
      <c r="K984" s="17">
        <v>0</v>
      </c>
      <c r="L984" s="17">
        <v>0</v>
      </c>
      <c r="M984" s="17" t="s">
        <v>148</v>
      </c>
      <c r="N984" s="17" t="s">
        <v>60</v>
      </c>
      <c r="O984" s="17" t="s">
        <v>154</v>
      </c>
      <c r="P984" s="17" t="s">
        <v>670</v>
      </c>
      <c r="Q984" s="17" t="s">
        <v>155</v>
      </c>
    </row>
    <row r="985" spans="1:17" ht="12.75" customHeight="1" x14ac:dyDescent="0.25">
      <c r="A985" s="17">
        <v>80111600</v>
      </c>
      <c r="B985" s="17" t="s">
        <v>794</v>
      </c>
      <c r="C985" s="17">
        <v>1</v>
      </c>
      <c r="D985" s="17">
        <v>1</v>
      </c>
      <c r="E985" s="17">
        <v>10</v>
      </c>
      <c r="F985" s="17">
        <v>1</v>
      </c>
      <c r="G985" s="17" t="s">
        <v>35</v>
      </c>
      <c r="H985" s="17">
        <v>0</v>
      </c>
      <c r="I985" s="18">
        <v>38645270</v>
      </c>
      <c r="J985" s="18">
        <v>38645270</v>
      </c>
      <c r="K985" s="17">
        <v>0</v>
      </c>
      <c r="L985" s="17">
        <v>0</v>
      </c>
      <c r="M985" s="17" t="s">
        <v>73</v>
      </c>
      <c r="N985" s="17" t="s">
        <v>74</v>
      </c>
      <c r="O985" s="17" t="s">
        <v>75</v>
      </c>
      <c r="P985" s="17" t="s">
        <v>76</v>
      </c>
      <c r="Q985" s="17" t="s">
        <v>77</v>
      </c>
    </row>
    <row r="986" spans="1:17" ht="12.75" customHeight="1" x14ac:dyDescent="0.25">
      <c r="A986" s="17">
        <v>80111600</v>
      </c>
      <c r="B986" s="17" t="s">
        <v>795</v>
      </c>
      <c r="C986" s="17">
        <v>1</v>
      </c>
      <c r="D986" s="17">
        <v>1</v>
      </c>
      <c r="E986" s="17">
        <v>11</v>
      </c>
      <c r="F986" s="17">
        <v>1</v>
      </c>
      <c r="G986" s="17" t="s">
        <v>35</v>
      </c>
      <c r="H986" s="17">
        <v>0</v>
      </c>
      <c r="I986" s="18">
        <v>51276000</v>
      </c>
      <c r="J986" s="18">
        <v>51276000</v>
      </c>
      <c r="K986" s="17">
        <v>0</v>
      </c>
      <c r="L986" s="17">
        <v>0</v>
      </c>
      <c r="M986" s="17" t="s">
        <v>148</v>
      </c>
      <c r="N986" s="17" t="s">
        <v>60</v>
      </c>
      <c r="O986" s="17" t="s">
        <v>137</v>
      </c>
      <c r="P986" s="17" t="s">
        <v>152</v>
      </c>
      <c r="Q986" s="17" t="s">
        <v>153</v>
      </c>
    </row>
    <row r="987" spans="1:17" ht="12.75" customHeight="1" x14ac:dyDescent="0.25">
      <c r="A987" s="17">
        <v>80111600</v>
      </c>
      <c r="B987" s="17" t="s">
        <v>796</v>
      </c>
      <c r="C987" s="17">
        <v>1</v>
      </c>
      <c r="D987" s="17">
        <v>1</v>
      </c>
      <c r="E987" s="17">
        <v>12</v>
      </c>
      <c r="F987" s="17">
        <v>1</v>
      </c>
      <c r="G987" s="17" t="s">
        <v>35</v>
      </c>
      <c r="H987" s="17">
        <v>0</v>
      </c>
      <c r="I987" s="18">
        <v>97489750</v>
      </c>
      <c r="J987" s="18">
        <v>97489750</v>
      </c>
      <c r="K987" s="17">
        <v>0</v>
      </c>
      <c r="L987" s="17">
        <v>0</v>
      </c>
      <c r="M987" s="17" t="s">
        <v>148</v>
      </c>
      <c r="N987" s="17" t="s">
        <v>60</v>
      </c>
      <c r="O987" s="17" t="s">
        <v>159</v>
      </c>
      <c r="P987" s="17" t="s">
        <v>160</v>
      </c>
      <c r="Q987" s="17" t="s">
        <v>161</v>
      </c>
    </row>
    <row r="988" spans="1:17" ht="12.75" customHeight="1" x14ac:dyDescent="0.25">
      <c r="A988" s="17">
        <v>80111600</v>
      </c>
      <c r="B988" s="17" t="s">
        <v>797</v>
      </c>
      <c r="C988" s="17">
        <v>1</v>
      </c>
      <c r="D988" s="17">
        <v>1</v>
      </c>
      <c r="E988" s="17">
        <v>10</v>
      </c>
      <c r="F988" s="17">
        <v>1</v>
      </c>
      <c r="G988" s="17" t="s">
        <v>35</v>
      </c>
      <c r="H988" s="17">
        <v>0</v>
      </c>
      <c r="I988" s="18">
        <v>38645270</v>
      </c>
      <c r="J988" s="18">
        <v>38645270</v>
      </c>
      <c r="K988" s="17">
        <v>0</v>
      </c>
      <c r="L988" s="17">
        <v>0</v>
      </c>
      <c r="M988" s="17" t="s">
        <v>73</v>
      </c>
      <c r="N988" s="17" t="s">
        <v>74</v>
      </c>
      <c r="O988" s="17" t="s">
        <v>75</v>
      </c>
      <c r="P988" s="17" t="s">
        <v>76</v>
      </c>
      <c r="Q988" s="17" t="s">
        <v>77</v>
      </c>
    </row>
    <row r="989" spans="1:17" ht="12.75" customHeight="1" x14ac:dyDescent="0.25">
      <c r="A989" s="17">
        <v>80111600</v>
      </c>
      <c r="B989" s="17" t="s">
        <v>798</v>
      </c>
      <c r="C989" s="17">
        <v>1</v>
      </c>
      <c r="D989" s="17">
        <v>1</v>
      </c>
      <c r="E989" s="17">
        <v>12</v>
      </c>
      <c r="F989" s="17">
        <v>1</v>
      </c>
      <c r="G989" s="17" t="s">
        <v>35</v>
      </c>
      <c r="H989" s="17">
        <v>0</v>
      </c>
      <c r="I989" s="18">
        <v>66030000</v>
      </c>
      <c r="J989" s="18">
        <v>66030000</v>
      </c>
      <c r="K989" s="17">
        <v>0</v>
      </c>
      <c r="L989" s="17">
        <v>0</v>
      </c>
      <c r="M989" s="17" t="s">
        <v>148</v>
      </c>
      <c r="N989" s="17" t="s">
        <v>60</v>
      </c>
      <c r="O989" s="17" t="s">
        <v>154</v>
      </c>
      <c r="P989" s="17" t="s">
        <v>670</v>
      </c>
      <c r="Q989" s="17" t="s">
        <v>155</v>
      </c>
    </row>
    <row r="990" spans="1:17" ht="12.75" customHeight="1" x14ac:dyDescent="0.25">
      <c r="A990" s="17">
        <v>80111600</v>
      </c>
      <c r="B990" s="17" t="s">
        <v>799</v>
      </c>
      <c r="C990" s="17">
        <v>1</v>
      </c>
      <c r="D990" s="17">
        <v>1</v>
      </c>
      <c r="E990" s="17">
        <v>11</v>
      </c>
      <c r="F990" s="17">
        <v>1</v>
      </c>
      <c r="G990" s="17" t="s">
        <v>35</v>
      </c>
      <c r="H990" s="17">
        <v>0</v>
      </c>
      <c r="I990" s="18">
        <v>26694000</v>
      </c>
      <c r="J990" s="18">
        <v>26694000</v>
      </c>
      <c r="K990" s="17">
        <v>0</v>
      </c>
      <c r="L990" s="17">
        <v>0</v>
      </c>
      <c r="M990" s="17" t="s">
        <v>148</v>
      </c>
      <c r="N990" s="17" t="s">
        <v>60</v>
      </c>
      <c r="O990" s="17" t="s">
        <v>137</v>
      </c>
      <c r="P990" s="17" t="s">
        <v>152</v>
      </c>
      <c r="Q990" s="17" t="s">
        <v>153</v>
      </c>
    </row>
    <row r="991" spans="1:17" ht="12.75" customHeight="1" x14ac:dyDescent="0.25">
      <c r="A991" s="17">
        <v>80111600</v>
      </c>
      <c r="B991" s="17" t="s">
        <v>800</v>
      </c>
      <c r="C991" s="17">
        <v>1</v>
      </c>
      <c r="D991" s="17">
        <v>1</v>
      </c>
      <c r="E991" s="17">
        <v>12</v>
      </c>
      <c r="F991" s="17">
        <v>1</v>
      </c>
      <c r="G991" s="17" t="s">
        <v>35</v>
      </c>
      <c r="H991" s="17">
        <v>0</v>
      </c>
      <c r="I991" s="18">
        <v>105364812</v>
      </c>
      <c r="J991" s="18">
        <v>105364812</v>
      </c>
      <c r="K991" s="17">
        <v>0</v>
      </c>
      <c r="L991" s="17">
        <v>0</v>
      </c>
      <c r="M991" s="17" t="s">
        <v>148</v>
      </c>
      <c r="N991" s="17" t="s">
        <v>60</v>
      </c>
      <c r="O991" s="17" t="s">
        <v>154</v>
      </c>
      <c r="P991" s="17" t="s">
        <v>670</v>
      </c>
      <c r="Q991" s="17" t="s">
        <v>155</v>
      </c>
    </row>
    <row r="992" spans="1:17" ht="12.75" customHeight="1" x14ac:dyDescent="0.25">
      <c r="A992" s="17">
        <v>80111600</v>
      </c>
      <c r="B992" s="17" t="s">
        <v>801</v>
      </c>
      <c r="C992" s="17">
        <v>1</v>
      </c>
      <c r="D992" s="17">
        <v>1</v>
      </c>
      <c r="E992" s="17">
        <v>11</v>
      </c>
      <c r="F992" s="17">
        <v>1</v>
      </c>
      <c r="G992" s="17" t="s">
        <v>35</v>
      </c>
      <c r="H992" s="17">
        <v>0</v>
      </c>
      <c r="I992" s="18">
        <v>48708000</v>
      </c>
      <c r="J992" s="18">
        <v>48708000</v>
      </c>
      <c r="K992" s="17">
        <v>0</v>
      </c>
      <c r="L992" s="17">
        <v>0</v>
      </c>
      <c r="M992" s="17" t="s">
        <v>148</v>
      </c>
      <c r="N992" s="17" t="s">
        <v>60</v>
      </c>
      <c r="O992" s="17" t="s">
        <v>137</v>
      </c>
      <c r="P992" s="17" t="s">
        <v>152</v>
      </c>
      <c r="Q992" s="17" t="s">
        <v>153</v>
      </c>
    </row>
    <row r="993" spans="1:17" ht="12.75" customHeight="1" x14ac:dyDescent="0.25">
      <c r="A993" s="17">
        <v>80111600</v>
      </c>
      <c r="B993" s="17" t="s">
        <v>802</v>
      </c>
      <c r="C993" s="17">
        <v>1</v>
      </c>
      <c r="D993" s="17">
        <v>1</v>
      </c>
      <c r="E993" s="17">
        <v>12</v>
      </c>
      <c r="F993" s="17">
        <v>1</v>
      </c>
      <c r="G993" s="17" t="s">
        <v>35</v>
      </c>
      <c r="H993" s="17">
        <v>0</v>
      </c>
      <c r="I993" s="18">
        <v>63629280</v>
      </c>
      <c r="J993" s="18">
        <v>63629280</v>
      </c>
      <c r="K993" s="17">
        <v>0</v>
      </c>
      <c r="L993" s="17">
        <v>0</v>
      </c>
      <c r="M993" s="17" t="s">
        <v>148</v>
      </c>
      <c r="N993" s="17" t="s">
        <v>60</v>
      </c>
      <c r="O993" s="17" t="s">
        <v>154</v>
      </c>
      <c r="P993" s="17" t="s">
        <v>670</v>
      </c>
      <c r="Q993" s="17" t="s">
        <v>155</v>
      </c>
    </row>
    <row r="994" spans="1:17" ht="12.75" customHeight="1" x14ac:dyDescent="0.25">
      <c r="A994" s="17">
        <v>80111600</v>
      </c>
      <c r="B994" s="17" t="s">
        <v>803</v>
      </c>
      <c r="C994" s="17">
        <v>1</v>
      </c>
      <c r="D994" s="17">
        <v>1</v>
      </c>
      <c r="E994" s="17">
        <v>12</v>
      </c>
      <c r="F994" s="17">
        <v>1</v>
      </c>
      <c r="G994" s="17" t="s">
        <v>35</v>
      </c>
      <c r="H994" s="17">
        <v>0</v>
      </c>
      <c r="I994" s="18">
        <v>53390376</v>
      </c>
      <c r="J994" s="18">
        <v>53390376</v>
      </c>
      <c r="K994" s="17">
        <v>0</v>
      </c>
      <c r="L994" s="17">
        <v>0</v>
      </c>
      <c r="M994" s="17" t="s">
        <v>148</v>
      </c>
      <c r="N994" s="17" t="s">
        <v>60</v>
      </c>
      <c r="O994" s="17" t="s">
        <v>154</v>
      </c>
      <c r="P994" s="17" t="s">
        <v>670</v>
      </c>
      <c r="Q994" s="17" t="s">
        <v>155</v>
      </c>
    </row>
    <row r="995" spans="1:17" ht="12.75" customHeight="1" x14ac:dyDescent="0.25">
      <c r="A995" s="17">
        <v>80111600</v>
      </c>
      <c r="B995" s="17" t="s">
        <v>804</v>
      </c>
      <c r="C995" s="17">
        <v>1</v>
      </c>
      <c r="D995" s="17">
        <v>1</v>
      </c>
      <c r="E995" s="17">
        <v>12</v>
      </c>
      <c r="F995" s="17">
        <v>1</v>
      </c>
      <c r="G995" s="17" t="s">
        <v>35</v>
      </c>
      <c r="H995" s="17">
        <v>0</v>
      </c>
      <c r="I995" s="18">
        <v>152632500</v>
      </c>
      <c r="J995" s="18">
        <v>152632500</v>
      </c>
      <c r="K995" s="17">
        <v>0</v>
      </c>
      <c r="L995" s="17">
        <v>0</v>
      </c>
      <c r="M995" s="17" t="s">
        <v>148</v>
      </c>
      <c r="N995" s="17" t="s">
        <v>60</v>
      </c>
      <c r="O995" s="17" t="s">
        <v>159</v>
      </c>
      <c r="P995" s="17" t="s">
        <v>160</v>
      </c>
      <c r="Q995" s="17" t="s">
        <v>161</v>
      </c>
    </row>
    <row r="996" spans="1:17" ht="12.75" customHeight="1" x14ac:dyDescent="0.25">
      <c r="A996" s="17">
        <v>80111600</v>
      </c>
      <c r="B996" s="17" t="s">
        <v>805</v>
      </c>
      <c r="C996" s="17">
        <v>1</v>
      </c>
      <c r="D996" s="17">
        <v>1</v>
      </c>
      <c r="E996" s="17">
        <v>11</v>
      </c>
      <c r="F996" s="17">
        <v>1</v>
      </c>
      <c r="G996" s="17" t="s">
        <v>35</v>
      </c>
      <c r="H996" s="17">
        <v>0</v>
      </c>
      <c r="I996" s="18">
        <v>26694000</v>
      </c>
      <c r="J996" s="18">
        <v>26694000</v>
      </c>
      <c r="K996" s="17">
        <v>0</v>
      </c>
      <c r="L996" s="17">
        <v>0</v>
      </c>
      <c r="M996" s="17" t="s">
        <v>148</v>
      </c>
      <c r="N996" s="17" t="s">
        <v>60</v>
      </c>
      <c r="O996" s="17" t="s">
        <v>137</v>
      </c>
      <c r="P996" s="17" t="s">
        <v>152</v>
      </c>
      <c r="Q996" s="17" t="s">
        <v>153</v>
      </c>
    </row>
    <row r="997" spans="1:17" ht="12.75" customHeight="1" x14ac:dyDescent="0.25">
      <c r="A997" s="17">
        <v>80111600</v>
      </c>
      <c r="B997" s="17" t="s">
        <v>806</v>
      </c>
      <c r="C997" s="17">
        <v>1</v>
      </c>
      <c r="D997" s="17">
        <v>1</v>
      </c>
      <c r="E997" s="17">
        <v>12</v>
      </c>
      <c r="F997" s="17">
        <v>1</v>
      </c>
      <c r="G997" s="17" t="s">
        <v>35</v>
      </c>
      <c r="H997" s="17">
        <v>0</v>
      </c>
      <c r="I997" s="18">
        <v>133462956</v>
      </c>
      <c r="J997" s="18">
        <v>133462956</v>
      </c>
      <c r="K997" s="17">
        <v>0</v>
      </c>
      <c r="L997" s="17">
        <v>0</v>
      </c>
      <c r="M997" s="17" t="s">
        <v>148</v>
      </c>
      <c r="N997" s="17" t="s">
        <v>60</v>
      </c>
      <c r="O997" s="17" t="s">
        <v>154</v>
      </c>
      <c r="P997" s="17" t="s">
        <v>670</v>
      </c>
      <c r="Q997" s="17" t="s">
        <v>155</v>
      </c>
    </row>
    <row r="998" spans="1:17" ht="12.75" customHeight="1" x14ac:dyDescent="0.25">
      <c r="A998" s="17">
        <v>80111600</v>
      </c>
      <c r="B998" s="17" t="s">
        <v>807</v>
      </c>
      <c r="C998" s="17">
        <v>1</v>
      </c>
      <c r="D998" s="17">
        <v>1</v>
      </c>
      <c r="E998" s="17">
        <v>11</v>
      </c>
      <c r="F998" s="17">
        <v>1</v>
      </c>
      <c r="G998" s="17" t="s">
        <v>35</v>
      </c>
      <c r="H998" s="17">
        <v>0</v>
      </c>
      <c r="I998" s="18">
        <v>22476000</v>
      </c>
      <c r="J998" s="18">
        <v>22476000</v>
      </c>
      <c r="K998" s="17">
        <v>0</v>
      </c>
      <c r="L998" s="17">
        <v>0</v>
      </c>
      <c r="M998" s="17" t="s">
        <v>148</v>
      </c>
      <c r="N998" s="17" t="s">
        <v>60</v>
      </c>
      <c r="O998" s="17" t="s">
        <v>137</v>
      </c>
      <c r="P998" s="17" t="s">
        <v>152</v>
      </c>
      <c r="Q998" s="17" t="s">
        <v>153</v>
      </c>
    </row>
    <row r="999" spans="1:17" ht="12.75" customHeight="1" x14ac:dyDescent="0.25">
      <c r="A999" s="17">
        <v>80111600</v>
      </c>
      <c r="B999" s="17" t="s">
        <v>1549</v>
      </c>
      <c r="C999" s="17">
        <v>1</v>
      </c>
      <c r="D999" s="17">
        <v>1</v>
      </c>
      <c r="E999" s="17">
        <v>8</v>
      </c>
      <c r="F999" s="17">
        <v>1</v>
      </c>
      <c r="G999" s="17" t="s">
        <v>35</v>
      </c>
      <c r="H999" s="17">
        <v>0</v>
      </c>
      <c r="I999" s="18">
        <v>32781480</v>
      </c>
      <c r="J999" s="18">
        <v>32781480</v>
      </c>
      <c r="K999" s="17">
        <v>0</v>
      </c>
      <c r="L999" s="17">
        <v>0</v>
      </c>
      <c r="M999" s="17" t="s">
        <v>108</v>
      </c>
      <c r="N999" s="17" t="s">
        <v>109</v>
      </c>
      <c r="O999" s="17" t="s">
        <v>110</v>
      </c>
      <c r="P999" s="17" t="s">
        <v>65</v>
      </c>
      <c r="Q999" s="17" t="s">
        <v>111</v>
      </c>
    </row>
    <row r="1000" spans="1:17" ht="12.75" customHeight="1" x14ac:dyDescent="0.25">
      <c r="A1000" s="17">
        <v>80111600</v>
      </c>
      <c r="B1000" s="17" t="s">
        <v>808</v>
      </c>
      <c r="C1000" s="17">
        <v>1</v>
      </c>
      <c r="D1000" s="17">
        <v>1</v>
      </c>
      <c r="E1000" s="17">
        <v>11</v>
      </c>
      <c r="F1000" s="17">
        <v>1</v>
      </c>
      <c r="G1000" s="17" t="s">
        <v>35</v>
      </c>
      <c r="H1000" s="17">
        <v>0</v>
      </c>
      <c r="I1000" s="18">
        <v>26694000</v>
      </c>
      <c r="J1000" s="18">
        <v>26694000</v>
      </c>
      <c r="K1000" s="17">
        <v>0</v>
      </c>
      <c r="L1000" s="17">
        <v>0</v>
      </c>
      <c r="M1000" s="17" t="s">
        <v>148</v>
      </c>
      <c r="N1000" s="17" t="s">
        <v>60</v>
      </c>
      <c r="O1000" s="17" t="s">
        <v>137</v>
      </c>
      <c r="P1000" s="17" t="s">
        <v>152</v>
      </c>
      <c r="Q1000" s="17" t="s">
        <v>153</v>
      </c>
    </row>
    <row r="1001" spans="1:17" ht="12.75" customHeight="1" x14ac:dyDescent="0.25">
      <c r="A1001" s="17">
        <v>80111600</v>
      </c>
      <c r="B1001" s="17" t="s">
        <v>809</v>
      </c>
      <c r="C1001" s="17">
        <v>1</v>
      </c>
      <c r="D1001" s="17">
        <v>1</v>
      </c>
      <c r="E1001" s="17">
        <v>12</v>
      </c>
      <c r="F1001" s="17">
        <v>1</v>
      </c>
      <c r="G1001" s="17" t="s">
        <v>35</v>
      </c>
      <c r="H1001" s="17">
        <v>0</v>
      </c>
      <c r="I1001" s="18">
        <v>148921488</v>
      </c>
      <c r="J1001" s="18">
        <v>148921488</v>
      </c>
      <c r="K1001" s="17">
        <v>0</v>
      </c>
      <c r="L1001" s="17">
        <v>0</v>
      </c>
      <c r="M1001" s="17" t="s">
        <v>148</v>
      </c>
      <c r="N1001" s="17" t="s">
        <v>60</v>
      </c>
      <c r="O1001" s="17" t="s">
        <v>154</v>
      </c>
      <c r="P1001" s="17" t="s">
        <v>670</v>
      </c>
      <c r="Q1001" s="17" t="s">
        <v>155</v>
      </c>
    </row>
    <row r="1002" spans="1:17" ht="12.75" customHeight="1" x14ac:dyDescent="0.25">
      <c r="A1002" s="17">
        <v>80111600</v>
      </c>
      <c r="B1002" s="17" t="s">
        <v>810</v>
      </c>
      <c r="C1002" s="17">
        <v>1</v>
      </c>
      <c r="D1002" s="17">
        <v>1</v>
      </c>
      <c r="E1002" s="17">
        <v>12</v>
      </c>
      <c r="F1002" s="17">
        <v>1</v>
      </c>
      <c r="G1002" s="17" t="s">
        <v>35</v>
      </c>
      <c r="H1002" s="17">
        <v>0</v>
      </c>
      <c r="I1002" s="18">
        <v>88045946</v>
      </c>
      <c r="J1002" s="18">
        <v>88045946</v>
      </c>
      <c r="K1002" s="17">
        <v>0</v>
      </c>
      <c r="L1002" s="17">
        <v>0</v>
      </c>
      <c r="M1002" s="17" t="s">
        <v>148</v>
      </c>
      <c r="N1002" s="17" t="s">
        <v>60</v>
      </c>
      <c r="O1002" s="17" t="s">
        <v>154</v>
      </c>
      <c r="P1002" s="17" t="s">
        <v>670</v>
      </c>
      <c r="Q1002" s="17" t="s">
        <v>155</v>
      </c>
    </row>
    <row r="1003" spans="1:17" ht="12.75" customHeight="1" x14ac:dyDescent="0.25">
      <c r="A1003" s="17">
        <v>80111600</v>
      </c>
      <c r="B1003" s="17" t="s">
        <v>811</v>
      </c>
      <c r="C1003" s="17">
        <v>1</v>
      </c>
      <c r="D1003" s="17">
        <v>1</v>
      </c>
      <c r="E1003" s="17">
        <v>11</v>
      </c>
      <c r="F1003" s="17">
        <v>1</v>
      </c>
      <c r="G1003" s="17" t="s">
        <v>35</v>
      </c>
      <c r="H1003" s="17">
        <v>0</v>
      </c>
      <c r="I1003" s="18">
        <v>26694000</v>
      </c>
      <c r="J1003" s="18">
        <v>26694000</v>
      </c>
      <c r="K1003" s="17">
        <v>0</v>
      </c>
      <c r="L1003" s="17">
        <v>0</v>
      </c>
      <c r="M1003" s="17" t="s">
        <v>148</v>
      </c>
      <c r="N1003" s="17" t="s">
        <v>60</v>
      </c>
      <c r="O1003" s="17" t="s">
        <v>137</v>
      </c>
      <c r="P1003" s="17" t="s">
        <v>152</v>
      </c>
      <c r="Q1003" s="17" t="s">
        <v>153</v>
      </c>
    </row>
    <row r="1004" spans="1:17" ht="12.75" customHeight="1" x14ac:dyDescent="0.25">
      <c r="A1004" s="17">
        <v>80111600</v>
      </c>
      <c r="B1004" s="17" t="s">
        <v>812</v>
      </c>
      <c r="C1004" s="17">
        <v>1</v>
      </c>
      <c r="D1004" s="17">
        <v>1</v>
      </c>
      <c r="E1004" s="17">
        <v>12</v>
      </c>
      <c r="F1004" s="17">
        <v>1</v>
      </c>
      <c r="G1004" s="17" t="s">
        <v>35</v>
      </c>
      <c r="H1004" s="17">
        <v>0</v>
      </c>
      <c r="I1004" s="18">
        <v>152632500</v>
      </c>
      <c r="J1004" s="18">
        <v>152632500</v>
      </c>
      <c r="K1004" s="17">
        <v>0</v>
      </c>
      <c r="L1004" s="17">
        <v>0</v>
      </c>
      <c r="M1004" s="17" t="s">
        <v>148</v>
      </c>
      <c r="N1004" s="17" t="s">
        <v>60</v>
      </c>
      <c r="O1004" s="17" t="s">
        <v>159</v>
      </c>
      <c r="P1004" s="17" t="s">
        <v>160</v>
      </c>
      <c r="Q1004" s="17" t="s">
        <v>161</v>
      </c>
    </row>
    <row r="1005" spans="1:17" ht="12.75" customHeight="1" x14ac:dyDescent="0.25">
      <c r="A1005" s="17">
        <v>80111600</v>
      </c>
      <c r="B1005" s="17" t="s">
        <v>813</v>
      </c>
      <c r="C1005" s="17">
        <v>1</v>
      </c>
      <c r="D1005" s="17">
        <v>1</v>
      </c>
      <c r="E1005" s="17">
        <v>12</v>
      </c>
      <c r="F1005" s="17">
        <v>1</v>
      </c>
      <c r="G1005" s="17" t="s">
        <v>35</v>
      </c>
      <c r="H1005" s="17">
        <v>1</v>
      </c>
      <c r="I1005" s="18">
        <v>111600000</v>
      </c>
      <c r="J1005" s="18">
        <v>111600000</v>
      </c>
      <c r="K1005" s="17">
        <v>0</v>
      </c>
      <c r="L1005" s="17">
        <v>0</v>
      </c>
      <c r="M1005" s="17" t="s">
        <v>148</v>
      </c>
      <c r="N1005" s="17" t="s">
        <v>60</v>
      </c>
      <c r="O1005" s="17" t="s">
        <v>187</v>
      </c>
      <c r="P1005" s="17" t="s">
        <v>814</v>
      </c>
      <c r="Q1005" s="17" t="s">
        <v>188</v>
      </c>
    </row>
    <row r="1006" spans="1:17" ht="12.75" customHeight="1" x14ac:dyDescent="0.25">
      <c r="A1006" s="17">
        <v>80111600</v>
      </c>
      <c r="B1006" s="17" t="s">
        <v>815</v>
      </c>
      <c r="C1006" s="17">
        <v>1</v>
      </c>
      <c r="D1006" s="17">
        <v>1</v>
      </c>
      <c r="E1006" s="17">
        <v>11</v>
      </c>
      <c r="F1006" s="17">
        <v>1</v>
      </c>
      <c r="G1006" s="17" t="s">
        <v>35</v>
      </c>
      <c r="H1006" s="17">
        <v>0</v>
      </c>
      <c r="I1006" s="18">
        <v>26694000</v>
      </c>
      <c r="J1006" s="18">
        <v>26694000</v>
      </c>
      <c r="K1006" s="17">
        <v>0</v>
      </c>
      <c r="L1006" s="17">
        <v>0</v>
      </c>
      <c r="M1006" s="17" t="s">
        <v>148</v>
      </c>
      <c r="N1006" s="17" t="s">
        <v>60</v>
      </c>
      <c r="O1006" s="17" t="s">
        <v>137</v>
      </c>
      <c r="P1006" s="17" t="s">
        <v>152</v>
      </c>
      <c r="Q1006" s="17" t="s">
        <v>153</v>
      </c>
    </row>
    <row r="1007" spans="1:17" ht="12.75" customHeight="1" x14ac:dyDescent="0.25">
      <c r="A1007" s="17">
        <v>80111600</v>
      </c>
      <c r="B1007" s="17" t="s">
        <v>816</v>
      </c>
      <c r="C1007" s="17">
        <v>1</v>
      </c>
      <c r="D1007" s="17">
        <v>1</v>
      </c>
      <c r="E1007" s="17">
        <v>12</v>
      </c>
      <c r="F1007" s="17">
        <v>1</v>
      </c>
      <c r="G1007" s="17" t="s">
        <v>35</v>
      </c>
      <c r="H1007" s="17">
        <v>0</v>
      </c>
      <c r="I1007" s="18">
        <v>75016176</v>
      </c>
      <c r="J1007" s="18">
        <v>75016176</v>
      </c>
      <c r="K1007" s="17">
        <v>0</v>
      </c>
      <c r="L1007" s="17">
        <v>0</v>
      </c>
      <c r="M1007" s="17" t="s">
        <v>148</v>
      </c>
      <c r="N1007" s="17" t="s">
        <v>60</v>
      </c>
      <c r="O1007" s="17" t="s">
        <v>154</v>
      </c>
      <c r="P1007" s="17" t="s">
        <v>670</v>
      </c>
      <c r="Q1007" s="17" t="s">
        <v>155</v>
      </c>
    </row>
    <row r="1008" spans="1:17" ht="12.75" customHeight="1" x14ac:dyDescent="0.25">
      <c r="A1008" s="17">
        <v>80111600</v>
      </c>
      <c r="B1008" s="17" t="s">
        <v>817</v>
      </c>
      <c r="C1008" s="17">
        <v>1</v>
      </c>
      <c r="D1008" s="17">
        <v>1</v>
      </c>
      <c r="E1008" s="17">
        <v>12</v>
      </c>
      <c r="F1008" s="17">
        <v>1</v>
      </c>
      <c r="G1008" s="17" t="s">
        <v>35</v>
      </c>
      <c r="H1008" s="17">
        <v>0</v>
      </c>
      <c r="I1008" s="18">
        <v>203714820</v>
      </c>
      <c r="J1008" s="18">
        <v>203714820</v>
      </c>
      <c r="K1008" s="17">
        <v>0</v>
      </c>
      <c r="L1008" s="17">
        <v>0</v>
      </c>
      <c r="M1008" s="17" t="s">
        <v>148</v>
      </c>
      <c r="N1008" s="17" t="s">
        <v>60</v>
      </c>
      <c r="O1008" s="17" t="s">
        <v>154</v>
      </c>
      <c r="P1008" s="17" t="s">
        <v>670</v>
      </c>
      <c r="Q1008" s="17" t="s">
        <v>155</v>
      </c>
    </row>
    <row r="1009" spans="1:17" ht="12.75" customHeight="1" x14ac:dyDescent="0.25">
      <c r="A1009" s="17">
        <v>80111600</v>
      </c>
      <c r="B1009" s="17" t="s">
        <v>818</v>
      </c>
      <c r="C1009" s="17">
        <v>1</v>
      </c>
      <c r="D1009" s="17">
        <v>1</v>
      </c>
      <c r="E1009" s="17">
        <v>12</v>
      </c>
      <c r="F1009" s="17">
        <v>1</v>
      </c>
      <c r="G1009" s="17" t="s">
        <v>35</v>
      </c>
      <c r="H1009" s="17">
        <v>0</v>
      </c>
      <c r="I1009" s="18">
        <v>47765554</v>
      </c>
      <c r="J1009" s="18">
        <v>47765554</v>
      </c>
      <c r="K1009" s="17">
        <v>0</v>
      </c>
      <c r="L1009" s="17">
        <v>0</v>
      </c>
      <c r="M1009" s="17" t="s">
        <v>108</v>
      </c>
      <c r="N1009" s="17" t="s">
        <v>109</v>
      </c>
      <c r="O1009" s="17" t="s">
        <v>110</v>
      </c>
      <c r="P1009" s="17" t="s">
        <v>65</v>
      </c>
      <c r="Q1009" s="17" t="s">
        <v>111</v>
      </c>
    </row>
    <row r="1010" spans="1:17" ht="12.75" customHeight="1" x14ac:dyDescent="0.25">
      <c r="A1010" s="17">
        <v>80111600</v>
      </c>
      <c r="B1010" s="17" t="s">
        <v>819</v>
      </c>
      <c r="C1010" s="17">
        <v>1</v>
      </c>
      <c r="D1010" s="17">
        <v>1</v>
      </c>
      <c r="E1010" s="17">
        <v>12</v>
      </c>
      <c r="F1010" s="17">
        <v>1</v>
      </c>
      <c r="G1010" s="17" t="s">
        <v>35</v>
      </c>
      <c r="H1010" s="17">
        <v>0</v>
      </c>
      <c r="I1010" s="18">
        <v>64143250</v>
      </c>
      <c r="J1010" s="18">
        <v>64143250</v>
      </c>
      <c r="K1010" s="17">
        <v>0</v>
      </c>
      <c r="L1010" s="17">
        <v>0</v>
      </c>
      <c r="M1010" s="17" t="s">
        <v>148</v>
      </c>
      <c r="N1010" s="17" t="s">
        <v>60</v>
      </c>
      <c r="O1010" s="17" t="s">
        <v>159</v>
      </c>
      <c r="P1010" s="17" t="s">
        <v>160</v>
      </c>
      <c r="Q1010" s="17" t="s">
        <v>161</v>
      </c>
    </row>
    <row r="1011" spans="1:17" ht="12.75" customHeight="1" x14ac:dyDescent="0.25">
      <c r="A1011" s="17">
        <v>80111600</v>
      </c>
      <c r="B1011" s="17" t="s">
        <v>820</v>
      </c>
      <c r="C1011" s="17">
        <v>1</v>
      </c>
      <c r="D1011" s="17">
        <v>1</v>
      </c>
      <c r="E1011" s="17">
        <v>11</v>
      </c>
      <c r="F1011" s="17">
        <v>1</v>
      </c>
      <c r="G1011" s="17" t="s">
        <v>35</v>
      </c>
      <c r="H1011" s="17">
        <v>0</v>
      </c>
      <c r="I1011" s="18">
        <v>53388000</v>
      </c>
      <c r="J1011" s="18">
        <v>53388000</v>
      </c>
      <c r="K1011" s="17">
        <v>0</v>
      </c>
      <c r="L1011" s="17">
        <v>0</v>
      </c>
      <c r="M1011" s="17" t="s">
        <v>148</v>
      </c>
      <c r="N1011" s="17" t="s">
        <v>60</v>
      </c>
      <c r="O1011" s="17" t="s">
        <v>137</v>
      </c>
      <c r="P1011" s="17" t="s">
        <v>152</v>
      </c>
      <c r="Q1011" s="17" t="s">
        <v>153</v>
      </c>
    </row>
    <row r="1012" spans="1:17" ht="12.75" customHeight="1" x14ac:dyDescent="0.25">
      <c r="A1012" s="17">
        <v>80111600</v>
      </c>
      <c r="B1012" s="17" t="s">
        <v>821</v>
      </c>
      <c r="C1012" s="17">
        <v>1</v>
      </c>
      <c r="D1012" s="17">
        <v>1</v>
      </c>
      <c r="E1012" s="17">
        <v>12</v>
      </c>
      <c r="F1012" s="17">
        <v>1</v>
      </c>
      <c r="G1012" s="17" t="s">
        <v>35</v>
      </c>
      <c r="H1012" s="17">
        <v>0</v>
      </c>
      <c r="I1012" s="18">
        <v>72615000</v>
      </c>
      <c r="J1012" s="18">
        <v>72615000</v>
      </c>
      <c r="K1012" s="17">
        <v>0</v>
      </c>
      <c r="L1012" s="17">
        <v>0</v>
      </c>
      <c r="M1012" s="17" t="s">
        <v>148</v>
      </c>
      <c r="N1012" s="17" t="s">
        <v>60</v>
      </c>
      <c r="O1012" s="17" t="s">
        <v>154</v>
      </c>
      <c r="P1012" s="17" t="s">
        <v>670</v>
      </c>
      <c r="Q1012" s="17" t="s">
        <v>155</v>
      </c>
    </row>
    <row r="1013" spans="1:17" ht="12.75" customHeight="1" x14ac:dyDescent="0.25">
      <c r="A1013" s="17">
        <v>80111600</v>
      </c>
      <c r="B1013" s="17" t="s">
        <v>822</v>
      </c>
      <c r="C1013" s="17">
        <v>1</v>
      </c>
      <c r="D1013" s="17">
        <v>1</v>
      </c>
      <c r="E1013" s="17">
        <v>11</v>
      </c>
      <c r="F1013" s="17">
        <v>1</v>
      </c>
      <c r="G1013" s="17" t="s">
        <v>35</v>
      </c>
      <c r="H1013" s="17">
        <v>0</v>
      </c>
      <c r="I1013" s="18">
        <v>62880000</v>
      </c>
      <c r="J1013" s="18">
        <v>62880000</v>
      </c>
      <c r="K1013" s="17">
        <v>0</v>
      </c>
      <c r="L1013" s="17">
        <v>0</v>
      </c>
      <c r="M1013" s="17" t="s">
        <v>148</v>
      </c>
      <c r="N1013" s="17" t="s">
        <v>60</v>
      </c>
      <c r="O1013" s="17" t="s">
        <v>137</v>
      </c>
      <c r="P1013" s="17" t="s">
        <v>152</v>
      </c>
      <c r="Q1013" s="17" t="s">
        <v>153</v>
      </c>
    </row>
    <row r="1014" spans="1:17" ht="12.75" customHeight="1" x14ac:dyDescent="0.25">
      <c r="A1014" s="17">
        <v>80111600</v>
      </c>
      <c r="B1014" s="17" t="s">
        <v>823</v>
      </c>
      <c r="C1014" s="17">
        <v>1</v>
      </c>
      <c r="D1014" s="17">
        <v>1</v>
      </c>
      <c r="E1014" s="17">
        <v>12</v>
      </c>
      <c r="F1014" s="17">
        <v>1</v>
      </c>
      <c r="G1014" s="17" t="s">
        <v>35</v>
      </c>
      <c r="H1014" s="17">
        <v>0</v>
      </c>
      <c r="I1014" s="18">
        <v>47765554</v>
      </c>
      <c r="J1014" s="18">
        <v>47765554</v>
      </c>
      <c r="K1014" s="17">
        <v>0</v>
      </c>
      <c r="L1014" s="17">
        <v>0</v>
      </c>
      <c r="M1014" s="17" t="s">
        <v>108</v>
      </c>
      <c r="N1014" s="17" t="s">
        <v>109</v>
      </c>
      <c r="O1014" s="17" t="s">
        <v>110</v>
      </c>
      <c r="P1014" s="17" t="s">
        <v>65</v>
      </c>
      <c r="Q1014" s="17" t="s">
        <v>111</v>
      </c>
    </row>
    <row r="1015" spans="1:17" ht="12.75" customHeight="1" x14ac:dyDescent="0.25">
      <c r="A1015" s="17">
        <v>80111600</v>
      </c>
      <c r="B1015" s="17" t="s">
        <v>1550</v>
      </c>
      <c r="C1015" s="17">
        <v>1</v>
      </c>
      <c r="D1015" s="17">
        <v>1</v>
      </c>
      <c r="E1015" s="17">
        <v>11</v>
      </c>
      <c r="F1015" s="17">
        <v>1</v>
      </c>
      <c r="G1015" s="17" t="s">
        <v>35</v>
      </c>
      <c r="H1015" s="17">
        <v>0</v>
      </c>
      <c r="I1015" s="18">
        <v>26694000</v>
      </c>
      <c r="J1015" s="18">
        <v>26694000</v>
      </c>
      <c r="K1015" s="17">
        <v>0</v>
      </c>
      <c r="L1015" s="17">
        <v>0</v>
      </c>
      <c r="M1015" s="17" t="s">
        <v>148</v>
      </c>
      <c r="N1015" s="17" t="s">
        <v>60</v>
      </c>
      <c r="O1015" s="17" t="s">
        <v>137</v>
      </c>
      <c r="P1015" s="17" t="s">
        <v>152</v>
      </c>
      <c r="Q1015" s="17" t="s">
        <v>153</v>
      </c>
    </row>
    <row r="1016" spans="1:17" ht="12.75" customHeight="1" x14ac:dyDescent="0.25">
      <c r="A1016" s="17">
        <v>80111600</v>
      </c>
      <c r="B1016" s="17" t="s">
        <v>824</v>
      </c>
      <c r="C1016" s="17">
        <v>1</v>
      </c>
      <c r="D1016" s="17">
        <v>1</v>
      </c>
      <c r="E1016" s="17">
        <v>12</v>
      </c>
      <c r="F1016" s="17">
        <v>1</v>
      </c>
      <c r="G1016" s="17" t="s">
        <v>35</v>
      </c>
      <c r="H1016" s="17">
        <v>0</v>
      </c>
      <c r="I1016" s="18">
        <v>157332500</v>
      </c>
      <c r="J1016" s="18">
        <v>157332500</v>
      </c>
      <c r="K1016" s="17">
        <v>0</v>
      </c>
      <c r="L1016" s="17">
        <v>0</v>
      </c>
      <c r="M1016" s="17" t="s">
        <v>148</v>
      </c>
      <c r="N1016" s="17" t="s">
        <v>60</v>
      </c>
      <c r="O1016" s="17" t="s">
        <v>159</v>
      </c>
      <c r="P1016" s="17" t="s">
        <v>160</v>
      </c>
      <c r="Q1016" s="17" t="s">
        <v>161</v>
      </c>
    </row>
    <row r="1017" spans="1:17" ht="12.75" customHeight="1" x14ac:dyDescent="0.25">
      <c r="A1017" s="17">
        <v>80111600</v>
      </c>
      <c r="B1017" s="17" t="s">
        <v>825</v>
      </c>
      <c r="C1017" s="17">
        <v>1</v>
      </c>
      <c r="D1017" s="17">
        <v>1</v>
      </c>
      <c r="E1017" s="17">
        <v>12</v>
      </c>
      <c r="F1017" s="17">
        <v>1</v>
      </c>
      <c r="G1017" s="17" t="s">
        <v>35</v>
      </c>
      <c r="H1017" s="17">
        <v>0</v>
      </c>
      <c r="I1017" s="18">
        <v>119420376</v>
      </c>
      <c r="J1017" s="18">
        <v>119420376</v>
      </c>
      <c r="K1017" s="17">
        <v>0</v>
      </c>
      <c r="L1017" s="17">
        <v>0</v>
      </c>
      <c r="M1017" s="17" t="s">
        <v>148</v>
      </c>
      <c r="N1017" s="17" t="s">
        <v>60</v>
      </c>
      <c r="O1017" s="17" t="s">
        <v>154</v>
      </c>
      <c r="P1017" s="17" t="s">
        <v>670</v>
      </c>
      <c r="Q1017" s="17" t="s">
        <v>155</v>
      </c>
    </row>
    <row r="1018" spans="1:17" ht="12.75" customHeight="1" x14ac:dyDescent="0.25">
      <c r="A1018" s="17">
        <v>80111600</v>
      </c>
      <c r="B1018" s="17" t="s">
        <v>826</v>
      </c>
      <c r="C1018" s="17">
        <v>1</v>
      </c>
      <c r="D1018" s="17">
        <v>1</v>
      </c>
      <c r="E1018" s="17">
        <v>12</v>
      </c>
      <c r="F1018" s="17">
        <v>1</v>
      </c>
      <c r="G1018" s="17" t="s">
        <v>35</v>
      </c>
      <c r="H1018" s="17">
        <v>0</v>
      </c>
      <c r="I1018" s="18">
        <v>124058064</v>
      </c>
      <c r="J1018" s="18">
        <v>124058064</v>
      </c>
      <c r="K1018" s="17">
        <v>0</v>
      </c>
      <c r="L1018" s="17">
        <v>0</v>
      </c>
      <c r="M1018" s="17" t="s">
        <v>148</v>
      </c>
      <c r="N1018" s="17" t="s">
        <v>60</v>
      </c>
      <c r="O1018" s="17" t="s">
        <v>154</v>
      </c>
      <c r="P1018" s="17" t="s">
        <v>670</v>
      </c>
      <c r="Q1018" s="17" t="s">
        <v>155</v>
      </c>
    </row>
    <row r="1019" spans="1:17" ht="12.75" customHeight="1" x14ac:dyDescent="0.25">
      <c r="A1019" s="17">
        <v>80111600</v>
      </c>
      <c r="B1019" s="17" t="s">
        <v>827</v>
      </c>
      <c r="C1019" s="17">
        <v>1</v>
      </c>
      <c r="D1019" s="17">
        <v>1</v>
      </c>
      <c r="E1019" s="17">
        <v>11</v>
      </c>
      <c r="F1019" s="17">
        <v>1</v>
      </c>
      <c r="G1019" s="17" t="s">
        <v>35</v>
      </c>
      <c r="H1019" s="17">
        <v>0</v>
      </c>
      <c r="I1019" s="18">
        <v>26694000</v>
      </c>
      <c r="J1019" s="18">
        <v>26694000</v>
      </c>
      <c r="K1019" s="17">
        <v>0</v>
      </c>
      <c r="L1019" s="17">
        <v>0</v>
      </c>
      <c r="M1019" s="17" t="s">
        <v>148</v>
      </c>
      <c r="N1019" s="17" t="s">
        <v>60</v>
      </c>
      <c r="O1019" s="17" t="s">
        <v>137</v>
      </c>
      <c r="P1019" s="17" t="s">
        <v>152</v>
      </c>
      <c r="Q1019" s="17" t="s">
        <v>153</v>
      </c>
    </row>
    <row r="1020" spans="1:17" ht="12.75" customHeight="1" x14ac:dyDescent="0.25">
      <c r="A1020" s="17">
        <v>80111600</v>
      </c>
      <c r="B1020" s="17" t="s">
        <v>828</v>
      </c>
      <c r="C1020" s="17">
        <v>1</v>
      </c>
      <c r="D1020" s="17">
        <v>1</v>
      </c>
      <c r="E1020" s="17">
        <v>12</v>
      </c>
      <c r="F1020" s="17">
        <v>1</v>
      </c>
      <c r="G1020" s="17" t="s">
        <v>35</v>
      </c>
      <c r="H1020" s="17">
        <v>0</v>
      </c>
      <c r="I1020" s="18">
        <v>47765554</v>
      </c>
      <c r="J1020" s="18">
        <v>47765554</v>
      </c>
      <c r="K1020" s="17">
        <v>0</v>
      </c>
      <c r="L1020" s="17">
        <v>0</v>
      </c>
      <c r="M1020" s="17" t="s">
        <v>108</v>
      </c>
      <c r="N1020" s="17" t="s">
        <v>109</v>
      </c>
      <c r="O1020" s="17" t="s">
        <v>110</v>
      </c>
      <c r="P1020" s="17" t="s">
        <v>65</v>
      </c>
      <c r="Q1020" s="17" t="s">
        <v>111</v>
      </c>
    </row>
    <row r="1021" spans="1:17" ht="12.75" customHeight="1" x14ac:dyDescent="0.25">
      <c r="A1021" s="17">
        <v>80111600</v>
      </c>
      <c r="B1021" s="17" t="s">
        <v>829</v>
      </c>
      <c r="C1021" s="17">
        <v>1</v>
      </c>
      <c r="D1021" s="17">
        <v>1</v>
      </c>
      <c r="E1021" s="17">
        <v>12</v>
      </c>
      <c r="F1021" s="17">
        <v>1</v>
      </c>
      <c r="G1021" s="17" t="s">
        <v>35</v>
      </c>
      <c r="H1021" s="17">
        <v>0</v>
      </c>
      <c r="I1021" s="18">
        <v>99240500</v>
      </c>
      <c r="J1021" s="18">
        <v>99240500</v>
      </c>
      <c r="K1021" s="17">
        <v>0</v>
      </c>
      <c r="L1021" s="17">
        <v>0</v>
      </c>
      <c r="M1021" s="17" t="s">
        <v>148</v>
      </c>
      <c r="N1021" s="17" t="s">
        <v>60</v>
      </c>
      <c r="O1021" s="17" t="s">
        <v>159</v>
      </c>
      <c r="P1021" s="17" t="s">
        <v>160</v>
      </c>
      <c r="Q1021" s="17" t="s">
        <v>161</v>
      </c>
    </row>
    <row r="1022" spans="1:17" ht="12.75" customHeight="1" x14ac:dyDescent="0.25">
      <c r="A1022" s="17">
        <v>80111600</v>
      </c>
      <c r="B1022" s="17" t="s">
        <v>830</v>
      </c>
      <c r="C1022" s="17">
        <v>1</v>
      </c>
      <c r="D1022" s="17">
        <v>1</v>
      </c>
      <c r="E1022" s="17">
        <v>11</v>
      </c>
      <c r="F1022" s="17">
        <v>1</v>
      </c>
      <c r="G1022" s="17" t="s">
        <v>35</v>
      </c>
      <c r="H1022" s="17">
        <v>0</v>
      </c>
      <c r="I1022" s="18">
        <v>66024000</v>
      </c>
      <c r="J1022" s="18">
        <v>66024000</v>
      </c>
      <c r="K1022" s="17">
        <v>0</v>
      </c>
      <c r="L1022" s="17">
        <v>0</v>
      </c>
      <c r="M1022" s="17" t="s">
        <v>148</v>
      </c>
      <c r="N1022" s="17" t="s">
        <v>60</v>
      </c>
      <c r="O1022" s="17" t="s">
        <v>137</v>
      </c>
      <c r="P1022" s="17" t="s">
        <v>152</v>
      </c>
      <c r="Q1022" s="17" t="s">
        <v>153</v>
      </c>
    </row>
    <row r="1023" spans="1:17" ht="12.75" customHeight="1" x14ac:dyDescent="0.25">
      <c r="A1023" s="17">
        <v>80111600</v>
      </c>
      <c r="B1023" s="17" t="s">
        <v>831</v>
      </c>
      <c r="C1023" s="17">
        <v>1</v>
      </c>
      <c r="D1023" s="17">
        <v>1</v>
      </c>
      <c r="E1023" s="17">
        <v>12</v>
      </c>
      <c r="F1023" s="17">
        <v>1</v>
      </c>
      <c r="G1023" s="17" t="s">
        <v>35</v>
      </c>
      <c r="H1023" s="17">
        <v>0</v>
      </c>
      <c r="I1023" s="18">
        <v>106605000</v>
      </c>
      <c r="J1023" s="18">
        <v>106605000</v>
      </c>
      <c r="K1023" s="17">
        <v>0</v>
      </c>
      <c r="L1023" s="17">
        <v>0</v>
      </c>
      <c r="M1023" s="17" t="s">
        <v>148</v>
      </c>
      <c r="N1023" s="17" t="s">
        <v>60</v>
      </c>
      <c r="O1023" s="17" t="s">
        <v>154</v>
      </c>
      <c r="P1023" s="17" t="s">
        <v>670</v>
      </c>
      <c r="Q1023" s="17" t="s">
        <v>155</v>
      </c>
    </row>
    <row r="1024" spans="1:17" ht="12.75" customHeight="1" x14ac:dyDescent="0.25">
      <c r="A1024" s="17">
        <v>80111600</v>
      </c>
      <c r="B1024" s="17" t="s">
        <v>832</v>
      </c>
      <c r="C1024" s="17">
        <v>1</v>
      </c>
      <c r="D1024" s="17">
        <v>1</v>
      </c>
      <c r="E1024" s="17">
        <v>6</v>
      </c>
      <c r="F1024" s="17">
        <v>1</v>
      </c>
      <c r="G1024" s="17" t="s">
        <v>35</v>
      </c>
      <c r="H1024" s="17">
        <v>0</v>
      </c>
      <c r="I1024" s="18">
        <v>28428000</v>
      </c>
      <c r="J1024" s="18">
        <v>28428000</v>
      </c>
      <c r="K1024" s="17">
        <v>0</v>
      </c>
      <c r="L1024" s="17">
        <v>0</v>
      </c>
      <c r="M1024" s="17" t="s">
        <v>96</v>
      </c>
      <c r="N1024" s="17" t="s">
        <v>60</v>
      </c>
      <c r="O1024" s="17" t="s">
        <v>97</v>
      </c>
      <c r="P1024" s="17" t="s">
        <v>98</v>
      </c>
      <c r="Q1024" s="17" t="s">
        <v>99</v>
      </c>
    </row>
    <row r="1025" spans="1:17" ht="12.75" customHeight="1" x14ac:dyDescent="0.25">
      <c r="A1025" s="17">
        <v>80111600</v>
      </c>
      <c r="B1025" s="17" t="s">
        <v>833</v>
      </c>
      <c r="C1025" s="17">
        <v>1</v>
      </c>
      <c r="D1025" s="17">
        <v>1</v>
      </c>
      <c r="E1025" s="17">
        <v>12</v>
      </c>
      <c r="F1025" s="17">
        <v>1</v>
      </c>
      <c r="G1025" s="17" t="s">
        <v>35</v>
      </c>
      <c r="H1025" s="17">
        <v>0</v>
      </c>
      <c r="I1025" s="18">
        <v>148921488</v>
      </c>
      <c r="J1025" s="18">
        <v>148921488</v>
      </c>
      <c r="K1025" s="17">
        <v>0</v>
      </c>
      <c r="L1025" s="17">
        <v>0</v>
      </c>
      <c r="M1025" s="17" t="s">
        <v>148</v>
      </c>
      <c r="N1025" s="17" t="s">
        <v>60</v>
      </c>
      <c r="O1025" s="17" t="s">
        <v>154</v>
      </c>
      <c r="P1025" s="17" t="s">
        <v>670</v>
      </c>
      <c r="Q1025" s="17" t="s">
        <v>155</v>
      </c>
    </row>
    <row r="1026" spans="1:17" ht="12.75" customHeight="1" x14ac:dyDescent="0.25">
      <c r="A1026" s="17">
        <v>80111600</v>
      </c>
      <c r="B1026" s="17" t="s">
        <v>834</v>
      </c>
      <c r="C1026" s="17">
        <v>1</v>
      </c>
      <c r="D1026" s="17">
        <v>1</v>
      </c>
      <c r="E1026" s="17">
        <v>11</v>
      </c>
      <c r="F1026" s="17">
        <v>1</v>
      </c>
      <c r="G1026" s="17" t="s">
        <v>35</v>
      </c>
      <c r="H1026" s="17">
        <v>0</v>
      </c>
      <c r="I1026" s="18">
        <v>25392000</v>
      </c>
      <c r="J1026" s="18">
        <v>25392000</v>
      </c>
      <c r="K1026" s="17">
        <v>0</v>
      </c>
      <c r="L1026" s="17">
        <v>0</v>
      </c>
      <c r="M1026" s="17" t="s">
        <v>148</v>
      </c>
      <c r="N1026" s="17" t="s">
        <v>60</v>
      </c>
      <c r="O1026" s="17" t="s">
        <v>137</v>
      </c>
      <c r="P1026" s="17" t="s">
        <v>152</v>
      </c>
      <c r="Q1026" s="17" t="s">
        <v>153</v>
      </c>
    </row>
    <row r="1027" spans="1:17" ht="12.75" customHeight="1" x14ac:dyDescent="0.25">
      <c r="A1027" s="17">
        <v>80111600</v>
      </c>
      <c r="B1027" s="17" t="s">
        <v>835</v>
      </c>
      <c r="C1027" s="17">
        <v>1</v>
      </c>
      <c r="D1027" s="17">
        <v>1</v>
      </c>
      <c r="E1027" s="17">
        <v>12</v>
      </c>
      <c r="F1027" s="17">
        <v>1</v>
      </c>
      <c r="G1027" s="17" t="s">
        <v>35</v>
      </c>
      <c r="H1027" s="17">
        <v>0</v>
      </c>
      <c r="I1027" s="18">
        <v>94128144</v>
      </c>
      <c r="J1027" s="18">
        <v>94128144</v>
      </c>
      <c r="K1027" s="17">
        <v>0</v>
      </c>
      <c r="L1027" s="17">
        <v>0</v>
      </c>
      <c r="M1027" s="17" t="s">
        <v>148</v>
      </c>
      <c r="N1027" s="17" t="s">
        <v>60</v>
      </c>
      <c r="O1027" s="17" t="s">
        <v>154</v>
      </c>
      <c r="P1027" s="17" t="s">
        <v>670</v>
      </c>
      <c r="Q1027" s="17" t="s">
        <v>155</v>
      </c>
    </row>
    <row r="1028" spans="1:17" ht="12.75" customHeight="1" x14ac:dyDescent="0.25">
      <c r="A1028" s="17">
        <v>80111600</v>
      </c>
      <c r="B1028" s="17" t="s">
        <v>836</v>
      </c>
      <c r="C1028" s="17">
        <v>1</v>
      </c>
      <c r="D1028" s="17">
        <v>1</v>
      </c>
      <c r="E1028" s="17">
        <v>6</v>
      </c>
      <c r="F1028" s="17">
        <v>1</v>
      </c>
      <c r="G1028" s="17" t="s">
        <v>35</v>
      </c>
      <c r="H1028" s="17">
        <v>0</v>
      </c>
      <c r="I1028" s="18">
        <v>28428000</v>
      </c>
      <c r="J1028" s="18">
        <v>28428000</v>
      </c>
      <c r="K1028" s="17">
        <v>0</v>
      </c>
      <c r="L1028" s="17">
        <v>0</v>
      </c>
      <c r="M1028" s="17" t="s">
        <v>96</v>
      </c>
      <c r="N1028" s="17" t="s">
        <v>60</v>
      </c>
      <c r="O1028" s="17" t="s">
        <v>97</v>
      </c>
      <c r="P1028" s="17" t="s">
        <v>98</v>
      </c>
      <c r="Q1028" s="17" t="s">
        <v>99</v>
      </c>
    </row>
    <row r="1029" spans="1:17" ht="12.75" customHeight="1" x14ac:dyDescent="0.25">
      <c r="A1029" s="17">
        <v>80111600</v>
      </c>
      <c r="B1029" s="17" t="s">
        <v>837</v>
      </c>
      <c r="C1029" s="17">
        <v>1</v>
      </c>
      <c r="D1029" s="17">
        <v>1</v>
      </c>
      <c r="E1029" s="17">
        <v>12</v>
      </c>
      <c r="F1029" s="17">
        <v>1</v>
      </c>
      <c r="G1029" s="17" t="s">
        <v>35</v>
      </c>
      <c r="H1029" s="17">
        <v>0</v>
      </c>
      <c r="I1029" s="18">
        <v>157332500</v>
      </c>
      <c r="J1029" s="18">
        <v>157332500</v>
      </c>
      <c r="K1029" s="17">
        <v>0</v>
      </c>
      <c r="L1029" s="17">
        <v>0</v>
      </c>
      <c r="M1029" s="17" t="s">
        <v>148</v>
      </c>
      <c r="N1029" s="17" t="s">
        <v>60</v>
      </c>
      <c r="O1029" s="17" t="s">
        <v>159</v>
      </c>
      <c r="P1029" s="17" t="s">
        <v>160</v>
      </c>
      <c r="Q1029" s="17" t="s">
        <v>161</v>
      </c>
    </row>
    <row r="1030" spans="1:17" ht="12.75" customHeight="1" x14ac:dyDescent="0.25">
      <c r="A1030" s="17">
        <v>80111600</v>
      </c>
      <c r="B1030" s="17" t="s">
        <v>838</v>
      </c>
      <c r="C1030" s="17">
        <v>1</v>
      </c>
      <c r="D1030" s="17">
        <v>1</v>
      </c>
      <c r="E1030" s="17">
        <v>12</v>
      </c>
      <c r="F1030" s="17">
        <v>1</v>
      </c>
      <c r="G1030" s="17" t="s">
        <v>35</v>
      </c>
      <c r="H1030" s="17">
        <v>0</v>
      </c>
      <c r="I1030" s="18">
        <v>81488532</v>
      </c>
      <c r="J1030" s="18">
        <v>81488532</v>
      </c>
      <c r="K1030" s="17">
        <v>0</v>
      </c>
      <c r="L1030" s="17">
        <v>0</v>
      </c>
      <c r="M1030" s="17" t="s">
        <v>148</v>
      </c>
      <c r="N1030" s="17" t="s">
        <v>60</v>
      </c>
      <c r="O1030" s="17" t="s">
        <v>85</v>
      </c>
      <c r="P1030" s="17" t="s">
        <v>156</v>
      </c>
      <c r="Q1030" s="17" t="s">
        <v>87</v>
      </c>
    </row>
    <row r="1031" spans="1:17" ht="12.75" customHeight="1" x14ac:dyDescent="0.25">
      <c r="A1031" s="17">
        <v>80111600</v>
      </c>
      <c r="B1031" s="17" t="s">
        <v>839</v>
      </c>
      <c r="C1031" s="17">
        <v>1</v>
      </c>
      <c r="D1031" s="17">
        <v>1</v>
      </c>
      <c r="E1031" s="17">
        <v>12</v>
      </c>
      <c r="F1031" s="17">
        <v>1</v>
      </c>
      <c r="G1031" s="17" t="s">
        <v>35</v>
      </c>
      <c r="H1031" s="17">
        <v>0</v>
      </c>
      <c r="I1031" s="18">
        <v>124215600</v>
      </c>
      <c r="J1031" s="18">
        <v>124215600</v>
      </c>
      <c r="K1031" s="17">
        <v>0</v>
      </c>
      <c r="L1031" s="17">
        <v>0</v>
      </c>
      <c r="M1031" s="17" t="s">
        <v>148</v>
      </c>
      <c r="N1031" s="17" t="s">
        <v>60</v>
      </c>
      <c r="O1031" s="17" t="s">
        <v>154</v>
      </c>
      <c r="P1031" s="17" t="s">
        <v>670</v>
      </c>
      <c r="Q1031" s="17" t="s">
        <v>155</v>
      </c>
    </row>
    <row r="1032" spans="1:17" ht="12.75" customHeight="1" x14ac:dyDescent="0.25">
      <c r="A1032" s="17">
        <v>80111600</v>
      </c>
      <c r="B1032" s="17" t="s">
        <v>840</v>
      </c>
      <c r="C1032" s="17">
        <v>1</v>
      </c>
      <c r="D1032" s="17">
        <v>1</v>
      </c>
      <c r="E1032" s="17">
        <v>6</v>
      </c>
      <c r="F1032" s="17">
        <v>1</v>
      </c>
      <c r="G1032" s="17" t="s">
        <v>35</v>
      </c>
      <c r="H1032" s="17">
        <v>0</v>
      </c>
      <c r="I1032" s="18">
        <v>28428000</v>
      </c>
      <c r="J1032" s="18">
        <v>28428000</v>
      </c>
      <c r="K1032" s="17">
        <v>0</v>
      </c>
      <c r="L1032" s="17">
        <v>0</v>
      </c>
      <c r="M1032" s="17" t="s">
        <v>96</v>
      </c>
      <c r="N1032" s="17" t="s">
        <v>60</v>
      </c>
      <c r="O1032" s="17" t="s">
        <v>97</v>
      </c>
      <c r="P1032" s="17" t="s">
        <v>98</v>
      </c>
      <c r="Q1032" s="17" t="s">
        <v>99</v>
      </c>
    </row>
    <row r="1033" spans="1:17" ht="12.75" customHeight="1" x14ac:dyDescent="0.25">
      <c r="A1033" s="17">
        <v>80111600</v>
      </c>
      <c r="B1033" s="17" t="s">
        <v>1551</v>
      </c>
      <c r="C1033" s="17">
        <v>1</v>
      </c>
      <c r="D1033" s="17">
        <v>1</v>
      </c>
      <c r="E1033" s="17">
        <v>11</v>
      </c>
      <c r="F1033" s="17">
        <v>1</v>
      </c>
      <c r="G1033" s="17" t="s">
        <v>35</v>
      </c>
      <c r="H1033" s="17">
        <v>0</v>
      </c>
      <c r="I1033" s="18">
        <v>123600000</v>
      </c>
      <c r="J1033" s="18">
        <v>123600000</v>
      </c>
      <c r="K1033" s="17">
        <v>0</v>
      </c>
      <c r="L1033" s="17">
        <v>0</v>
      </c>
      <c r="M1033" s="17" t="s">
        <v>148</v>
      </c>
      <c r="N1033" s="17" t="s">
        <v>60</v>
      </c>
      <c r="O1033" s="17" t="s">
        <v>137</v>
      </c>
      <c r="P1033" s="17" t="s">
        <v>152</v>
      </c>
      <c r="Q1033" s="17" t="s">
        <v>153</v>
      </c>
    </row>
    <row r="1034" spans="1:17" ht="12.75" customHeight="1" x14ac:dyDescent="0.25">
      <c r="A1034" s="17">
        <v>80111600</v>
      </c>
      <c r="B1034" s="17" t="s">
        <v>841</v>
      </c>
      <c r="C1034" s="17">
        <v>1</v>
      </c>
      <c r="D1034" s="17">
        <v>1</v>
      </c>
      <c r="E1034" s="17">
        <v>12</v>
      </c>
      <c r="F1034" s="17">
        <v>1</v>
      </c>
      <c r="G1034" s="17" t="s">
        <v>35</v>
      </c>
      <c r="H1034" s="17">
        <v>0</v>
      </c>
      <c r="I1034" s="18">
        <v>98285601</v>
      </c>
      <c r="J1034" s="18">
        <v>98285601</v>
      </c>
      <c r="K1034" s="17">
        <v>0</v>
      </c>
      <c r="L1034" s="17">
        <v>0</v>
      </c>
      <c r="M1034" s="17" t="s">
        <v>148</v>
      </c>
      <c r="N1034" s="17" t="s">
        <v>60</v>
      </c>
      <c r="O1034" s="17" t="s">
        <v>154</v>
      </c>
      <c r="P1034" s="17" t="s">
        <v>670</v>
      </c>
      <c r="Q1034" s="17" t="s">
        <v>155</v>
      </c>
    </row>
    <row r="1035" spans="1:17" ht="12.75" customHeight="1" x14ac:dyDescent="0.25">
      <c r="A1035" s="17">
        <v>80111600</v>
      </c>
      <c r="B1035" s="17" t="s">
        <v>842</v>
      </c>
      <c r="C1035" s="17">
        <v>1</v>
      </c>
      <c r="D1035" s="17">
        <v>1</v>
      </c>
      <c r="E1035" s="17">
        <v>6</v>
      </c>
      <c r="F1035" s="17">
        <v>1</v>
      </c>
      <c r="G1035" s="17" t="s">
        <v>35</v>
      </c>
      <c r="H1035" s="17">
        <v>0</v>
      </c>
      <c r="I1035" s="18">
        <v>28428000</v>
      </c>
      <c r="J1035" s="18">
        <v>28428000</v>
      </c>
      <c r="K1035" s="17">
        <v>0</v>
      </c>
      <c r="L1035" s="17">
        <v>0</v>
      </c>
      <c r="M1035" s="17" t="s">
        <v>96</v>
      </c>
      <c r="N1035" s="17" t="s">
        <v>60</v>
      </c>
      <c r="O1035" s="17" t="s">
        <v>97</v>
      </c>
      <c r="P1035" s="17" t="s">
        <v>98</v>
      </c>
      <c r="Q1035" s="17" t="s">
        <v>99</v>
      </c>
    </row>
    <row r="1036" spans="1:17" ht="12.75" customHeight="1" x14ac:dyDescent="0.25">
      <c r="A1036" s="17">
        <v>80111600</v>
      </c>
      <c r="B1036" s="17" t="s">
        <v>843</v>
      </c>
      <c r="C1036" s="17">
        <v>1</v>
      </c>
      <c r="D1036" s="17">
        <v>1</v>
      </c>
      <c r="E1036" s="17">
        <v>12</v>
      </c>
      <c r="F1036" s="17">
        <v>1</v>
      </c>
      <c r="G1036" s="17" t="s">
        <v>35</v>
      </c>
      <c r="H1036" s="17">
        <v>0</v>
      </c>
      <c r="I1036" s="18">
        <v>111301416</v>
      </c>
      <c r="J1036" s="18">
        <v>111301416</v>
      </c>
      <c r="K1036" s="17">
        <v>0</v>
      </c>
      <c r="L1036" s="17">
        <v>0</v>
      </c>
      <c r="M1036" s="17" t="s">
        <v>148</v>
      </c>
      <c r="N1036" s="17" t="s">
        <v>60</v>
      </c>
      <c r="O1036" s="17" t="s">
        <v>154</v>
      </c>
      <c r="P1036" s="17" t="s">
        <v>670</v>
      </c>
      <c r="Q1036" s="17" t="s">
        <v>155</v>
      </c>
    </row>
    <row r="1037" spans="1:17" ht="12.75" customHeight="1" x14ac:dyDescent="0.25">
      <c r="A1037" s="17">
        <v>80111600</v>
      </c>
      <c r="B1037" s="17" t="s">
        <v>844</v>
      </c>
      <c r="C1037" s="17">
        <v>1</v>
      </c>
      <c r="D1037" s="17">
        <v>1</v>
      </c>
      <c r="E1037" s="17">
        <v>12</v>
      </c>
      <c r="F1037" s="17">
        <v>1</v>
      </c>
      <c r="G1037" s="17" t="s">
        <v>35</v>
      </c>
      <c r="H1037" s="17">
        <v>0</v>
      </c>
      <c r="I1037" s="18">
        <v>66030000</v>
      </c>
      <c r="J1037" s="18">
        <v>66030000</v>
      </c>
      <c r="K1037" s="17">
        <v>0</v>
      </c>
      <c r="L1037" s="17">
        <v>0</v>
      </c>
      <c r="M1037" s="17" t="s">
        <v>148</v>
      </c>
      <c r="N1037" s="17" t="s">
        <v>60</v>
      </c>
      <c r="O1037" s="17" t="s">
        <v>154</v>
      </c>
      <c r="P1037" s="17" t="s">
        <v>670</v>
      </c>
      <c r="Q1037" s="17" t="s">
        <v>155</v>
      </c>
    </row>
    <row r="1038" spans="1:17" ht="12.75" customHeight="1" x14ac:dyDescent="0.25">
      <c r="A1038" s="17">
        <v>80111600</v>
      </c>
      <c r="B1038" s="17" t="s">
        <v>845</v>
      </c>
      <c r="C1038" s="17">
        <v>1</v>
      </c>
      <c r="D1038" s="17">
        <v>1</v>
      </c>
      <c r="E1038" s="17">
        <v>6</v>
      </c>
      <c r="F1038" s="17">
        <v>1</v>
      </c>
      <c r="G1038" s="17" t="s">
        <v>35</v>
      </c>
      <c r="H1038" s="17">
        <v>0</v>
      </c>
      <c r="I1038" s="18">
        <v>28428000</v>
      </c>
      <c r="J1038" s="18">
        <v>28428000</v>
      </c>
      <c r="K1038" s="17">
        <v>0</v>
      </c>
      <c r="L1038" s="17">
        <v>0</v>
      </c>
      <c r="M1038" s="17" t="s">
        <v>96</v>
      </c>
      <c r="N1038" s="17" t="s">
        <v>60</v>
      </c>
      <c r="O1038" s="17" t="s">
        <v>97</v>
      </c>
      <c r="P1038" s="17" t="s">
        <v>98</v>
      </c>
      <c r="Q1038" s="17" t="s">
        <v>99</v>
      </c>
    </row>
    <row r="1039" spans="1:17" ht="12.75" customHeight="1" x14ac:dyDescent="0.25">
      <c r="A1039" s="17">
        <v>80111600</v>
      </c>
      <c r="B1039" s="17" t="s">
        <v>846</v>
      </c>
      <c r="C1039" s="17">
        <v>1</v>
      </c>
      <c r="D1039" s="17">
        <v>1</v>
      </c>
      <c r="E1039" s="17">
        <v>12</v>
      </c>
      <c r="F1039" s="17">
        <v>1</v>
      </c>
      <c r="G1039" s="17" t="s">
        <v>35</v>
      </c>
      <c r="H1039" s="17">
        <v>0</v>
      </c>
      <c r="I1039" s="18">
        <v>112392600</v>
      </c>
      <c r="J1039" s="18">
        <v>112392600</v>
      </c>
      <c r="K1039" s="17">
        <v>0</v>
      </c>
      <c r="L1039" s="17">
        <v>0</v>
      </c>
      <c r="M1039" s="17" t="s">
        <v>148</v>
      </c>
      <c r="N1039" s="17" t="s">
        <v>60</v>
      </c>
      <c r="O1039" s="17" t="s">
        <v>154</v>
      </c>
      <c r="P1039" s="17" t="s">
        <v>670</v>
      </c>
      <c r="Q1039" s="17" t="s">
        <v>155</v>
      </c>
    </row>
    <row r="1040" spans="1:17" ht="12.75" customHeight="1" x14ac:dyDescent="0.25">
      <c r="A1040" s="17">
        <v>80111600</v>
      </c>
      <c r="B1040" s="17" t="s">
        <v>847</v>
      </c>
      <c r="C1040" s="17">
        <v>1</v>
      </c>
      <c r="D1040" s="17">
        <v>1</v>
      </c>
      <c r="E1040" s="17">
        <v>6</v>
      </c>
      <c r="F1040" s="17">
        <v>1</v>
      </c>
      <c r="G1040" s="17" t="s">
        <v>35</v>
      </c>
      <c r="H1040" s="17">
        <v>0</v>
      </c>
      <c r="I1040" s="18">
        <v>28428000</v>
      </c>
      <c r="J1040" s="18">
        <v>28428000</v>
      </c>
      <c r="K1040" s="17">
        <v>0</v>
      </c>
      <c r="L1040" s="17">
        <v>0</v>
      </c>
      <c r="M1040" s="17" t="s">
        <v>96</v>
      </c>
      <c r="N1040" s="17" t="s">
        <v>60</v>
      </c>
      <c r="O1040" s="17" t="s">
        <v>97</v>
      </c>
      <c r="P1040" s="17" t="s">
        <v>98</v>
      </c>
      <c r="Q1040" s="17" t="s">
        <v>99</v>
      </c>
    </row>
    <row r="1041" spans="1:17" ht="12.75" customHeight="1" x14ac:dyDescent="0.25">
      <c r="A1041" s="17">
        <v>80111600</v>
      </c>
      <c r="B1041" s="17" t="s">
        <v>848</v>
      </c>
      <c r="C1041" s="17">
        <v>1</v>
      </c>
      <c r="D1041" s="17">
        <v>1</v>
      </c>
      <c r="E1041" s="17">
        <v>12</v>
      </c>
      <c r="F1041" s="17">
        <v>1</v>
      </c>
      <c r="G1041" s="17" t="s">
        <v>35</v>
      </c>
      <c r="H1041" s="17">
        <v>0</v>
      </c>
      <c r="I1041" s="18">
        <v>115198512</v>
      </c>
      <c r="J1041" s="18">
        <v>115198512</v>
      </c>
      <c r="K1041" s="17">
        <v>0</v>
      </c>
      <c r="L1041" s="17">
        <v>0</v>
      </c>
      <c r="M1041" s="17" t="s">
        <v>148</v>
      </c>
      <c r="N1041" s="17" t="s">
        <v>60</v>
      </c>
      <c r="O1041" s="17" t="s">
        <v>154</v>
      </c>
      <c r="P1041" s="17" t="s">
        <v>670</v>
      </c>
      <c r="Q1041" s="17" t="s">
        <v>155</v>
      </c>
    </row>
    <row r="1042" spans="1:17" ht="12.75" customHeight="1" x14ac:dyDescent="0.25">
      <c r="A1042" s="17">
        <v>80111600</v>
      </c>
      <c r="B1042" s="17" t="s">
        <v>849</v>
      </c>
      <c r="C1042" s="17">
        <v>1</v>
      </c>
      <c r="D1042" s="17">
        <v>1</v>
      </c>
      <c r="E1042" s="17">
        <v>11</v>
      </c>
      <c r="F1042" s="17">
        <v>1</v>
      </c>
      <c r="G1042" s="17" t="s">
        <v>35</v>
      </c>
      <c r="H1042" s="17">
        <v>0</v>
      </c>
      <c r="I1042" s="18">
        <v>50652000</v>
      </c>
      <c r="J1042" s="18">
        <v>50652000</v>
      </c>
      <c r="K1042" s="17">
        <v>0</v>
      </c>
      <c r="L1042" s="17">
        <v>0</v>
      </c>
      <c r="M1042" s="17" t="s">
        <v>148</v>
      </c>
      <c r="N1042" s="17" t="s">
        <v>60</v>
      </c>
      <c r="O1042" s="17" t="s">
        <v>137</v>
      </c>
      <c r="P1042" s="17" t="s">
        <v>152</v>
      </c>
      <c r="Q1042" s="17" t="s">
        <v>153</v>
      </c>
    </row>
    <row r="1043" spans="1:17" ht="12.75" customHeight="1" x14ac:dyDescent="0.25">
      <c r="A1043" s="17">
        <v>80111600</v>
      </c>
      <c r="B1043" s="17" t="s">
        <v>850</v>
      </c>
      <c r="C1043" s="17">
        <v>1</v>
      </c>
      <c r="D1043" s="17">
        <v>1</v>
      </c>
      <c r="E1043" s="17">
        <v>6</v>
      </c>
      <c r="F1043" s="17">
        <v>1</v>
      </c>
      <c r="G1043" s="17" t="s">
        <v>35</v>
      </c>
      <c r="H1043" s="17">
        <v>0</v>
      </c>
      <c r="I1043" s="18">
        <v>28428000</v>
      </c>
      <c r="J1043" s="18">
        <v>28428000</v>
      </c>
      <c r="K1043" s="17">
        <v>0</v>
      </c>
      <c r="L1043" s="17">
        <v>0</v>
      </c>
      <c r="M1043" s="17" t="s">
        <v>96</v>
      </c>
      <c r="N1043" s="17" t="s">
        <v>60</v>
      </c>
      <c r="O1043" s="17" t="s">
        <v>97</v>
      </c>
      <c r="P1043" s="17" t="s">
        <v>98</v>
      </c>
      <c r="Q1043" s="17" t="s">
        <v>99</v>
      </c>
    </row>
    <row r="1044" spans="1:17" ht="12.75" customHeight="1" x14ac:dyDescent="0.25">
      <c r="A1044" s="17">
        <v>80111600</v>
      </c>
      <c r="B1044" s="17" t="s">
        <v>851</v>
      </c>
      <c r="C1044" s="17">
        <v>1</v>
      </c>
      <c r="D1044" s="17">
        <v>1</v>
      </c>
      <c r="E1044" s="17">
        <v>12</v>
      </c>
      <c r="F1044" s="17">
        <v>1</v>
      </c>
      <c r="G1044" s="17" t="s">
        <v>35</v>
      </c>
      <c r="H1044" s="17">
        <v>0</v>
      </c>
      <c r="I1044" s="18">
        <v>95219340</v>
      </c>
      <c r="J1044" s="18">
        <v>95219340</v>
      </c>
      <c r="K1044" s="17">
        <v>0</v>
      </c>
      <c r="L1044" s="17">
        <v>0</v>
      </c>
      <c r="M1044" s="17" t="s">
        <v>148</v>
      </c>
      <c r="N1044" s="17" t="s">
        <v>60</v>
      </c>
      <c r="O1044" s="17" t="s">
        <v>85</v>
      </c>
      <c r="P1044" s="17" t="s">
        <v>156</v>
      </c>
      <c r="Q1044" s="17" t="s">
        <v>87</v>
      </c>
    </row>
    <row r="1045" spans="1:17" ht="12.75" customHeight="1" x14ac:dyDescent="0.25">
      <c r="A1045" s="17">
        <v>80111600</v>
      </c>
      <c r="B1045" s="17" t="s">
        <v>852</v>
      </c>
      <c r="C1045" s="17">
        <v>1</v>
      </c>
      <c r="D1045" s="17">
        <v>1</v>
      </c>
      <c r="E1045" s="17">
        <v>12</v>
      </c>
      <c r="F1045" s="17">
        <v>1</v>
      </c>
      <c r="G1045" s="17" t="s">
        <v>35</v>
      </c>
      <c r="H1045" s="17">
        <v>0</v>
      </c>
      <c r="I1045" s="18">
        <v>98880000</v>
      </c>
      <c r="J1045" s="18">
        <v>98880000</v>
      </c>
      <c r="K1045" s="17">
        <v>0</v>
      </c>
      <c r="L1045" s="17">
        <v>0</v>
      </c>
      <c r="M1045" s="17" t="s">
        <v>148</v>
      </c>
      <c r="N1045" s="17" t="s">
        <v>60</v>
      </c>
      <c r="O1045" s="17" t="s">
        <v>154</v>
      </c>
      <c r="P1045" s="17" t="s">
        <v>670</v>
      </c>
      <c r="Q1045" s="17" t="s">
        <v>155</v>
      </c>
    </row>
    <row r="1046" spans="1:17" ht="12.75" customHeight="1" x14ac:dyDescent="0.25">
      <c r="A1046" s="17">
        <v>80111600</v>
      </c>
      <c r="B1046" s="17" t="s">
        <v>853</v>
      </c>
      <c r="C1046" s="17">
        <v>1</v>
      </c>
      <c r="D1046" s="17">
        <v>1</v>
      </c>
      <c r="E1046" s="17">
        <v>6</v>
      </c>
      <c r="F1046" s="17">
        <v>1</v>
      </c>
      <c r="G1046" s="17" t="s">
        <v>35</v>
      </c>
      <c r="H1046" s="17">
        <v>0</v>
      </c>
      <c r="I1046" s="18">
        <v>28428000</v>
      </c>
      <c r="J1046" s="18">
        <v>28428000</v>
      </c>
      <c r="K1046" s="17">
        <v>0</v>
      </c>
      <c r="L1046" s="17">
        <v>0</v>
      </c>
      <c r="M1046" s="17" t="s">
        <v>96</v>
      </c>
      <c r="N1046" s="17" t="s">
        <v>60</v>
      </c>
      <c r="O1046" s="17" t="s">
        <v>97</v>
      </c>
      <c r="P1046" s="17" t="s">
        <v>98</v>
      </c>
      <c r="Q1046" s="17" t="s">
        <v>99</v>
      </c>
    </row>
    <row r="1047" spans="1:17" ht="12.75" customHeight="1" x14ac:dyDescent="0.25">
      <c r="A1047" s="17">
        <v>80111600</v>
      </c>
      <c r="B1047" s="17" t="s">
        <v>854</v>
      </c>
      <c r="C1047" s="17">
        <v>1</v>
      </c>
      <c r="D1047" s="17">
        <v>1</v>
      </c>
      <c r="E1047" s="17">
        <v>12</v>
      </c>
      <c r="F1047" s="17">
        <v>1</v>
      </c>
      <c r="G1047" s="17" t="s">
        <v>35</v>
      </c>
      <c r="H1047" s="17">
        <v>0</v>
      </c>
      <c r="I1047" s="18">
        <v>86172628</v>
      </c>
      <c r="J1047" s="18">
        <v>86172628</v>
      </c>
      <c r="K1047" s="17">
        <v>0</v>
      </c>
      <c r="L1047" s="17">
        <v>0</v>
      </c>
      <c r="M1047" s="17" t="s">
        <v>148</v>
      </c>
      <c r="N1047" s="17" t="s">
        <v>60</v>
      </c>
      <c r="O1047" s="17" t="s">
        <v>154</v>
      </c>
      <c r="P1047" s="17" t="s">
        <v>670</v>
      </c>
      <c r="Q1047" s="17" t="s">
        <v>155</v>
      </c>
    </row>
    <row r="1048" spans="1:17" ht="12.75" customHeight="1" x14ac:dyDescent="0.25">
      <c r="A1048" s="17">
        <v>80111600</v>
      </c>
      <c r="B1048" s="17" t="s">
        <v>855</v>
      </c>
      <c r="C1048" s="17">
        <v>1</v>
      </c>
      <c r="D1048" s="17">
        <v>1</v>
      </c>
      <c r="E1048" s="17">
        <v>6</v>
      </c>
      <c r="F1048" s="17">
        <v>1</v>
      </c>
      <c r="G1048" s="17" t="s">
        <v>35</v>
      </c>
      <c r="H1048" s="17">
        <v>0</v>
      </c>
      <c r="I1048" s="18">
        <v>28428000</v>
      </c>
      <c r="J1048" s="18">
        <v>28428000</v>
      </c>
      <c r="K1048" s="17">
        <v>0</v>
      </c>
      <c r="L1048" s="17">
        <v>0</v>
      </c>
      <c r="M1048" s="17" t="s">
        <v>96</v>
      </c>
      <c r="N1048" s="17" t="s">
        <v>60</v>
      </c>
      <c r="O1048" s="17" t="s">
        <v>97</v>
      </c>
      <c r="P1048" s="17" t="s">
        <v>98</v>
      </c>
      <c r="Q1048" s="17" t="s">
        <v>99</v>
      </c>
    </row>
    <row r="1049" spans="1:17" ht="12.75" customHeight="1" x14ac:dyDescent="0.25">
      <c r="A1049" s="17">
        <v>80111600</v>
      </c>
      <c r="B1049" s="17" t="s">
        <v>856</v>
      </c>
      <c r="C1049" s="17">
        <v>1</v>
      </c>
      <c r="D1049" s="17">
        <v>1</v>
      </c>
      <c r="E1049" s="17">
        <v>12</v>
      </c>
      <c r="F1049" s="17">
        <v>1</v>
      </c>
      <c r="G1049" s="17" t="s">
        <v>35</v>
      </c>
      <c r="H1049" s="17">
        <v>0</v>
      </c>
      <c r="I1049" s="18">
        <v>53390376</v>
      </c>
      <c r="J1049" s="18">
        <v>53390376</v>
      </c>
      <c r="K1049" s="17">
        <v>0</v>
      </c>
      <c r="L1049" s="17">
        <v>0</v>
      </c>
      <c r="M1049" s="17" t="s">
        <v>148</v>
      </c>
      <c r="N1049" s="17" t="s">
        <v>60</v>
      </c>
      <c r="O1049" s="17" t="s">
        <v>154</v>
      </c>
      <c r="P1049" s="17" t="s">
        <v>670</v>
      </c>
      <c r="Q1049" s="17" t="s">
        <v>155</v>
      </c>
    </row>
    <row r="1050" spans="1:17" ht="12.75" customHeight="1" x14ac:dyDescent="0.25">
      <c r="A1050" s="17">
        <v>80111600</v>
      </c>
      <c r="B1050" s="17" t="s">
        <v>857</v>
      </c>
      <c r="C1050" s="17">
        <v>1</v>
      </c>
      <c r="D1050" s="17">
        <v>1</v>
      </c>
      <c r="E1050" s="17">
        <v>6</v>
      </c>
      <c r="F1050" s="17">
        <v>1</v>
      </c>
      <c r="G1050" s="17" t="s">
        <v>35</v>
      </c>
      <c r="H1050" s="17">
        <v>0</v>
      </c>
      <c r="I1050" s="18">
        <v>28428000</v>
      </c>
      <c r="J1050" s="18">
        <v>28428000</v>
      </c>
      <c r="K1050" s="17">
        <v>0</v>
      </c>
      <c r="L1050" s="17">
        <v>0</v>
      </c>
      <c r="M1050" s="17" t="s">
        <v>96</v>
      </c>
      <c r="N1050" s="17" t="s">
        <v>60</v>
      </c>
      <c r="O1050" s="17" t="s">
        <v>97</v>
      </c>
      <c r="P1050" s="17" t="s">
        <v>98</v>
      </c>
      <c r="Q1050" s="17" t="s">
        <v>99</v>
      </c>
    </row>
    <row r="1051" spans="1:17" ht="12.75" customHeight="1" x14ac:dyDescent="0.25">
      <c r="A1051" s="17">
        <v>80111600</v>
      </c>
      <c r="B1051" s="17" t="s">
        <v>858</v>
      </c>
      <c r="C1051" s="17">
        <v>1</v>
      </c>
      <c r="D1051" s="17">
        <v>1</v>
      </c>
      <c r="E1051" s="17">
        <v>12</v>
      </c>
      <c r="F1051" s="17">
        <v>1</v>
      </c>
      <c r="G1051" s="17" t="s">
        <v>35</v>
      </c>
      <c r="H1051" s="17">
        <v>0</v>
      </c>
      <c r="I1051" s="18">
        <v>53390376</v>
      </c>
      <c r="J1051" s="18">
        <v>53390376</v>
      </c>
      <c r="K1051" s="17">
        <v>0</v>
      </c>
      <c r="L1051" s="17">
        <v>0</v>
      </c>
      <c r="M1051" s="17" t="s">
        <v>148</v>
      </c>
      <c r="N1051" s="17" t="s">
        <v>60</v>
      </c>
      <c r="O1051" s="17" t="s">
        <v>154</v>
      </c>
      <c r="P1051" s="17" t="s">
        <v>670</v>
      </c>
      <c r="Q1051" s="17" t="s">
        <v>155</v>
      </c>
    </row>
    <row r="1052" spans="1:17" ht="12.75" customHeight="1" x14ac:dyDescent="0.25">
      <c r="A1052" s="17">
        <v>80111600</v>
      </c>
      <c r="B1052" s="17" t="s">
        <v>859</v>
      </c>
      <c r="C1052" s="17">
        <v>1</v>
      </c>
      <c r="D1052" s="17">
        <v>1</v>
      </c>
      <c r="E1052" s="17">
        <v>12</v>
      </c>
      <c r="F1052" s="17">
        <v>1</v>
      </c>
      <c r="G1052" s="17" t="s">
        <v>35</v>
      </c>
      <c r="H1052" s="17">
        <v>0</v>
      </c>
      <c r="I1052" s="18">
        <v>116932452</v>
      </c>
      <c r="J1052" s="18">
        <v>116932452</v>
      </c>
      <c r="K1052" s="17">
        <v>0</v>
      </c>
      <c r="L1052" s="17">
        <v>0</v>
      </c>
      <c r="M1052" s="17" t="s">
        <v>148</v>
      </c>
      <c r="N1052" s="17" t="s">
        <v>60</v>
      </c>
      <c r="O1052" s="17" t="s">
        <v>154</v>
      </c>
      <c r="P1052" s="17" t="s">
        <v>670</v>
      </c>
      <c r="Q1052" s="17" t="s">
        <v>155</v>
      </c>
    </row>
    <row r="1053" spans="1:17" ht="12.75" customHeight="1" x14ac:dyDescent="0.25">
      <c r="A1053" s="17">
        <v>80111600</v>
      </c>
      <c r="B1053" s="17" t="s">
        <v>860</v>
      </c>
      <c r="C1053" s="17">
        <v>1</v>
      </c>
      <c r="D1053" s="17">
        <v>1</v>
      </c>
      <c r="E1053" s="17">
        <v>6</v>
      </c>
      <c r="F1053" s="17">
        <v>1</v>
      </c>
      <c r="G1053" s="17" t="s">
        <v>35</v>
      </c>
      <c r="H1053" s="17">
        <v>0</v>
      </c>
      <c r="I1053" s="18">
        <v>28428000</v>
      </c>
      <c r="J1053" s="18">
        <v>28428000</v>
      </c>
      <c r="K1053" s="17">
        <v>0</v>
      </c>
      <c r="L1053" s="17">
        <v>0</v>
      </c>
      <c r="M1053" s="17" t="s">
        <v>96</v>
      </c>
      <c r="N1053" s="17" t="s">
        <v>60</v>
      </c>
      <c r="O1053" s="17" t="s">
        <v>97</v>
      </c>
      <c r="P1053" s="17" t="s">
        <v>98</v>
      </c>
      <c r="Q1053" s="17" t="s">
        <v>99</v>
      </c>
    </row>
    <row r="1054" spans="1:17" ht="12.75" customHeight="1" x14ac:dyDescent="0.25">
      <c r="A1054" s="17">
        <v>80111600</v>
      </c>
      <c r="B1054" s="17" t="s">
        <v>861</v>
      </c>
      <c r="C1054" s="17">
        <v>1</v>
      </c>
      <c r="D1054" s="17">
        <v>1</v>
      </c>
      <c r="E1054" s="17">
        <v>12</v>
      </c>
      <c r="F1054" s="17">
        <v>1</v>
      </c>
      <c r="G1054" s="17" t="s">
        <v>35</v>
      </c>
      <c r="H1054" s="17">
        <v>0</v>
      </c>
      <c r="I1054" s="18">
        <v>89914080</v>
      </c>
      <c r="J1054" s="18">
        <v>89914080</v>
      </c>
      <c r="K1054" s="17">
        <v>0</v>
      </c>
      <c r="L1054" s="17">
        <v>0</v>
      </c>
      <c r="M1054" s="17" t="s">
        <v>148</v>
      </c>
      <c r="N1054" s="17" t="s">
        <v>60</v>
      </c>
      <c r="O1054" s="17" t="s">
        <v>85</v>
      </c>
      <c r="P1054" s="17" t="s">
        <v>156</v>
      </c>
      <c r="Q1054" s="17" t="s">
        <v>87</v>
      </c>
    </row>
    <row r="1055" spans="1:17" ht="12.75" customHeight="1" x14ac:dyDescent="0.25">
      <c r="A1055" s="17">
        <v>80111600</v>
      </c>
      <c r="B1055" s="17" t="s">
        <v>862</v>
      </c>
      <c r="C1055" s="17">
        <v>1</v>
      </c>
      <c r="D1055" s="17">
        <v>1</v>
      </c>
      <c r="E1055" s="17">
        <v>11</v>
      </c>
      <c r="F1055" s="17">
        <v>1</v>
      </c>
      <c r="G1055" s="17" t="s">
        <v>35</v>
      </c>
      <c r="H1055" s="17">
        <v>0</v>
      </c>
      <c r="I1055" s="18">
        <v>66024000</v>
      </c>
      <c r="J1055" s="18">
        <v>66024000</v>
      </c>
      <c r="K1055" s="17">
        <v>0</v>
      </c>
      <c r="L1055" s="17">
        <v>0</v>
      </c>
      <c r="M1055" s="17" t="s">
        <v>148</v>
      </c>
      <c r="N1055" s="17" t="s">
        <v>60</v>
      </c>
      <c r="O1055" s="17" t="s">
        <v>137</v>
      </c>
      <c r="P1055" s="17" t="s">
        <v>152</v>
      </c>
      <c r="Q1055" s="17" t="s">
        <v>153</v>
      </c>
    </row>
    <row r="1056" spans="1:17" ht="12.75" customHeight="1" x14ac:dyDescent="0.25">
      <c r="A1056" s="17">
        <v>80111600</v>
      </c>
      <c r="B1056" s="17" t="s">
        <v>863</v>
      </c>
      <c r="C1056" s="17">
        <v>1</v>
      </c>
      <c r="D1056" s="17">
        <v>1</v>
      </c>
      <c r="E1056" s="17">
        <v>12</v>
      </c>
      <c r="F1056" s="17">
        <v>1</v>
      </c>
      <c r="G1056" s="17" t="s">
        <v>35</v>
      </c>
      <c r="H1056" s="17">
        <v>0</v>
      </c>
      <c r="I1056" s="18">
        <v>47765554</v>
      </c>
      <c r="J1056" s="18">
        <v>47765554</v>
      </c>
      <c r="K1056" s="17">
        <v>0</v>
      </c>
      <c r="L1056" s="17">
        <v>0</v>
      </c>
      <c r="M1056" s="17" t="s">
        <v>108</v>
      </c>
      <c r="N1056" s="17" t="s">
        <v>109</v>
      </c>
      <c r="O1056" s="17" t="s">
        <v>110</v>
      </c>
      <c r="P1056" s="17" t="s">
        <v>65</v>
      </c>
      <c r="Q1056" s="17" t="s">
        <v>111</v>
      </c>
    </row>
    <row r="1057" spans="1:17" ht="12.75" customHeight="1" x14ac:dyDescent="0.25">
      <c r="A1057" s="17">
        <v>80111600</v>
      </c>
      <c r="B1057" s="17" t="s">
        <v>864</v>
      </c>
      <c r="C1057" s="17">
        <v>1</v>
      </c>
      <c r="D1057" s="17">
        <v>1</v>
      </c>
      <c r="E1057" s="17">
        <v>12</v>
      </c>
      <c r="F1057" s="17">
        <v>1</v>
      </c>
      <c r="G1057" s="17" t="s">
        <v>35</v>
      </c>
      <c r="H1057" s="17">
        <v>0</v>
      </c>
      <c r="I1057" s="18">
        <v>81488532</v>
      </c>
      <c r="J1057" s="18">
        <v>81488532</v>
      </c>
      <c r="K1057" s="17">
        <v>0</v>
      </c>
      <c r="L1057" s="17">
        <v>0</v>
      </c>
      <c r="M1057" s="17" t="s">
        <v>148</v>
      </c>
      <c r="N1057" s="17" t="s">
        <v>60</v>
      </c>
      <c r="O1057" s="17" t="s">
        <v>154</v>
      </c>
      <c r="P1057" s="17" t="s">
        <v>670</v>
      </c>
      <c r="Q1057" s="17" t="s">
        <v>155</v>
      </c>
    </row>
    <row r="1058" spans="1:17" ht="12.75" customHeight="1" x14ac:dyDescent="0.25">
      <c r="A1058" s="17">
        <v>80111600</v>
      </c>
      <c r="B1058" s="17" t="s">
        <v>865</v>
      </c>
      <c r="C1058" s="17">
        <v>1</v>
      </c>
      <c r="D1058" s="17">
        <v>1</v>
      </c>
      <c r="E1058" s="17">
        <v>11</v>
      </c>
      <c r="F1058" s="17">
        <v>1</v>
      </c>
      <c r="G1058" s="17" t="s">
        <v>35</v>
      </c>
      <c r="H1058" s="17">
        <v>0</v>
      </c>
      <c r="I1058" s="18">
        <v>66024000</v>
      </c>
      <c r="J1058" s="18">
        <v>66024000</v>
      </c>
      <c r="K1058" s="17">
        <v>0</v>
      </c>
      <c r="L1058" s="17">
        <v>0</v>
      </c>
      <c r="M1058" s="17" t="s">
        <v>148</v>
      </c>
      <c r="N1058" s="17" t="s">
        <v>60</v>
      </c>
      <c r="O1058" s="17" t="s">
        <v>137</v>
      </c>
      <c r="P1058" s="17" t="s">
        <v>152</v>
      </c>
      <c r="Q1058" s="17" t="s">
        <v>153</v>
      </c>
    </row>
    <row r="1059" spans="1:17" ht="12.75" customHeight="1" x14ac:dyDescent="0.25">
      <c r="A1059" s="17">
        <v>80111600</v>
      </c>
      <c r="B1059" s="17" t="s">
        <v>866</v>
      </c>
      <c r="C1059" s="17">
        <v>1</v>
      </c>
      <c r="D1059" s="17">
        <v>1</v>
      </c>
      <c r="E1059" s="17">
        <v>12</v>
      </c>
      <c r="F1059" s="17">
        <v>1</v>
      </c>
      <c r="G1059" s="17" t="s">
        <v>35</v>
      </c>
      <c r="H1059" s="17">
        <v>0</v>
      </c>
      <c r="I1059" s="18">
        <v>189659256</v>
      </c>
      <c r="J1059" s="18">
        <v>189659256</v>
      </c>
      <c r="K1059" s="17">
        <v>0</v>
      </c>
      <c r="L1059" s="17">
        <v>0</v>
      </c>
      <c r="M1059" s="17" t="s">
        <v>148</v>
      </c>
      <c r="N1059" s="17" t="s">
        <v>60</v>
      </c>
      <c r="O1059" s="17" t="s">
        <v>154</v>
      </c>
      <c r="P1059" s="17" t="s">
        <v>670</v>
      </c>
      <c r="Q1059" s="17" t="s">
        <v>155</v>
      </c>
    </row>
    <row r="1060" spans="1:17" ht="12.75" customHeight="1" x14ac:dyDescent="0.25">
      <c r="A1060" s="17">
        <v>80111600</v>
      </c>
      <c r="B1060" s="17" t="s">
        <v>867</v>
      </c>
      <c r="C1060" s="17">
        <v>1</v>
      </c>
      <c r="D1060" s="17">
        <v>1</v>
      </c>
      <c r="E1060" s="17">
        <v>12</v>
      </c>
      <c r="F1060" s="17">
        <v>1</v>
      </c>
      <c r="G1060" s="17" t="s">
        <v>35</v>
      </c>
      <c r="H1060" s="17">
        <v>0</v>
      </c>
      <c r="I1060" s="18">
        <v>71070000</v>
      </c>
      <c r="J1060" s="18">
        <v>71070000</v>
      </c>
      <c r="K1060" s="17">
        <v>0</v>
      </c>
      <c r="L1060" s="17">
        <v>0</v>
      </c>
      <c r="M1060" s="17" t="s">
        <v>148</v>
      </c>
      <c r="N1060" s="17" t="s">
        <v>60</v>
      </c>
      <c r="O1060" s="17" t="s">
        <v>154</v>
      </c>
      <c r="P1060" s="17" t="s">
        <v>670</v>
      </c>
      <c r="Q1060" s="17" t="s">
        <v>155</v>
      </c>
    </row>
    <row r="1061" spans="1:17" ht="12.75" customHeight="1" x14ac:dyDescent="0.25">
      <c r="A1061" s="17">
        <v>80111600</v>
      </c>
      <c r="B1061" s="17" t="s">
        <v>868</v>
      </c>
      <c r="C1061" s="17">
        <v>1</v>
      </c>
      <c r="D1061" s="17">
        <v>1</v>
      </c>
      <c r="E1061" s="17">
        <v>6</v>
      </c>
      <c r="F1061" s="17">
        <v>1</v>
      </c>
      <c r="G1061" s="17" t="s">
        <v>35</v>
      </c>
      <c r="H1061" s="17">
        <v>0</v>
      </c>
      <c r="I1061" s="18">
        <v>28428000</v>
      </c>
      <c r="J1061" s="18">
        <v>28428000</v>
      </c>
      <c r="K1061" s="17">
        <v>0</v>
      </c>
      <c r="L1061" s="17">
        <v>0</v>
      </c>
      <c r="M1061" s="17" t="s">
        <v>96</v>
      </c>
      <c r="N1061" s="17" t="s">
        <v>60</v>
      </c>
      <c r="O1061" s="17" t="s">
        <v>97</v>
      </c>
      <c r="P1061" s="17" t="s">
        <v>98</v>
      </c>
      <c r="Q1061" s="17" t="s">
        <v>99</v>
      </c>
    </row>
    <row r="1062" spans="1:17" ht="12.75" customHeight="1" x14ac:dyDescent="0.25">
      <c r="A1062" s="17">
        <v>80111600</v>
      </c>
      <c r="B1062" s="17" t="s">
        <v>869</v>
      </c>
      <c r="C1062" s="17">
        <v>1</v>
      </c>
      <c r="D1062" s="17">
        <v>1</v>
      </c>
      <c r="E1062" s="17">
        <v>12</v>
      </c>
      <c r="F1062" s="17">
        <v>1</v>
      </c>
      <c r="G1062" s="17" t="s">
        <v>35</v>
      </c>
      <c r="H1062" s="17">
        <v>0</v>
      </c>
      <c r="I1062" s="18">
        <v>81488532</v>
      </c>
      <c r="J1062" s="18">
        <v>81488532</v>
      </c>
      <c r="K1062" s="17">
        <v>0</v>
      </c>
      <c r="L1062" s="17">
        <v>0</v>
      </c>
      <c r="M1062" s="17" t="s">
        <v>148</v>
      </c>
      <c r="N1062" s="17" t="s">
        <v>60</v>
      </c>
      <c r="O1062" s="17" t="s">
        <v>85</v>
      </c>
      <c r="P1062" s="17" t="s">
        <v>156</v>
      </c>
      <c r="Q1062" s="17" t="s">
        <v>87</v>
      </c>
    </row>
    <row r="1063" spans="1:17" ht="12.75" customHeight="1" x14ac:dyDescent="0.25">
      <c r="A1063" s="17">
        <v>80111600</v>
      </c>
      <c r="B1063" s="17" t="s">
        <v>870</v>
      </c>
      <c r="C1063" s="17">
        <v>1</v>
      </c>
      <c r="D1063" s="17">
        <v>1</v>
      </c>
      <c r="E1063" s="17">
        <v>8</v>
      </c>
      <c r="F1063" s="17">
        <v>1</v>
      </c>
      <c r="G1063" s="17" t="s">
        <v>35</v>
      </c>
      <c r="H1063" s="17">
        <v>0</v>
      </c>
      <c r="I1063" s="18">
        <v>43145312</v>
      </c>
      <c r="J1063" s="18">
        <v>43145312</v>
      </c>
      <c r="K1063" s="17">
        <v>0</v>
      </c>
      <c r="L1063" s="17">
        <v>0</v>
      </c>
      <c r="M1063" s="17" t="s">
        <v>41</v>
      </c>
      <c r="N1063" s="17" t="s">
        <v>42</v>
      </c>
      <c r="O1063" s="17" t="s">
        <v>180</v>
      </c>
      <c r="P1063" s="17" t="s">
        <v>43</v>
      </c>
      <c r="Q1063" s="17" t="s">
        <v>181</v>
      </c>
    </row>
    <row r="1064" spans="1:17" ht="12.75" customHeight="1" x14ac:dyDescent="0.25">
      <c r="A1064" s="17">
        <v>80111600</v>
      </c>
      <c r="B1064" s="17" t="s">
        <v>871</v>
      </c>
      <c r="C1064" s="17">
        <v>1</v>
      </c>
      <c r="D1064" s="17">
        <v>1</v>
      </c>
      <c r="E1064" s="17">
        <v>11</v>
      </c>
      <c r="F1064" s="17">
        <v>1</v>
      </c>
      <c r="G1064" s="17" t="s">
        <v>35</v>
      </c>
      <c r="H1064" s="17">
        <v>0</v>
      </c>
      <c r="I1064" s="18">
        <v>85632000</v>
      </c>
      <c r="J1064" s="18">
        <v>85632000</v>
      </c>
      <c r="K1064" s="17">
        <v>0</v>
      </c>
      <c r="L1064" s="17">
        <v>0</v>
      </c>
      <c r="M1064" s="17" t="s">
        <v>148</v>
      </c>
      <c r="N1064" s="17" t="s">
        <v>60</v>
      </c>
      <c r="O1064" s="17" t="s">
        <v>137</v>
      </c>
      <c r="P1064" s="17" t="s">
        <v>152</v>
      </c>
      <c r="Q1064" s="17" t="s">
        <v>153</v>
      </c>
    </row>
    <row r="1065" spans="1:17" ht="12.75" customHeight="1" x14ac:dyDescent="0.25">
      <c r="A1065" s="17">
        <v>80111600</v>
      </c>
      <c r="B1065" s="17" t="s">
        <v>872</v>
      </c>
      <c r="C1065" s="17">
        <v>1</v>
      </c>
      <c r="D1065" s="17">
        <v>1</v>
      </c>
      <c r="E1065" s="17">
        <v>12</v>
      </c>
      <c r="F1065" s="17">
        <v>1</v>
      </c>
      <c r="G1065" s="17" t="s">
        <v>35</v>
      </c>
      <c r="H1065" s="17">
        <v>0</v>
      </c>
      <c r="I1065" s="18">
        <v>47765554</v>
      </c>
      <c r="J1065" s="18">
        <v>47765554</v>
      </c>
      <c r="K1065" s="17">
        <v>0</v>
      </c>
      <c r="L1065" s="17">
        <v>0</v>
      </c>
      <c r="M1065" s="17" t="s">
        <v>108</v>
      </c>
      <c r="N1065" s="17" t="s">
        <v>109</v>
      </c>
      <c r="O1065" s="17" t="s">
        <v>110</v>
      </c>
      <c r="P1065" s="17" t="s">
        <v>65</v>
      </c>
      <c r="Q1065" s="17" t="s">
        <v>111</v>
      </c>
    </row>
    <row r="1066" spans="1:17" ht="12.75" customHeight="1" x14ac:dyDescent="0.25">
      <c r="A1066" s="17">
        <v>80111600</v>
      </c>
      <c r="B1066" s="17" t="s">
        <v>873</v>
      </c>
      <c r="C1066" s="17">
        <v>1</v>
      </c>
      <c r="D1066" s="17">
        <v>1</v>
      </c>
      <c r="E1066" s="17">
        <v>6</v>
      </c>
      <c r="F1066" s="17">
        <v>1</v>
      </c>
      <c r="G1066" s="17" t="s">
        <v>35</v>
      </c>
      <c r="H1066" s="17">
        <v>0</v>
      </c>
      <c r="I1066" s="18">
        <v>28428000</v>
      </c>
      <c r="J1066" s="18">
        <v>28428000</v>
      </c>
      <c r="K1066" s="17">
        <v>0</v>
      </c>
      <c r="L1066" s="17">
        <v>0</v>
      </c>
      <c r="M1066" s="17" t="s">
        <v>96</v>
      </c>
      <c r="N1066" s="17" t="s">
        <v>60</v>
      </c>
      <c r="O1066" s="17" t="s">
        <v>97</v>
      </c>
      <c r="P1066" s="17" t="s">
        <v>98</v>
      </c>
      <c r="Q1066" s="17" t="s">
        <v>99</v>
      </c>
    </row>
    <row r="1067" spans="1:17" ht="12.75" customHeight="1" x14ac:dyDescent="0.25">
      <c r="A1067" s="17">
        <v>80111600</v>
      </c>
      <c r="B1067" s="17" t="s">
        <v>874</v>
      </c>
      <c r="C1067" s="17">
        <v>1</v>
      </c>
      <c r="D1067" s="17">
        <v>1</v>
      </c>
      <c r="E1067" s="17">
        <v>12</v>
      </c>
      <c r="F1067" s="17">
        <v>1</v>
      </c>
      <c r="G1067" s="17" t="s">
        <v>35</v>
      </c>
      <c r="H1067" s="17">
        <v>0</v>
      </c>
      <c r="I1067" s="18">
        <v>163678536</v>
      </c>
      <c r="J1067" s="18">
        <v>163678536</v>
      </c>
      <c r="K1067" s="17">
        <v>0</v>
      </c>
      <c r="L1067" s="17">
        <v>0</v>
      </c>
      <c r="M1067" s="17" t="s">
        <v>148</v>
      </c>
      <c r="N1067" s="17" t="s">
        <v>60</v>
      </c>
      <c r="O1067" s="17" t="s">
        <v>154</v>
      </c>
      <c r="P1067" s="17" t="s">
        <v>670</v>
      </c>
      <c r="Q1067" s="17" t="s">
        <v>155</v>
      </c>
    </row>
    <row r="1068" spans="1:17" ht="12.75" customHeight="1" x14ac:dyDescent="0.25">
      <c r="A1068" s="17">
        <v>80111600</v>
      </c>
      <c r="B1068" s="17" t="s">
        <v>875</v>
      </c>
      <c r="C1068" s="17">
        <v>1</v>
      </c>
      <c r="D1068" s="17">
        <v>1</v>
      </c>
      <c r="E1068" s="17">
        <v>12</v>
      </c>
      <c r="F1068" s="17">
        <v>1</v>
      </c>
      <c r="G1068" s="17" t="s">
        <v>35</v>
      </c>
      <c r="H1068" s="17">
        <v>0</v>
      </c>
      <c r="I1068" s="18">
        <v>89919276</v>
      </c>
      <c r="J1068" s="18">
        <v>89919276</v>
      </c>
      <c r="K1068" s="17">
        <v>0</v>
      </c>
      <c r="L1068" s="17">
        <v>0</v>
      </c>
      <c r="M1068" s="17" t="s">
        <v>148</v>
      </c>
      <c r="N1068" s="17" t="s">
        <v>60</v>
      </c>
      <c r="O1068" s="17" t="s">
        <v>85</v>
      </c>
      <c r="P1068" s="17" t="s">
        <v>156</v>
      </c>
      <c r="Q1068" s="17" t="s">
        <v>87</v>
      </c>
    </row>
    <row r="1069" spans="1:17" ht="12.75" customHeight="1" x14ac:dyDescent="0.25">
      <c r="A1069" s="17">
        <v>80111600</v>
      </c>
      <c r="B1069" s="17" t="s">
        <v>876</v>
      </c>
      <c r="C1069" s="17">
        <v>1</v>
      </c>
      <c r="D1069" s="17">
        <v>1</v>
      </c>
      <c r="E1069" s="17">
        <v>12</v>
      </c>
      <c r="F1069" s="17">
        <v>1</v>
      </c>
      <c r="G1069" s="17" t="s">
        <v>35</v>
      </c>
      <c r="H1069" s="17">
        <v>0</v>
      </c>
      <c r="I1069" s="18">
        <v>115198512</v>
      </c>
      <c r="J1069" s="18">
        <v>115198512</v>
      </c>
      <c r="K1069" s="17">
        <v>0</v>
      </c>
      <c r="L1069" s="17">
        <v>0</v>
      </c>
      <c r="M1069" s="17" t="s">
        <v>148</v>
      </c>
      <c r="N1069" s="17" t="s">
        <v>60</v>
      </c>
      <c r="O1069" s="17" t="s">
        <v>154</v>
      </c>
      <c r="P1069" s="17" t="s">
        <v>670</v>
      </c>
      <c r="Q1069" s="17" t="s">
        <v>155</v>
      </c>
    </row>
    <row r="1070" spans="1:17" ht="12.75" customHeight="1" x14ac:dyDescent="0.25">
      <c r="A1070" s="17">
        <v>80111600</v>
      </c>
      <c r="B1070" s="17" t="s">
        <v>877</v>
      </c>
      <c r="C1070" s="17">
        <v>1</v>
      </c>
      <c r="D1070" s="17">
        <v>1</v>
      </c>
      <c r="E1070" s="17">
        <v>12</v>
      </c>
      <c r="F1070" s="17">
        <v>1</v>
      </c>
      <c r="G1070" s="17" t="s">
        <v>35</v>
      </c>
      <c r="H1070" s="17">
        <v>1</v>
      </c>
      <c r="I1070" s="18">
        <v>47765554</v>
      </c>
      <c r="J1070" s="18">
        <v>47765554</v>
      </c>
      <c r="K1070" s="17">
        <v>0</v>
      </c>
      <c r="L1070" s="17">
        <v>0</v>
      </c>
      <c r="M1070" s="17" t="s">
        <v>108</v>
      </c>
      <c r="N1070" s="17" t="s">
        <v>109</v>
      </c>
      <c r="O1070" s="17" t="s">
        <v>110</v>
      </c>
      <c r="P1070" s="17" t="s">
        <v>65</v>
      </c>
      <c r="Q1070" s="17" t="s">
        <v>111</v>
      </c>
    </row>
    <row r="1071" spans="1:17" ht="12.75" customHeight="1" x14ac:dyDescent="0.25">
      <c r="A1071" s="17">
        <v>80111600</v>
      </c>
      <c r="B1071" s="17" t="s">
        <v>878</v>
      </c>
      <c r="C1071" s="17">
        <v>1</v>
      </c>
      <c r="D1071" s="17">
        <v>1</v>
      </c>
      <c r="E1071" s="17">
        <v>8</v>
      </c>
      <c r="F1071" s="17">
        <v>1</v>
      </c>
      <c r="G1071" s="17" t="s">
        <v>35</v>
      </c>
      <c r="H1071" s="17">
        <v>0</v>
      </c>
      <c r="I1071" s="18">
        <v>43145312</v>
      </c>
      <c r="J1071" s="18">
        <v>43145312</v>
      </c>
      <c r="K1071" s="17">
        <v>0</v>
      </c>
      <c r="L1071" s="17">
        <v>0</v>
      </c>
      <c r="M1071" s="17" t="s">
        <v>41</v>
      </c>
      <c r="N1071" s="17" t="s">
        <v>42</v>
      </c>
      <c r="O1071" s="17" t="s">
        <v>180</v>
      </c>
      <c r="P1071" s="17" t="s">
        <v>43</v>
      </c>
      <c r="Q1071" s="17" t="s">
        <v>181</v>
      </c>
    </row>
    <row r="1072" spans="1:17" ht="12.75" customHeight="1" x14ac:dyDescent="0.25">
      <c r="A1072" s="17">
        <v>80111600</v>
      </c>
      <c r="B1072" s="17" t="s">
        <v>879</v>
      </c>
      <c r="C1072" s="17">
        <v>1</v>
      </c>
      <c r="D1072" s="17">
        <v>1</v>
      </c>
      <c r="E1072" s="17">
        <v>12</v>
      </c>
      <c r="F1072" s="17">
        <v>1</v>
      </c>
      <c r="G1072" s="17" t="s">
        <v>35</v>
      </c>
      <c r="H1072" s="17">
        <v>0</v>
      </c>
      <c r="I1072" s="18">
        <v>48540810</v>
      </c>
      <c r="J1072" s="18">
        <v>48540810</v>
      </c>
      <c r="K1072" s="17">
        <v>0</v>
      </c>
      <c r="L1072" s="17">
        <v>0</v>
      </c>
      <c r="M1072" s="17" t="s">
        <v>148</v>
      </c>
      <c r="N1072" s="17" t="s">
        <v>60</v>
      </c>
      <c r="O1072" s="17" t="s">
        <v>154</v>
      </c>
      <c r="P1072" s="17" t="s">
        <v>670</v>
      </c>
      <c r="Q1072" s="17" t="s">
        <v>155</v>
      </c>
    </row>
    <row r="1073" spans="1:17" ht="12.75" customHeight="1" x14ac:dyDescent="0.25">
      <c r="A1073" s="17">
        <v>80111600</v>
      </c>
      <c r="B1073" s="17" t="s">
        <v>880</v>
      </c>
      <c r="C1073" s="17">
        <v>1</v>
      </c>
      <c r="D1073" s="17">
        <v>1</v>
      </c>
      <c r="E1073" s="17">
        <v>12</v>
      </c>
      <c r="F1073" s="17">
        <v>1</v>
      </c>
      <c r="G1073" s="17" t="s">
        <v>35</v>
      </c>
      <c r="H1073" s="17">
        <v>0</v>
      </c>
      <c r="I1073" s="18">
        <v>104351000</v>
      </c>
      <c r="J1073" s="18">
        <v>104351000</v>
      </c>
      <c r="K1073" s="17">
        <v>0</v>
      </c>
      <c r="L1073" s="17">
        <v>0</v>
      </c>
      <c r="M1073" s="17" t="s">
        <v>148</v>
      </c>
      <c r="N1073" s="17" t="s">
        <v>60</v>
      </c>
      <c r="O1073" s="17" t="s">
        <v>159</v>
      </c>
      <c r="P1073" s="17" t="s">
        <v>160</v>
      </c>
      <c r="Q1073" s="17" t="s">
        <v>161</v>
      </c>
    </row>
    <row r="1074" spans="1:17" ht="12.75" customHeight="1" x14ac:dyDescent="0.25">
      <c r="A1074" s="17">
        <v>80111600</v>
      </c>
      <c r="B1074" s="17" t="s">
        <v>881</v>
      </c>
      <c r="C1074" s="17">
        <v>1</v>
      </c>
      <c r="D1074" s="17">
        <v>1</v>
      </c>
      <c r="E1074" s="17">
        <v>12</v>
      </c>
      <c r="F1074" s="17">
        <v>1</v>
      </c>
      <c r="G1074" s="17" t="s">
        <v>35</v>
      </c>
      <c r="H1074" s="17">
        <v>0</v>
      </c>
      <c r="I1074" s="18">
        <v>106296000</v>
      </c>
      <c r="J1074" s="18">
        <v>106296000</v>
      </c>
      <c r="K1074" s="17">
        <v>0</v>
      </c>
      <c r="L1074" s="17">
        <v>0</v>
      </c>
      <c r="M1074" s="17" t="s">
        <v>148</v>
      </c>
      <c r="N1074" s="17" t="s">
        <v>60</v>
      </c>
      <c r="O1074" s="17" t="s">
        <v>85</v>
      </c>
      <c r="P1074" s="17" t="s">
        <v>156</v>
      </c>
      <c r="Q1074" s="17" t="s">
        <v>87</v>
      </c>
    </row>
    <row r="1075" spans="1:17" ht="12.75" customHeight="1" x14ac:dyDescent="0.25">
      <c r="A1075" s="17">
        <v>80111600</v>
      </c>
      <c r="B1075" s="17" t="s">
        <v>882</v>
      </c>
      <c r="C1075" s="17">
        <v>1</v>
      </c>
      <c r="D1075" s="17">
        <v>1</v>
      </c>
      <c r="E1075" s="17">
        <v>12</v>
      </c>
      <c r="F1075" s="17">
        <v>1</v>
      </c>
      <c r="G1075" s="17" t="s">
        <v>35</v>
      </c>
      <c r="H1075" s="17">
        <v>0</v>
      </c>
      <c r="I1075" s="18">
        <v>102558888</v>
      </c>
      <c r="J1075" s="18">
        <v>102558888</v>
      </c>
      <c r="K1075" s="17">
        <v>0</v>
      </c>
      <c r="L1075" s="17">
        <v>0</v>
      </c>
      <c r="M1075" s="17" t="s">
        <v>148</v>
      </c>
      <c r="N1075" s="17" t="s">
        <v>60</v>
      </c>
      <c r="O1075" s="17" t="s">
        <v>154</v>
      </c>
      <c r="P1075" s="17" t="s">
        <v>670</v>
      </c>
      <c r="Q1075" s="17" t="s">
        <v>155</v>
      </c>
    </row>
    <row r="1076" spans="1:17" ht="12.75" customHeight="1" x14ac:dyDescent="0.25">
      <c r="A1076" s="17">
        <v>80111600</v>
      </c>
      <c r="B1076" s="17" t="s">
        <v>883</v>
      </c>
      <c r="C1076" s="17">
        <v>1</v>
      </c>
      <c r="D1076" s="17">
        <v>1</v>
      </c>
      <c r="E1076" s="17">
        <v>12</v>
      </c>
      <c r="F1076" s="17">
        <v>1</v>
      </c>
      <c r="G1076" s="17" t="s">
        <v>35</v>
      </c>
      <c r="H1076" s="17">
        <v>0</v>
      </c>
      <c r="I1076" s="18">
        <v>148921488</v>
      </c>
      <c r="J1076" s="18">
        <v>148921488</v>
      </c>
      <c r="K1076" s="17">
        <v>0</v>
      </c>
      <c r="L1076" s="17">
        <v>0</v>
      </c>
      <c r="M1076" s="17" t="s">
        <v>148</v>
      </c>
      <c r="N1076" s="17" t="s">
        <v>60</v>
      </c>
      <c r="O1076" s="17" t="s">
        <v>154</v>
      </c>
      <c r="P1076" s="17" t="s">
        <v>670</v>
      </c>
      <c r="Q1076" s="17" t="s">
        <v>155</v>
      </c>
    </row>
    <row r="1077" spans="1:17" ht="12.75" customHeight="1" x14ac:dyDescent="0.25">
      <c r="A1077" s="17">
        <v>80111600</v>
      </c>
      <c r="B1077" s="17" t="s">
        <v>884</v>
      </c>
      <c r="C1077" s="17">
        <v>1</v>
      </c>
      <c r="D1077" s="17">
        <v>1</v>
      </c>
      <c r="E1077" s="17">
        <v>12</v>
      </c>
      <c r="F1077" s="17">
        <v>1</v>
      </c>
      <c r="G1077" s="17" t="s">
        <v>35</v>
      </c>
      <c r="H1077" s="17">
        <v>0</v>
      </c>
      <c r="I1077" s="18">
        <v>96094080</v>
      </c>
      <c r="J1077" s="18">
        <v>96094080</v>
      </c>
      <c r="K1077" s="17">
        <v>0</v>
      </c>
      <c r="L1077" s="17">
        <v>0</v>
      </c>
      <c r="M1077" s="17" t="s">
        <v>148</v>
      </c>
      <c r="N1077" s="17" t="s">
        <v>60</v>
      </c>
      <c r="O1077" s="17" t="s">
        <v>154</v>
      </c>
      <c r="P1077" s="17" t="s">
        <v>670</v>
      </c>
      <c r="Q1077" s="17" t="s">
        <v>155</v>
      </c>
    </row>
    <row r="1078" spans="1:17" ht="12.75" customHeight="1" x14ac:dyDescent="0.25">
      <c r="A1078" s="17">
        <v>80111600</v>
      </c>
      <c r="B1078" s="17" t="s">
        <v>885</v>
      </c>
      <c r="C1078" s="17">
        <v>1</v>
      </c>
      <c r="D1078" s="17">
        <v>1</v>
      </c>
      <c r="E1078" s="17">
        <v>12</v>
      </c>
      <c r="F1078" s="17">
        <v>1</v>
      </c>
      <c r="G1078" s="17" t="s">
        <v>35</v>
      </c>
      <c r="H1078" s="17">
        <v>0</v>
      </c>
      <c r="I1078" s="18">
        <v>71070000</v>
      </c>
      <c r="J1078" s="18">
        <v>71070000</v>
      </c>
      <c r="K1078" s="17">
        <v>0</v>
      </c>
      <c r="L1078" s="17">
        <v>0</v>
      </c>
      <c r="M1078" s="17" t="s">
        <v>148</v>
      </c>
      <c r="N1078" s="17" t="s">
        <v>60</v>
      </c>
      <c r="O1078" s="17" t="s">
        <v>154</v>
      </c>
      <c r="P1078" s="17" t="s">
        <v>670</v>
      </c>
      <c r="Q1078" s="17" t="s">
        <v>155</v>
      </c>
    </row>
    <row r="1079" spans="1:17" ht="12.75" customHeight="1" x14ac:dyDescent="0.25">
      <c r="A1079" s="17">
        <v>80111600</v>
      </c>
      <c r="B1079" s="17" t="s">
        <v>887</v>
      </c>
      <c r="C1079" s="17">
        <v>1</v>
      </c>
      <c r="D1079" s="17">
        <v>1</v>
      </c>
      <c r="E1079" s="17">
        <v>12</v>
      </c>
      <c r="F1079" s="17">
        <v>1</v>
      </c>
      <c r="G1079" s="17" t="s">
        <v>35</v>
      </c>
      <c r="H1079" s="17">
        <v>0</v>
      </c>
      <c r="I1079" s="18">
        <v>148921488</v>
      </c>
      <c r="J1079" s="18">
        <v>148921488</v>
      </c>
      <c r="K1079" s="17">
        <v>0</v>
      </c>
      <c r="L1079" s="17">
        <v>0</v>
      </c>
      <c r="M1079" s="17" t="s">
        <v>148</v>
      </c>
      <c r="N1079" s="17" t="s">
        <v>60</v>
      </c>
      <c r="O1079" s="17" t="s">
        <v>154</v>
      </c>
      <c r="P1079" s="17" t="s">
        <v>670</v>
      </c>
      <c r="Q1079" s="17" t="s">
        <v>155</v>
      </c>
    </row>
    <row r="1080" spans="1:17" ht="12.75" customHeight="1" x14ac:dyDescent="0.25">
      <c r="A1080" s="17">
        <v>80111600</v>
      </c>
      <c r="B1080" s="17" t="s">
        <v>888</v>
      </c>
      <c r="C1080" s="17">
        <v>1</v>
      </c>
      <c r="D1080" s="17">
        <v>1</v>
      </c>
      <c r="E1080" s="17">
        <v>12</v>
      </c>
      <c r="F1080" s="17">
        <v>1</v>
      </c>
      <c r="G1080" s="17" t="s">
        <v>35</v>
      </c>
      <c r="H1080" s="17">
        <v>0</v>
      </c>
      <c r="I1080" s="18">
        <v>48144168</v>
      </c>
      <c r="J1080" s="18">
        <v>48144168</v>
      </c>
      <c r="K1080" s="17">
        <v>0</v>
      </c>
      <c r="L1080" s="17">
        <v>0</v>
      </c>
      <c r="M1080" s="17" t="s">
        <v>148</v>
      </c>
      <c r="N1080" s="17" t="s">
        <v>60</v>
      </c>
      <c r="O1080" s="17" t="s">
        <v>154</v>
      </c>
      <c r="P1080" s="17" t="s">
        <v>670</v>
      </c>
      <c r="Q1080" s="17" t="s">
        <v>155</v>
      </c>
    </row>
    <row r="1081" spans="1:17" ht="12.75" customHeight="1" x14ac:dyDescent="0.25">
      <c r="A1081" s="17">
        <v>80111600</v>
      </c>
      <c r="B1081" s="17" t="s">
        <v>889</v>
      </c>
      <c r="C1081" s="17">
        <v>1</v>
      </c>
      <c r="D1081" s="17">
        <v>1</v>
      </c>
      <c r="E1081" s="17">
        <v>11</v>
      </c>
      <c r="F1081" s="17">
        <v>1</v>
      </c>
      <c r="G1081" s="17" t="s">
        <v>35</v>
      </c>
      <c r="H1081" s="17">
        <v>0</v>
      </c>
      <c r="I1081" s="18">
        <v>89916000</v>
      </c>
      <c r="J1081" s="18">
        <v>89916000</v>
      </c>
      <c r="K1081" s="17">
        <v>0</v>
      </c>
      <c r="L1081" s="17">
        <v>0</v>
      </c>
      <c r="M1081" s="17" t="s">
        <v>148</v>
      </c>
      <c r="N1081" s="17" t="s">
        <v>60</v>
      </c>
      <c r="O1081" s="17" t="s">
        <v>137</v>
      </c>
      <c r="P1081" s="17" t="s">
        <v>152</v>
      </c>
      <c r="Q1081" s="17" t="s">
        <v>153</v>
      </c>
    </row>
    <row r="1082" spans="1:17" ht="12.75" customHeight="1" x14ac:dyDescent="0.25">
      <c r="A1082" s="17">
        <v>80111600</v>
      </c>
      <c r="B1082" s="17" t="s">
        <v>890</v>
      </c>
      <c r="C1082" s="17">
        <v>1</v>
      </c>
      <c r="D1082" s="17">
        <v>1</v>
      </c>
      <c r="E1082" s="17">
        <v>8</v>
      </c>
      <c r="F1082" s="17">
        <v>1</v>
      </c>
      <c r="G1082" s="17" t="s">
        <v>35</v>
      </c>
      <c r="H1082" s="17">
        <v>0</v>
      </c>
      <c r="I1082" s="18">
        <v>43145312</v>
      </c>
      <c r="J1082" s="18">
        <v>43145312</v>
      </c>
      <c r="K1082" s="17">
        <v>0</v>
      </c>
      <c r="L1082" s="17">
        <v>0</v>
      </c>
      <c r="M1082" s="17" t="s">
        <v>41</v>
      </c>
      <c r="N1082" s="17" t="s">
        <v>42</v>
      </c>
      <c r="O1082" s="17" t="s">
        <v>180</v>
      </c>
      <c r="P1082" s="17" t="s">
        <v>43</v>
      </c>
      <c r="Q1082" s="17" t="s">
        <v>181</v>
      </c>
    </row>
    <row r="1083" spans="1:17" ht="12.75" customHeight="1" x14ac:dyDescent="0.25">
      <c r="A1083" s="17">
        <v>80111600</v>
      </c>
      <c r="B1083" s="17" t="s">
        <v>891</v>
      </c>
      <c r="C1083" s="17">
        <v>1</v>
      </c>
      <c r="D1083" s="17">
        <v>1</v>
      </c>
      <c r="E1083" s="17">
        <v>12</v>
      </c>
      <c r="F1083" s="17">
        <v>1</v>
      </c>
      <c r="G1083" s="17" t="s">
        <v>35</v>
      </c>
      <c r="H1083" s="17">
        <v>0</v>
      </c>
      <c r="I1083" s="18">
        <v>115198512</v>
      </c>
      <c r="J1083" s="18">
        <v>115198512</v>
      </c>
      <c r="K1083" s="17">
        <v>0</v>
      </c>
      <c r="L1083" s="17">
        <v>0</v>
      </c>
      <c r="M1083" s="17" t="s">
        <v>148</v>
      </c>
      <c r="N1083" s="17" t="s">
        <v>60</v>
      </c>
      <c r="O1083" s="17" t="s">
        <v>154</v>
      </c>
      <c r="P1083" s="17" t="s">
        <v>670</v>
      </c>
      <c r="Q1083" s="17" t="s">
        <v>155</v>
      </c>
    </row>
    <row r="1084" spans="1:17" ht="12.75" customHeight="1" x14ac:dyDescent="0.25">
      <c r="A1084" s="17">
        <v>80111600</v>
      </c>
      <c r="B1084" s="17" t="s">
        <v>892</v>
      </c>
      <c r="C1084" s="17">
        <v>1</v>
      </c>
      <c r="D1084" s="17">
        <v>1</v>
      </c>
      <c r="E1084" s="17">
        <v>12</v>
      </c>
      <c r="F1084" s="17">
        <v>1</v>
      </c>
      <c r="G1084" s="17" t="s">
        <v>35</v>
      </c>
      <c r="H1084" s="17">
        <v>0</v>
      </c>
      <c r="I1084" s="18">
        <v>83451504</v>
      </c>
      <c r="J1084" s="18">
        <v>83451504</v>
      </c>
      <c r="K1084" s="17">
        <v>0</v>
      </c>
      <c r="L1084" s="17">
        <v>0</v>
      </c>
      <c r="M1084" s="17" t="s">
        <v>148</v>
      </c>
      <c r="N1084" s="17" t="s">
        <v>60</v>
      </c>
      <c r="O1084" s="17" t="s">
        <v>154</v>
      </c>
      <c r="P1084" s="17" t="s">
        <v>670</v>
      </c>
      <c r="Q1084" s="17" t="s">
        <v>155</v>
      </c>
    </row>
    <row r="1085" spans="1:17" ht="12.75" customHeight="1" x14ac:dyDescent="0.25">
      <c r="A1085" s="17">
        <v>80111600</v>
      </c>
      <c r="B1085" s="17" t="s">
        <v>893</v>
      </c>
      <c r="C1085" s="17">
        <v>1</v>
      </c>
      <c r="D1085" s="17">
        <v>1</v>
      </c>
      <c r="E1085" s="17">
        <v>11</v>
      </c>
      <c r="F1085" s="17">
        <v>1</v>
      </c>
      <c r="G1085" s="17" t="s">
        <v>35</v>
      </c>
      <c r="H1085" s="17">
        <v>0</v>
      </c>
      <c r="I1085" s="18">
        <v>89916000</v>
      </c>
      <c r="J1085" s="18">
        <v>89916000</v>
      </c>
      <c r="K1085" s="17">
        <v>0</v>
      </c>
      <c r="L1085" s="17">
        <v>0</v>
      </c>
      <c r="M1085" s="17" t="s">
        <v>148</v>
      </c>
      <c r="N1085" s="17" t="s">
        <v>60</v>
      </c>
      <c r="O1085" s="17" t="s">
        <v>137</v>
      </c>
      <c r="P1085" s="17" t="s">
        <v>152</v>
      </c>
      <c r="Q1085" s="17" t="s">
        <v>153</v>
      </c>
    </row>
    <row r="1086" spans="1:17" ht="12.75" customHeight="1" x14ac:dyDescent="0.25">
      <c r="A1086" s="17">
        <v>80111600</v>
      </c>
      <c r="B1086" s="17" t="s">
        <v>895</v>
      </c>
      <c r="C1086" s="17">
        <v>1</v>
      </c>
      <c r="D1086" s="17">
        <v>1</v>
      </c>
      <c r="E1086" s="17">
        <v>12</v>
      </c>
      <c r="F1086" s="17">
        <v>1</v>
      </c>
      <c r="G1086" s="17" t="s">
        <v>35</v>
      </c>
      <c r="H1086" s="17">
        <v>0</v>
      </c>
      <c r="I1086" s="18">
        <v>105364812</v>
      </c>
      <c r="J1086" s="18">
        <v>105364812</v>
      </c>
      <c r="K1086" s="17">
        <v>0</v>
      </c>
      <c r="L1086" s="17">
        <v>0</v>
      </c>
      <c r="M1086" s="17" t="s">
        <v>148</v>
      </c>
      <c r="N1086" s="17" t="s">
        <v>60</v>
      </c>
      <c r="O1086" s="17" t="s">
        <v>154</v>
      </c>
      <c r="P1086" s="17" t="s">
        <v>670</v>
      </c>
      <c r="Q1086" s="17" t="s">
        <v>155</v>
      </c>
    </row>
    <row r="1087" spans="1:17" ht="12.75" customHeight="1" x14ac:dyDescent="0.25">
      <c r="A1087" s="17">
        <v>80111600</v>
      </c>
      <c r="B1087" s="17" t="s">
        <v>896</v>
      </c>
      <c r="C1087" s="17">
        <v>1</v>
      </c>
      <c r="D1087" s="17">
        <v>1</v>
      </c>
      <c r="E1087" s="17">
        <v>12</v>
      </c>
      <c r="F1087" s="17">
        <v>1</v>
      </c>
      <c r="G1087" s="17" t="s">
        <v>35</v>
      </c>
      <c r="H1087" s="17">
        <v>0</v>
      </c>
      <c r="I1087" s="18">
        <v>51162028</v>
      </c>
      <c r="J1087" s="18">
        <v>51162028</v>
      </c>
      <c r="K1087" s="17">
        <v>0</v>
      </c>
      <c r="L1087" s="17">
        <v>0</v>
      </c>
      <c r="M1087" s="17" t="s">
        <v>148</v>
      </c>
      <c r="N1087" s="17" t="s">
        <v>60</v>
      </c>
      <c r="O1087" s="17" t="s">
        <v>154</v>
      </c>
      <c r="P1087" s="17" t="s">
        <v>670</v>
      </c>
      <c r="Q1087" s="17" t="s">
        <v>155</v>
      </c>
    </row>
    <row r="1088" spans="1:17" ht="12.75" customHeight="1" x14ac:dyDescent="0.25">
      <c r="A1088" s="17">
        <v>80111600</v>
      </c>
      <c r="B1088" s="17" t="s">
        <v>897</v>
      </c>
      <c r="C1088" s="17">
        <v>1</v>
      </c>
      <c r="D1088" s="17">
        <v>1</v>
      </c>
      <c r="E1088" s="17">
        <v>11</v>
      </c>
      <c r="F1088" s="17">
        <v>1</v>
      </c>
      <c r="G1088" s="17" t="s">
        <v>35</v>
      </c>
      <c r="H1088" s="17">
        <v>0</v>
      </c>
      <c r="I1088" s="18">
        <v>66024000</v>
      </c>
      <c r="J1088" s="18">
        <v>66024000</v>
      </c>
      <c r="K1088" s="17">
        <v>0</v>
      </c>
      <c r="L1088" s="17">
        <v>0</v>
      </c>
      <c r="M1088" s="17" t="s">
        <v>148</v>
      </c>
      <c r="N1088" s="17" t="s">
        <v>60</v>
      </c>
      <c r="O1088" s="17" t="s">
        <v>137</v>
      </c>
      <c r="P1088" s="17" t="s">
        <v>152</v>
      </c>
      <c r="Q1088" s="17" t="s">
        <v>153</v>
      </c>
    </row>
    <row r="1089" spans="1:17" ht="12.75" customHeight="1" x14ac:dyDescent="0.25">
      <c r="A1089" s="17">
        <v>80111600</v>
      </c>
      <c r="B1089" s="17" t="s">
        <v>898</v>
      </c>
      <c r="C1089" s="17">
        <v>1</v>
      </c>
      <c r="D1089" s="17">
        <v>1</v>
      </c>
      <c r="E1089" s="17">
        <v>12</v>
      </c>
      <c r="F1089" s="17">
        <v>1</v>
      </c>
      <c r="G1089" s="17" t="s">
        <v>35</v>
      </c>
      <c r="H1089" s="17">
        <v>0</v>
      </c>
      <c r="I1089" s="18">
        <v>77266656</v>
      </c>
      <c r="J1089" s="18">
        <v>77266656</v>
      </c>
      <c r="K1089" s="17">
        <v>0</v>
      </c>
      <c r="L1089" s="17">
        <v>0</v>
      </c>
      <c r="M1089" s="17" t="s">
        <v>148</v>
      </c>
      <c r="N1089" s="17" t="s">
        <v>60</v>
      </c>
      <c r="O1089" s="17" t="s">
        <v>154</v>
      </c>
      <c r="P1089" s="17" t="s">
        <v>670</v>
      </c>
      <c r="Q1089" s="17" t="s">
        <v>155</v>
      </c>
    </row>
    <row r="1090" spans="1:17" ht="12.75" customHeight="1" x14ac:dyDescent="0.25">
      <c r="A1090" s="17">
        <v>80111600</v>
      </c>
      <c r="B1090" s="17" t="s">
        <v>899</v>
      </c>
      <c r="C1090" s="17">
        <v>1</v>
      </c>
      <c r="D1090" s="17">
        <v>1</v>
      </c>
      <c r="E1090" s="17">
        <v>12</v>
      </c>
      <c r="F1090" s="17">
        <v>1</v>
      </c>
      <c r="G1090" s="17" t="s">
        <v>35</v>
      </c>
      <c r="H1090" s="17">
        <v>0</v>
      </c>
      <c r="I1090" s="18">
        <v>92167145</v>
      </c>
      <c r="J1090" s="18">
        <v>92167145</v>
      </c>
      <c r="K1090" s="17">
        <v>0</v>
      </c>
      <c r="L1090" s="17">
        <v>0</v>
      </c>
      <c r="M1090" s="17" t="s">
        <v>148</v>
      </c>
      <c r="N1090" s="17" t="s">
        <v>60</v>
      </c>
      <c r="O1090" s="17" t="s">
        <v>85</v>
      </c>
      <c r="P1090" s="17" t="s">
        <v>156</v>
      </c>
      <c r="Q1090" s="17" t="s">
        <v>87</v>
      </c>
    </row>
    <row r="1091" spans="1:17" ht="12.75" customHeight="1" x14ac:dyDescent="0.25">
      <c r="A1091" s="17">
        <v>80111600</v>
      </c>
      <c r="B1091" s="17" t="s">
        <v>901</v>
      </c>
      <c r="C1091" s="17">
        <v>1</v>
      </c>
      <c r="D1091" s="17">
        <v>1</v>
      </c>
      <c r="E1091" s="17">
        <v>12</v>
      </c>
      <c r="F1091" s="17">
        <v>1</v>
      </c>
      <c r="G1091" s="17" t="s">
        <v>35</v>
      </c>
      <c r="H1091" s="17">
        <v>0</v>
      </c>
      <c r="I1091" s="18">
        <v>46770440</v>
      </c>
      <c r="J1091" s="18">
        <v>46770440</v>
      </c>
      <c r="K1091" s="17">
        <v>0</v>
      </c>
      <c r="L1091" s="17">
        <v>0</v>
      </c>
      <c r="M1091" s="17" t="s">
        <v>148</v>
      </c>
      <c r="N1091" s="17" t="s">
        <v>60</v>
      </c>
      <c r="O1091" s="17" t="s">
        <v>154</v>
      </c>
      <c r="P1091" s="17" t="s">
        <v>670</v>
      </c>
      <c r="Q1091" s="17" t="s">
        <v>155</v>
      </c>
    </row>
    <row r="1092" spans="1:17" ht="12.75" customHeight="1" x14ac:dyDescent="0.25">
      <c r="A1092" s="17">
        <v>80111600</v>
      </c>
      <c r="B1092" s="17" t="s">
        <v>902</v>
      </c>
      <c r="C1092" s="17">
        <v>1</v>
      </c>
      <c r="D1092" s="17">
        <v>1</v>
      </c>
      <c r="E1092" s="17">
        <v>12</v>
      </c>
      <c r="F1092" s="17">
        <v>1</v>
      </c>
      <c r="G1092" s="17" t="s">
        <v>35</v>
      </c>
      <c r="H1092" s="17">
        <v>0</v>
      </c>
      <c r="I1092" s="18">
        <v>102558888</v>
      </c>
      <c r="J1092" s="18">
        <v>102558888</v>
      </c>
      <c r="K1092" s="17">
        <v>0</v>
      </c>
      <c r="L1092" s="17">
        <v>0</v>
      </c>
      <c r="M1092" s="17" t="s">
        <v>148</v>
      </c>
      <c r="N1092" s="17" t="s">
        <v>60</v>
      </c>
      <c r="O1092" s="17" t="s">
        <v>154</v>
      </c>
      <c r="P1092" s="17" t="s">
        <v>670</v>
      </c>
      <c r="Q1092" s="17" t="s">
        <v>155</v>
      </c>
    </row>
    <row r="1093" spans="1:17" ht="12.75" customHeight="1" x14ac:dyDescent="0.25">
      <c r="A1093" s="17">
        <v>80111600</v>
      </c>
      <c r="B1093" s="17" t="s">
        <v>903</v>
      </c>
      <c r="C1093" s="17">
        <v>1</v>
      </c>
      <c r="D1093" s="17">
        <v>1</v>
      </c>
      <c r="E1093" s="17">
        <v>11</v>
      </c>
      <c r="F1093" s="17">
        <v>1</v>
      </c>
      <c r="G1093" s="17" t="s">
        <v>35</v>
      </c>
      <c r="H1093" s="17">
        <v>0</v>
      </c>
      <c r="I1093" s="18">
        <v>102552000</v>
      </c>
      <c r="J1093" s="18">
        <v>102552000</v>
      </c>
      <c r="K1093" s="17">
        <v>0</v>
      </c>
      <c r="L1093" s="17">
        <v>0</v>
      </c>
      <c r="M1093" s="17" t="s">
        <v>148</v>
      </c>
      <c r="N1093" s="17" t="s">
        <v>60</v>
      </c>
      <c r="O1093" s="17" t="s">
        <v>137</v>
      </c>
      <c r="P1093" s="17" t="s">
        <v>152</v>
      </c>
      <c r="Q1093" s="17" t="s">
        <v>153</v>
      </c>
    </row>
    <row r="1094" spans="1:17" ht="12.75" customHeight="1" x14ac:dyDescent="0.25">
      <c r="A1094" s="17">
        <v>80111600</v>
      </c>
      <c r="B1094" s="17" t="s">
        <v>904</v>
      </c>
      <c r="C1094" s="17">
        <v>1</v>
      </c>
      <c r="D1094" s="17">
        <v>1</v>
      </c>
      <c r="E1094" s="17">
        <v>12</v>
      </c>
      <c r="F1094" s="17">
        <v>1</v>
      </c>
      <c r="G1094" s="17" t="s">
        <v>35</v>
      </c>
      <c r="H1094" s="17">
        <v>0</v>
      </c>
      <c r="I1094" s="18">
        <v>94128108</v>
      </c>
      <c r="J1094" s="18">
        <v>94128108</v>
      </c>
      <c r="K1094" s="17">
        <v>0</v>
      </c>
      <c r="L1094" s="17">
        <v>0</v>
      </c>
      <c r="M1094" s="17" t="s">
        <v>148</v>
      </c>
      <c r="N1094" s="17" t="s">
        <v>60</v>
      </c>
      <c r="O1094" s="17" t="s">
        <v>85</v>
      </c>
      <c r="P1094" s="17" t="s">
        <v>156</v>
      </c>
      <c r="Q1094" s="17" t="s">
        <v>87</v>
      </c>
    </row>
    <row r="1095" spans="1:17" ht="12.75" customHeight="1" x14ac:dyDescent="0.25">
      <c r="A1095" s="17">
        <v>80111600</v>
      </c>
      <c r="B1095" s="17" t="s">
        <v>905</v>
      </c>
      <c r="C1095" s="17">
        <v>1</v>
      </c>
      <c r="D1095" s="17">
        <v>1</v>
      </c>
      <c r="E1095" s="17">
        <v>12</v>
      </c>
      <c r="F1095" s="17">
        <v>1</v>
      </c>
      <c r="G1095" s="17" t="s">
        <v>35</v>
      </c>
      <c r="H1095" s="17">
        <v>0</v>
      </c>
      <c r="I1095" s="18">
        <v>148921488</v>
      </c>
      <c r="J1095" s="18">
        <v>148921488</v>
      </c>
      <c r="K1095" s="17">
        <v>0</v>
      </c>
      <c r="L1095" s="17">
        <v>0</v>
      </c>
      <c r="M1095" s="17" t="s">
        <v>148</v>
      </c>
      <c r="N1095" s="17" t="s">
        <v>60</v>
      </c>
      <c r="O1095" s="17" t="s">
        <v>154</v>
      </c>
      <c r="P1095" s="17" t="s">
        <v>670</v>
      </c>
      <c r="Q1095" s="17" t="s">
        <v>155</v>
      </c>
    </row>
    <row r="1096" spans="1:17" ht="12.75" customHeight="1" x14ac:dyDescent="0.25">
      <c r="A1096" s="17">
        <v>80111600</v>
      </c>
      <c r="B1096" s="17" t="s">
        <v>906</v>
      </c>
      <c r="C1096" s="17">
        <v>1</v>
      </c>
      <c r="D1096" s="17">
        <v>1</v>
      </c>
      <c r="E1096" s="17">
        <v>12</v>
      </c>
      <c r="F1096" s="17">
        <v>1</v>
      </c>
      <c r="G1096" s="17" t="s">
        <v>35</v>
      </c>
      <c r="H1096" s="17">
        <v>0</v>
      </c>
      <c r="I1096" s="18">
        <v>77266656</v>
      </c>
      <c r="J1096" s="18">
        <v>77266656</v>
      </c>
      <c r="K1096" s="17">
        <v>0</v>
      </c>
      <c r="L1096" s="17">
        <v>0</v>
      </c>
      <c r="M1096" s="17" t="s">
        <v>148</v>
      </c>
      <c r="N1096" s="17" t="s">
        <v>60</v>
      </c>
      <c r="O1096" s="17" t="s">
        <v>154</v>
      </c>
      <c r="P1096" s="17" t="s">
        <v>670</v>
      </c>
      <c r="Q1096" s="17" t="s">
        <v>155</v>
      </c>
    </row>
    <row r="1097" spans="1:17" ht="12.75" customHeight="1" x14ac:dyDescent="0.25">
      <c r="A1097" s="17">
        <v>80111600</v>
      </c>
      <c r="B1097" s="17" t="s">
        <v>907</v>
      </c>
      <c r="C1097" s="17">
        <v>1</v>
      </c>
      <c r="D1097" s="17">
        <v>1</v>
      </c>
      <c r="E1097" s="17">
        <v>11</v>
      </c>
      <c r="F1097" s="17">
        <v>1</v>
      </c>
      <c r="G1097" s="17" t="s">
        <v>35</v>
      </c>
      <c r="H1097" s="17">
        <v>0</v>
      </c>
      <c r="I1097" s="18">
        <v>104287500</v>
      </c>
      <c r="J1097" s="18">
        <v>104287500</v>
      </c>
      <c r="K1097" s="17">
        <v>0</v>
      </c>
      <c r="L1097" s="17">
        <v>0</v>
      </c>
      <c r="M1097" s="17" t="s">
        <v>148</v>
      </c>
      <c r="N1097" s="17" t="s">
        <v>60</v>
      </c>
      <c r="O1097" s="17" t="s">
        <v>154</v>
      </c>
      <c r="P1097" s="17" t="s">
        <v>670</v>
      </c>
      <c r="Q1097" s="17" t="s">
        <v>155</v>
      </c>
    </row>
    <row r="1098" spans="1:17" ht="12.75" customHeight="1" x14ac:dyDescent="0.25">
      <c r="A1098" s="17">
        <v>80111600</v>
      </c>
      <c r="B1098" s="17" t="s">
        <v>908</v>
      </c>
      <c r="C1098" s="17">
        <v>1</v>
      </c>
      <c r="D1098" s="17">
        <v>1</v>
      </c>
      <c r="E1098" s="17">
        <v>12</v>
      </c>
      <c r="F1098" s="17">
        <v>1</v>
      </c>
      <c r="G1098" s="17" t="s">
        <v>35</v>
      </c>
      <c r="H1098" s="17">
        <v>0</v>
      </c>
      <c r="I1098" s="18">
        <v>77266656</v>
      </c>
      <c r="J1098" s="18">
        <v>77266656</v>
      </c>
      <c r="K1098" s="17">
        <v>0</v>
      </c>
      <c r="L1098" s="17">
        <v>0</v>
      </c>
      <c r="M1098" s="17" t="s">
        <v>148</v>
      </c>
      <c r="N1098" s="17" t="s">
        <v>60</v>
      </c>
      <c r="O1098" s="17" t="s">
        <v>85</v>
      </c>
      <c r="P1098" s="17" t="s">
        <v>156</v>
      </c>
      <c r="Q1098" s="17" t="s">
        <v>87</v>
      </c>
    </row>
    <row r="1099" spans="1:17" ht="12.75" customHeight="1" x14ac:dyDescent="0.25">
      <c r="A1099" s="17">
        <v>80111600</v>
      </c>
      <c r="B1099" s="17" t="s">
        <v>909</v>
      </c>
      <c r="C1099" s="17">
        <v>1</v>
      </c>
      <c r="D1099" s="17">
        <v>1</v>
      </c>
      <c r="E1099" s="17">
        <v>12</v>
      </c>
      <c r="F1099" s="17">
        <v>1</v>
      </c>
      <c r="G1099" s="17" t="s">
        <v>35</v>
      </c>
      <c r="H1099" s="17">
        <v>0</v>
      </c>
      <c r="I1099" s="18">
        <v>70666558</v>
      </c>
      <c r="J1099" s="18">
        <v>70666558</v>
      </c>
      <c r="K1099" s="17">
        <v>0</v>
      </c>
      <c r="L1099" s="17">
        <v>0</v>
      </c>
      <c r="M1099" s="17" t="s">
        <v>148</v>
      </c>
      <c r="N1099" s="17" t="s">
        <v>60</v>
      </c>
      <c r="O1099" s="17" t="s">
        <v>85</v>
      </c>
      <c r="P1099" s="17" t="s">
        <v>156</v>
      </c>
      <c r="Q1099" s="17" t="s">
        <v>87</v>
      </c>
    </row>
    <row r="1100" spans="1:17" ht="12.75" customHeight="1" x14ac:dyDescent="0.25">
      <c r="A1100" s="17">
        <v>80111600</v>
      </c>
      <c r="B1100" s="17" t="s">
        <v>910</v>
      </c>
      <c r="C1100" s="17">
        <v>1</v>
      </c>
      <c r="D1100" s="17">
        <v>1</v>
      </c>
      <c r="E1100" s="17">
        <v>12</v>
      </c>
      <c r="F1100" s="17">
        <v>1</v>
      </c>
      <c r="G1100" s="17" t="s">
        <v>35</v>
      </c>
      <c r="H1100" s="17">
        <v>0</v>
      </c>
      <c r="I1100" s="18">
        <v>102558888</v>
      </c>
      <c r="J1100" s="18">
        <v>102558888</v>
      </c>
      <c r="K1100" s="17">
        <v>0</v>
      </c>
      <c r="L1100" s="17">
        <v>0</v>
      </c>
      <c r="M1100" s="17" t="s">
        <v>148</v>
      </c>
      <c r="N1100" s="17" t="s">
        <v>60</v>
      </c>
      <c r="O1100" s="17" t="s">
        <v>154</v>
      </c>
      <c r="P1100" s="17" t="s">
        <v>670</v>
      </c>
      <c r="Q1100" s="17" t="s">
        <v>155</v>
      </c>
    </row>
    <row r="1101" spans="1:17" ht="12.75" customHeight="1" x14ac:dyDescent="0.25">
      <c r="A1101" s="17">
        <v>80111600</v>
      </c>
      <c r="B1101" s="17" t="s">
        <v>911</v>
      </c>
      <c r="C1101" s="17">
        <v>1</v>
      </c>
      <c r="D1101" s="17">
        <v>1</v>
      </c>
      <c r="E1101" s="17">
        <v>11</v>
      </c>
      <c r="F1101" s="17">
        <v>1</v>
      </c>
      <c r="G1101" s="17" t="s">
        <v>35</v>
      </c>
      <c r="H1101" s="17">
        <v>0</v>
      </c>
      <c r="I1101" s="18">
        <v>51504000</v>
      </c>
      <c r="J1101" s="18">
        <v>51504000</v>
      </c>
      <c r="K1101" s="17">
        <v>0</v>
      </c>
      <c r="L1101" s="17">
        <v>0</v>
      </c>
      <c r="M1101" s="17" t="s">
        <v>148</v>
      </c>
      <c r="N1101" s="17" t="s">
        <v>60</v>
      </c>
      <c r="O1101" s="17" t="s">
        <v>137</v>
      </c>
      <c r="P1101" s="17" t="s">
        <v>152</v>
      </c>
      <c r="Q1101" s="17" t="s">
        <v>153</v>
      </c>
    </row>
    <row r="1102" spans="1:17" ht="12.75" customHeight="1" x14ac:dyDescent="0.25">
      <c r="A1102" s="17">
        <v>80111600</v>
      </c>
      <c r="B1102" s="17" t="s">
        <v>912</v>
      </c>
      <c r="C1102" s="17">
        <v>1</v>
      </c>
      <c r="D1102" s="17">
        <v>1</v>
      </c>
      <c r="E1102" s="17">
        <v>12</v>
      </c>
      <c r="F1102" s="17">
        <v>1</v>
      </c>
      <c r="G1102" s="17" t="s">
        <v>35</v>
      </c>
      <c r="H1102" s="17">
        <v>0</v>
      </c>
      <c r="I1102" s="18">
        <v>83446656</v>
      </c>
      <c r="J1102" s="18">
        <v>83446656</v>
      </c>
      <c r="K1102" s="17">
        <v>0</v>
      </c>
      <c r="L1102" s="17">
        <v>0</v>
      </c>
      <c r="M1102" s="17" t="s">
        <v>148</v>
      </c>
      <c r="N1102" s="17" t="s">
        <v>60</v>
      </c>
      <c r="O1102" s="17" t="s">
        <v>154</v>
      </c>
      <c r="P1102" s="17" t="s">
        <v>670</v>
      </c>
      <c r="Q1102" s="17" t="s">
        <v>155</v>
      </c>
    </row>
    <row r="1103" spans="1:17" ht="12.75" customHeight="1" x14ac:dyDescent="0.25">
      <c r="A1103" s="17">
        <v>80111600</v>
      </c>
      <c r="B1103" s="17" t="s">
        <v>913</v>
      </c>
      <c r="C1103" s="17">
        <v>1</v>
      </c>
      <c r="D1103" s="17">
        <v>1</v>
      </c>
      <c r="E1103" s="17">
        <v>12</v>
      </c>
      <c r="F1103" s="17">
        <v>1</v>
      </c>
      <c r="G1103" s="17" t="s">
        <v>35</v>
      </c>
      <c r="H1103" s="17">
        <v>0</v>
      </c>
      <c r="I1103" s="18">
        <v>108014813</v>
      </c>
      <c r="J1103" s="18">
        <v>108014813</v>
      </c>
      <c r="K1103" s="17">
        <v>0</v>
      </c>
      <c r="L1103" s="17">
        <v>0</v>
      </c>
      <c r="M1103" s="17" t="s">
        <v>148</v>
      </c>
      <c r="N1103" s="17" t="s">
        <v>60</v>
      </c>
      <c r="O1103" s="17" t="s">
        <v>154</v>
      </c>
      <c r="P1103" s="17" t="s">
        <v>670</v>
      </c>
      <c r="Q1103" s="17" t="s">
        <v>155</v>
      </c>
    </row>
    <row r="1104" spans="1:17" ht="12.75" customHeight="1" x14ac:dyDescent="0.25">
      <c r="A1104" s="17">
        <v>80111600</v>
      </c>
      <c r="B1104" s="17" t="s">
        <v>914</v>
      </c>
      <c r="C1104" s="17">
        <v>1</v>
      </c>
      <c r="D1104" s="17">
        <v>1</v>
      </c>
      <c r="E1104" s="17">
        <v>12</v>
      </c>
      <c r="F1104" s="17">
        <v>1</v>
      </c>
      <c r="G1104" s="17" t="s">
        <v>35</v>
      </c>
      <c r="H1104" s="17">
        <v>0</v>
      </c>
      <c r="I1104" s="18">
        <v>104351000</v>
      </c>
      <c r="J1104" s="18">
        <v>104351000</v>
      </c>
      <c r="K1104" s="17">
        <v>0</v>
      </c>
      <c r="L1104" s="17">
        <v>0</v>
      </c>
      <c r="M1104" s="17" t="s">
        <v>148</v>
      </c>
      <c r="N1104" s="17" t="s">
        <v>60</v>
      </c>
      <c r="O1104" s="17" t="s">
        <v>159</v>
      </c>
      <c r="P1104" s="17" t="s">
        <v>160</v>
      </c>
      <c r="Q1104" s="17" t="s">
        <v>161</v>
      </c>
    </row>
    <row r="1105" spans="1:17" ht="12.75" customHeight="1" x14ac:dyDescent="0.25">
      <c r="A1105" s="17">
        <v>80111600</v>
      </c>
      <c r="B1105" s="17" t="s">
        <v>916</v>
      </c>
      <c r="C1105" s="17">
        <v>1</v>
      </c>
      <c r="D1105" s="17">
        <v>1</v>
      </c>
      <c r="E1105" s="17">
        <v>11</v>
      </c>
      <c r="F1105" s="17">
        <v>1</v>
      </c>
      <c r="G1105" s="17" t="s">
        <v>35</v>
      </c>
      <c r="H1105" s="17">
        <v>0</v>
      </c>
      <c r="I1105" s="18">
        <v>98782560</v>
      </c>
      <c r="J1105" s="18">
        <v>98782560</v>
      </c>
      <c r="K1105" s="17">
        <v>0</v>
      </c>
      <c r="L1105" s="17">
        <v>0</v>
      </c>
      <c r="M1105" s="17" t="s">
        <v>148</v>
      </c>
      <c r="N1105" s="17" t="s">
        <v>60</v>
      </c>
      <c r="O1105" s="17" t="s">
        <v>154</v>
      </c>
      <c r="P1105" s="17" t="s">
        <v>670</v>
      </c>
      <c r="Q1105" s="17" t="s">
        <v>155</v>
      </c>
    </row>
    <row r="1106" spans="1:17" ht="12.75" customHeight="1" x14ac:dyDescent="0.25">
      <c r="A1106" s="17">
        <v>80111600</v>
      </c>
      <c r="B1106" s="17" t="s">
        <v>917</v>
      </c>
      <c r="C1106" s="17">
        <v>1</v>
      </c>
      <c r="D1106" s="17">
        <v>1</v>
      </c>
      <c r="E1106" s="17">
        <v>11</v>
      </c>
      <c r="F1106" s="17">
        <v>1</v>
      </c>
      <c r="G1106" s="17" t="s">
        <v>35</v>
      </c>
      <c r="H1106" s="17">
        <v>0</v>
      </c>
      <c r="I1106" s="18">
        <v>59944000</v>
      </c>
      <c r="J1106" s="18">
        <v>59944000</v>
      </c>
      <c r="K1106" s="17">
        <v>0</v>
      </c>
      <c r="L1106" s="17">
        <v>0</v>
      </c>
      <c r="M1106" s="17" t="s">
        <v>148</v>
      </c>
      <c r="N1106" s="17" t="s">
        <v>60</v>
      </c>
      <c r="O1106" s="17" t="s">
        <v>137</v>
      </c>
      <c r="P1106" s="17" t="s">
        <v>152</v>
      </c>
      <c r="Q1106" s="17" t="s">
        <v>153</v>
      </c>
    </row>
    <row r="1107" spans="1:17" ht="12.75" customHeight="1" x14ac:dyDescent="0.25">
      <c r="A1107" s="17">
        <v>80111600</v>
      </c>
      <c r="B1107" s="17" t="s">
        <v>918</v>
      </c>
      <c r="C1107" s="17">
        <v>1</v>
      </c>
      <c r="D1107" s="17">
        <v>1</v>
      </c>
      <c r="E1107" s="17">
        <v>12</v>
      </c>
      <c r="F1107" s="17">
        <v>1</v>
      </c>
      <c r="G1107" s="17" t="s">
        <v>35</v>
      </c>
      <c r="H1107" s="17">
        <v>0</v>
      </c>
      <c r="I1107" s="18">
        <v>133462959</v>
      </c>
      <c r="J1107" s="18">
        <v>133462959</v>
      </c>
      <c r="K1107" s="17">
        <v>0</v>
      </c>
      <c r="L1107" s="17">
        <v>0</v>
      </c>
      <c r="M1107" s="17" t="s">
        <v>148</v>
      </c>
      <c r="N1107" s="17" t="s">
        <v>60</v>
      </c>
      <c r="O1107" s="17" t="s">
        <v>154</v>
      </c>
      <c r="P1107" s="17" t="s">
        <v>670</v>
      </c>
      <c r="Q1107" s="17" t="s">
        <v>155</v>
      </c>
    </row>
    <row r="1108" spans="1:17" ht="12.75" customHeight="1" x14ac:dyDescent="0.25">
      <c r="A1108" s="17">
        <v>80111600</v>
      </c>
      <c r="B1108" s="17" t="s">
        <v>920</v>
      </c>
      <c r="C1108" s="17">
        <v>1</v>
      </c>
      <c r="D1108" s="17">
        <v>1</v>
      </c>
      <c r="E1108" s="17">
        <v>11</v>
      </c>
      <c r="F1108" s="17">
        <v>1</v>
      </c>
      <c r="G1108" s="17" t="s">
        <v>35</v>
      </c>
      <c r="H1108" s="17">
        <v>0</v>
      </c>
      <c r="I1108" s="18">
        <v>77256000</v>
      </c>
      <c r="J1108" s="18">
        <v>77256000</v>
      </c>
      <c r="K1108" s="17">
        <v>0</v>
      </c>
      <c r="L1108" s="17">
        <v>0</v>
      </c>
      <c r="M1108" s="17" t="s">
        <v>148</v>
      </c>
      <c r="N1108" s="17" t="s">
        <v>60</v>
      </c>
      <c r="O1108" s="17" t="s">
        <v>137</v>
      </c>
      <c r="P1108" s="17" t="s">
        <v>152</v>
      </c>
      <c r="Q1108" s="17" t="s">
        <v>153</v>
      </c>
    </row>
    <row r="1109" spans="1:17" ht="12.75" customHeight="1" x14ac:dyDescent="0.25">
      <c r="A1109" s="17">
        <v>80111600</v>
      </c>
      <c r="B1109" s="17" t="s">
        <v>1552</v>
      </c>
      <c r="C1109" s="17">
        <v>1</v>
      </c>
      <c r="D1109" s="17">
        <v>1</v>
      </c>
      <c r="E1109" s="17">
        <v>12</v>
      </c>
      <c r="F1109" s="17">
        <v>1</v>
      </c>
      <c r="G1109" s="17" t="s">
        <v>35</v>
      </c>
      <c r="H1109" s="17">
        <v>0</v>
      </c>
      <c r="I1109" s="18">
        <v>49369129</v>
      </c>
      <c r="J1109" s="18">
        <v>49369129</v>
      </c>
      <c r="K1109" s="17">
        <v>0</v>
      </c>
      <c r="L1109" s="17">
        <v>0</v>
      </c>
      <c r="M1109" s="17" t="s">
        <v>148</v>
      </c>
      <c r="N1109" s="17" t="s">
        <v>60</v>
      </c>
      <c r="O1109" s="17" t="s">
        <v>154</v>
      </c>
      <c r="P1109" s="17" t="s">
        <v>670</v>
      </c>
      <c r="Q1109" s="17" t="s">
        <v>155</v>
      </c>
    </row>
    <row r="1110" spans="1:17" ht="12.75" customHeight="1" x14ac:dyDescent="0.25">
      <c r="A1110" s="17">
        <v>80111600</v>
      </c>
      <c r="B1110" s="17" t="s">
        <v>921</v>
      </c>
      <c r="C1110" s="17">
        <v>1</v>
      </c>
      <c r="D1110" s="17">
        <v>1</v>
      </c>
      <c r="E1110" s="17">
        <v>10</v>
      </c>
      <c r="F1110" s="17">
        <v>1</v>
      </c>
      <c r="G1110" s="17" t="s">
        <v>35</v>
      </c>
      <c r="H1110" s="17">
        <v>0</v>
      </c>
      <c r="I1110" s="18">
        <v>85465740</v>
      </c>
      <c r="J1110" s="18">
        <v>85465740</v>
      </c>
      <c r="K1110" s="17">
        <v>0</v>
      </c>
      <c r="L1110" s="17">
        <v>0</v>
      </c>
      <c r="M1110" s="17" t="s">
        <v>148</v>
      </c>
      <c r="N1110" s="17" t="s">
        <v>60</v>
      </c>
      <c r="O1110" s="17" t="s">
        <v>154</v>
      </c>
      <c r="P1110" s="17" t="s">
        <v>670</v>
      </c>
      <c r="Q1110" s="17" t="s">
        <v>155</v>
      </c>
    </row>
    <row r="1111" spans="1:17" ht="12.75" customHeight="1" x14ac:dyDescent="0.25">
      <c r="A1111" s="17">
        <v>80111600</v>
      </c>
      <c r="B1111" s="17" t="s">
        <v>923</v>
      </c>
      <c r="C1111" s="17">
        <v>1</v>
      </c>
      <c r="D1111" s="17">
        <v>1</v>
      </c>
      <c r="E1111" s="17">
        <v>11</v>
      </c>
      <c r="F1111" s="17">
        <v>1</v>
      </c>
      <c r="G1111" s="17" t="s">
        <v>35</v>
      </c>
      <c r="H1111" s="17">
        <v>0</v>
      </c>
      <c r="I1111" s="18">
        <v>50049810</v>
      </c>
      <c r="J1111" s="18">
        <v>50049810</v>
      </c>
      <c r="K1111" s="17">
        <v>0</v>
      </c>
      <c r="L1111" s="17">
        <v>0</v>
      </c>
      <c r="M1111" s="17" t="s">
        <v>148</v>
      </c>
      <c r="N1111" s="17" t="s">
        <v>60</v>
      </c>
      <c r="O1111" s="17" t="s">
        <v>154</v>
      </c>
      <c r="P1111" s="17" t="s">
        <v>670</v>
      </c>
      <c r="Q1111" s="17" t="s">
        <v>155</v>
      </c>
    </row>
    <row r="1112" spans="1:17" ht="12.75" customHeight="1" x14ac:dyDescent="0.25">
      <c r="A1112" s="17">
        <v>80111600</v>
      </c>
      <c r="B1112" s="17" t="s">
        <v>924</v>
      </c>
      <c r="C1112" s="17">
        <v>1</v>
      </c>
      <c r="D1112" s="17">
        <v>1</v>
      </c>
      <c r="E1112" s="17">
        <v>11</v>
      </c>
      <c r="F1112" s="17">
        <v>1</v>
      </c>
      <c r="G1112" s="17" t="s">
        <v>35</v>
      </c>
      <c r="H1112" s="17">
        <v>0</v>
      </c>
      <c r="I1112" s="18">
        <v>77256000</v>
      </c>
      <c r="J1112" s="18">
        <v>77256000</v>
      </c>
      <c r="K1112" s="17">
        <v>0</v>
      </c>
      <c r="L1112" s="17">
        <v>0</v>
      </c>
      <c r="M1112" s="17" t="s">
        <v>148</v>
      </c>
      <c r="N1112" s="17" t="s">
        <v>60</v>
      </c>
      <c r="O1112" s="17" t="s">
        <v>137</v>
      </c>
      <c r="P1112" s="17" t="s">
        <v>152</v>
      </c>
      <c r="Q1112" s="17" t="s">
        <v>153</v>
      </c>
    </row>
    <row r="1113" spans="1:17" ht="12.75" customHeight="1" x14ac:dyDescent="0.25">
      <c r="A1113" s="17">
        <v>80111600</v>
      </c>
      <c r="B1113" s="17" t="s">
        <v>925</v>
      </c>
      <c r="C1113" s="17">
        <v>1</v>
      </c>
      <c r="D1113" s="17">
        <v>1</v>
      </c>
      <c r="E1113" s="17">
        <v>12</v>
      </c>
      <c r="F1113" s="17">
        <v>1</v>
      </c>
      <c r="G1113" s="17" t="s">
        <v>35</v>
      </c>
      <c r="H1113" s="17">
        <v>0</v>
      </c>
      <c r="I1113" s="18">
        <v>52278080</v>
      </c>
      <c r="J1113" s="18">
        <v>52278080</v>
      </c>
      <c r="K1113" s="17">
        <v>0</v>
      </c>
      <c r="L1113" s="17">
        <v>0</v>
      </c>
      <c r="M1113" s="17" t="s">
        <v>148</v>
      </c>
      <c r="N1113" s="17" t="s">
        <v>60</v>
      </c>
      <c r="O1113" s="17" t="s">
        <v>85</v>
      </c>
      <c r="P1113" s="17" t="s">
        <v>156</v>
      </c>
      <c r="Q1113" s="17" t="s">
        <v>87</v>
      </c>
    </row>
    <row r="1114" spans="1:17" ht="12.75" customHeight="1" x14ac:dyDescent="0.25">
      <c r="A1114" s="17">
        <v>80111600</v>
      </c>
      <c r="B1114" s="17" t="s">
        <v>926</v>
      </c>
      <c r="C1114" s="17">
        <v>1</v>
      </c>
      <c r="D1114" s="17">
        <v>1</v>
      </c>
      <c r="E1114" s="17">
        <v>12</v>
      </c>
      <c r="F1114" s="17">
        <v>1</v>
      </c>
      <c r="G1114" s="17" t="s">
        <v>35</v>
      </c>
      <c r="H1114" s="17">
        <v>0</v>
      </c>
      <c r="I1114" s="18">
        <v>119420376</v>
      </c>
      <c r="J1114" s="18">
        <v>119420376</v>
      </c>
      <c r="K1114" s="17">
        <v>0</v>
      </c>
      <c r="L1114" s="17">
        <v>0</v>
      </c>
      <c r="M1114" s="17" t="s">
        <v>148</v>
      </c>
      <c r="N1114" s="17" t="s">
        <v>60</v>
      </c>
      <c r="O1114" s="17" t="s">
        <v>154</v>
      </c>
      <c r="P1114" s="17" t="s">
        <v>670</v>
      </c>
      <c r="Q1114" s="17" t="s">
        <v>155</v>
      </c>
    </row>
    <row r="1115" spans="1:17" ht="12.75" customHeight="1" x14ac:dyDescent="0.25">
      <c r="A1115" s="17">
        <v>80111600</v>
      </c>
      <c r="B1115" s="17" t="s">
        <v>928</v>
      </c>
      <c r="C1115" s="17">
        <v>1</v>
      </c>
      <c r="D1115" s="17">
        <v>1</v>
      </c>
      <c r="E1115" s="17">
        <v>11</v>
      </c>
      <c r="F1115" s="17">
        <v>1</v>
      </c>
      <c r="G1115" s="17" t="s">
        <v>35</v>
      </c>
      <c r="H1115" s="17">
        <v>0</v>
      </c>
      <c r="I1115" s="18">
        <v>66024000</v>
      </c>
      <c r="J1115" s="18">
        <v>66024000</v>
      </c>
      <c r="K1115" s="17">
        <v>0</v>
      </c>
      <c r="L1115" s="17">
        <v>0</v>
      </c>
      <c r="M1115" s="17" t="s">
        <v>148</v>
      </c>
      <c r="N1115" s="17" t="s">
        <v>60</v>
      </c>
      <c r="O1115" s="17" t="s">
        <v>137</v>
      </c>
      <c r="P1115" s="17" t="s">
        <v>152</v>
      </c>
      <c r="Q1115" s="17" t="s">
        <v>153</v>
      </c>
    </row>
    <row r="1116" spans="1:17" ht="12.75" customHeight="1" x14ac:dyDescent="0.25">
      <c r="A1116" s="17">
        <v>80111600</v>
      </c>
      <c r="B1116" s="17" t="s">
        <v>929</v>
      </c>
      <c r="C1116" s="17">
        <v>1</v>
      </c>
      <c r="D1116" s="17">
        <v>1</v>
      </c>
      <c r="E1116" s="17">
        <v>12</v>
      </c>
      <c r="F1116" s="17">
        <v>1</v>
      </c>
      <c r="G1116" s="17" t="s">
        <v>35</v>
      </c>
      <c r="H1116" s="17">
        <v>0</v>
      </c>
      <c r="I1116" s="18">
        <v>72908837</v>
      </c>
      <c r="J1116" s="18">
        <v>72908837</v>
      </c>
      <c r="K1116" s="17">
        <v>0</v>
      </c>
      <c r="L1116" s="17">
        <v>0</v>
      </c>
      <c r="M1116" s="17" t="s">
        <v>148</v>
      </c>
      <c r="N1116" s="17" t="s">
        <v>60</v>
      </c>
      <c r="O1116" s="17" t="s">
        <v>85</v>
      </c>
      <c r="P1116" s="17" t="s">
        <v>156</v>
      </c>
      <c r="Q1116" s="17" t="s">
        <v>87</v>
      </c>
    </row>
    <row r="1117" spans="1:17" ht="12.75" customHeight="1" x14ac:dyDescent="0.25">
      <c r="A1117" s="17">
        <v>80111600</v>
      </c>
      <c r="B1117" s="17" t="s">
        <v>931</v>
      </c>
      <c r="C1117" s="17">
        <v>1</v>
      </c>
      <c r="D1117" s="17">
        <v>1</v>
      </c>
      <c r="E1117" s="17">
        <v>12</v>
      </c>
      <c r="F1117" s="17">
        <v>1</v>
      </c>
      <c r="G1117" s="17" t="s">
        <v>35</v>
      </c>
      <c r="H1117" s="17">
        <v>0</v>
      </c>
      <c r="I1117" s="18">
        <v>129254088</v>
      </c>
      <c r="J1117" s="18">
        <v>129254088</v>
      </c>
      <c r="K1117" s="17">
        <v>0</v>
      </c>
      <c r="L1117" s="17">
        <v>0</v>
      </c>
      <c r="M1117" s="17" t="s">
        <v>148</v>
      </c>
      <c r="N1117" s="17" t="s">
        <v>60</v>
      </c>
      <c r="O1117" s="17" t="s">
        <v>154</v>
      </c>
      <c r="P1117" s="17" t="s">
        <v>670</v>
      </c>
      <c r="Q1117" s="17" t="s">
        <v>155</v>
      </c>
    </row>
    <row r="1118" spans="1:17" ht="12.75" customHeight="1" x14ac:dyDescent="0.25">
      <c r="A1118" s="17">
        <v>80111600</v>
      </c>
      <c r="B1118" s="17" t="s">
        <v>932</v>
      </c>
      <c r="C1118" s="17">
        <v>1</v>
      </c>
      <c r="D1118" s="17">
        <v>1</v>
      </c>
      <c r="E1118" s="17">
        <v>11</v>
      </c>
      <c r="F1118" s="17">
        <v>1</v>
      </c>
      <c r="G1118" s="17" t="s">
        <v>35</v>
      </c>
      <c r="H1118" s="17">
        <v>0</v>
      </c>
      <c r="I1118" s="18">
        <v>69525000</v>
      </c>
      <c r="J1118" s="18">
        <v>69525000</v>
      </c>
      <c r="K1118" s="17">
        <v>0</v>
      </c>
      <c r="L1118" s="17">
        <v>0</v>
      </c>
      <c r="M1118" s="17" t="s">
        <v>148</v>
      </c>
      <c r="N1118" s="17" t="s">
        <v>60</v>
      </c>
      <c r="O1118" s="17" t="s">
        <v>154</v>
      </c>
      <c r="P1118" s="17" t="s">
        <v>670</v>
      </c>
      <c r="Q1118" s="17" t="s">
        <v>155</v>
      </c>
    </row>
    <row r="1119" spans="1:17" ht="12.75" customHeight="1" x14ac:dyDescent="0.25">
      <c r="A1119" s="17">
        <v>80111600</v>
      </c>
      <c r="B1119" s="17" t="s">
        <v>933</v>
      </c>
      <c r="C1119" s="17">
        <v>1</v>
      </c>
      <c r="D1119" s="17">
        <v>1</v>
      </c>
      <c r="E1119" s="17">
        <v>12</v>
      </c>
      <c r="F1119" s="17">
        <v>1</v>
      </c>
      <c r="G1119" s="17" t="s">
        <v>35</v>
      </c>
      <c r="H1119" s="17">
        <v>0</v>
      </c>
      <c r="I1119" s="18">
        <v>130682478</v>
      </c>
      <c r="J1119" s="18">
        <v>130682478</v>
      </c>
      <c r="K1119" s="17">
        <v>0</v>
      </c>
      <c r="L1119" s="17">
        <v>0</v>
      </c>
      <c r="M1119" s="17" t="s">
        <v>148</v>
      </c>
      <c r="N1119" s="17" t="s">
        <v>60</v>
      </c>
      <c r="O1119" s="17" t="s">
        <v>154</v>
      </c>
      <c r="P1119" s="17" t="s">
        <v>670</v>
      </c>
      <c r="Q1119" s="17" t="s">
        <v>155</v>
      </c>
    </row>
    <row r="1120" spans="1:17" ht="12.75" customHeight="1" x14ac:dyDescent="0.25">
      <c r="A1120" s="17">
        <v>80111600</v>
      </c>
      <c r="B1120" s="17" t="s">
        <v>934</v>
      </c>
      <c r="C1120" s="17">
        <v>1</v>
      </c>
      <c r="D1120" s="17">
        <v>1</v>
      </c>
      <c r="E1120" s="17">
        <v>12</v>
      </c>
      <c r="F1120" s="17">
        <v>1</v>
      </c>
      <c r="G1120" s="17" t="s">
        <v>35</v>
      </c>
      <c r="H1120" s="17">
        <v>0</v>
      </c>
      <c r="I1120" s="18">
        <v>77266656</v>
      </c>
      <c r="J1120" s="18">
        <v>77266656</v>
      </c>
      <c r="K1120" s="17">
        <v>0</v>
      </c>
      <c r="L1120" s="17">
        <v>0</v>
      </c>
      <c r="M1120" s="17" t="s">
        <v>148</v>
      </c>
      <c r="N1120" s="17" t="s">
        <v>60</v>
      </c>
      <c r="O1120" s="17" t="s">
        <v>85</v>
      </c>
      <c r="P1120" s="17" t="s">
        <v>156</v>
      </c>
      <c r="Q1120" s="17" t="s">
        <v>87</v>
      </c>
    </row>
    <row r="1121" spans="1:17" ht="12.75" customHeight="1" x14ac:dyDescent="0.25">
      <c r="A1121" s="17">
        <v>80111600</v>
      </c>
      <c r="B1121" s="17" t="s">
        <v>935</v>
      </c>
      <c r="C1121" s="17">
        <v>1</v>
      </c>
      <c r="D1121" s="17">
        <v>1</v>
      </c>
      <c r="E1121" s="17">
        <v>11</v>
      </c>
      <c r="F1121" s="17">
        <v>1</v>
      </c>
      <c r="G1121" s="17" t="s">
        <v>35</v>
      </c>
      <c r="H1121" s="17">
        <v>0</v>
      </c>
      <c r="I1121" s="18">
        <v>102552000</v>
      </c>
      <c r="J1121" s="18">
        <v>102552000</v>
      </c>
      <c r="K1121" s="17">
        <v>0</v>
      </c>
      <c r="L1121" s="17">
        <v>0</v>
      </c>
      <c r="M1121" s="17" t="s">
        <v>148</v>
      </c>
      <c r="N1121" s="17" t="s">
        <v>60</v>
      </c>
      <c r="O1121" s="17" t="s">
        <v>137</v>
      </c>
      <c r="P1121" s="17" t="s">
        <v>152</v>
      </c>
      <c r="Q1121" s="17" t="s">
        <v>153</v>
      </c>
    </row>
    <row r="1122" spans="1:17" ht="12.75" customHeight="1" x14ac:dyDescent="0.25">
      <c r="A1122" s="17">
        <v>80111600</v>
      </c>
      <c r="B1122" s="17" t="s">
        <v>937</v>
      </c>
      <c r="C1122" s="17">
        <v>1</v>
      </c>
      <c r="D1122" s="17">
        <v>1</v>
      </c>
      <c r="E1122" s="17">
        <v>12</v>
      </c>
      <c r="F1122" s="17">
        <v>1</v>
      </c>
      <c r="G1122" s="17" t="s">
        <v>35</v>
      </c>
      <c r="H1122" s="17">
        <v>0</v>
      </c>
      <c r="I1122" s="18">
        <v>92167145</v>
      </c>
      <c r="J1122" s="18">
        <v>92167145</v>
      </c>
      <c r="K1122" s="17">
        <v>0</v>
      </c>
      <c r="L1122" s="17">
        <v>0</v>
      </c>
      <c r="M1122" s="17" t="s">
        <v>148</v>
      </c>
      <c r="N1122" s="17" t="s">
        <v>60</v>
      </c>
      <c r="O1122" s="17" t="s">
        <v>85</v>
      </c>
      <c r="P1122" s="17" t="s">
        <v>156</v>
      </c>
      <c r="Q1122" s="17" t="s">
        <v>87</v>
      </c>
    </row>
    <row r="1123" spans="1:17" ht="12.75" customHeight="1" x14ac:dyDescent="0.25">
      <c r="A1123" s="17">
        <v>80111600</v>
      </c>
      <c r="B1123" s="17" t="s">
        <v>938</v>
      </c>
      <c r="C1123" s="17">
        <v>1</v>
      </c>
      <c r="D1123" s="17">
        <v>1</v>
      </c>
      <c r="E1123" s="17">
        <v>12</v>
      </c>
      <c r="F1123" s="17">
        <v>1</v>
      </c>
      <c r="G1123" s="17" t="s">
        <v>35</v>
      </c>
      <c r="H1123" s="17">
        <v>0</v>
      </c>
      <c r="I1123" s="18">
        <v>102558888</v>
      </c>
      <c r="J1123" s="18">
        <v>102558888</v>
      </c>
      <c r="K1123" s="17">
        <v>0</v>
      </c>
      <c r="L1123" s="17">
        <v>0</v>
      </c>
      <c r="M1123" s="17" t="s">
        <v>148</v>
      </c>
      <c r="N1123" s="17" t="s">
        <v>60</v>
      </c>
      <c r="O1123" s="17" t="s">
        <v>154</v>
      </c>
      <c r="P1123" s="17" t="s">
        <v>670</v>
      </c>
      <c r="Q1123" s="17" t="s">
        <v>155</v>
      </c>
    </row>
    <row r="1124" spans="1:17" ht="12.75" customHeight="1" x14ac:dyDescent="0.25">
      <c r="A1124" s="17">
        <v>80111600</v>
      </c>
      <c r="B1124" s="17" t="s">
        <v>939</v>
      </c>
      <c r="C1124" s="17">
        <v>1</v>
      </c>
      <c r="D1124" s="17">
        <v>1</v>
      </c>
      <c r="E1124" s="17">
        <v>11</v>
      </c>
      <c r="F1124" s="17">
        <v>1</v>
      </c>
      <c r="G1124" s="17" t="s">
        <v>35</v>
      </c>
      <c r="H1124" s="17">
        <v>0</v>
      </c>
      <c r="I1124" s="18">
        <v>102552000</v>
      </c>
      <c r="J1124" s="18">
        <v>102552000</v>
      </c>
      <c r="K1124" s="17">
        <v>0</v>
      </c>
      <c r="L1124" s="17">
        <v>0</v>
      </c>
      <c r="M1124" s="17" t="s">
        <v>148</v>
      </c>
      <c r="N1124" s="17" t="s">
        <v>60</v>
      </c>
      <c r="O1124" s="17" t="s">
        <v>137</v>
      </c>
      <c r="P1124" s="17" t="s">
        <v>152</v>
      </c>
      <c r="Q1124" s="17" t="s">
        <v>153</v>
      </c>
    </row>
    <row r="1125" spans="1:17" ht="12.75" customHeight="1" x14ac:dyDescent="0.25">
      <c r="A1125" s="17">
        <v>80111600</v>
      </c>
      <c r="B1125" s="17" t="s">
        <v>940</v>
      </c>
      <c r="C1125" s="17">
        <v>1</v>
      </c>
      <c r="D1125" s="17">
        <v>1</v>
      </c>
      <c r="E1125" s="17">
        <v>12</v>
      </c>
      <c r="F1125" s="17">
        <v>1</v>
      </c>
      <c r="G1125" s="17" t="s">
        <v>35</v>
      </c>
      <c r="H1125" s="17">
        <v>0</v>
      </c>
      <c r="I1125" s="18">
        <v>140295888</v>
      </c>
      <c r="J1125" s="18">
        <v>140295888</v>
      </c>
      <c r="K1125" s="17">
        <v>0</v>
      </c>
      <c r="L1125" s="17">
        <v>0</v>
      </c>
      <c r="M1125" s="17" t="s">
        <v>148</v>
      </c>
      <c r="N1125" s="17" t="s">
        <v>60</v>
      </c>
      <c r="O1125" s="17" t="s">
        <v>85</v>
      </c>
      <c r="P1125" s="17" t="s">
        <v>156</v>
      </c>
      <c r="Q1125" s="17" t="s">
        <v>87</v>
      </c>
    </row>
    <row r="1126" spans="1:17" ht="12.75" customHeight="1" x14ac:dyDescent="0.25">
      <c r="A1126" s="17">
        <v>80111600</v>
      </c>
      <c r="B1126" s="17" t="s">
        <v>941</v>
      </c>
      <c r="C1126" s="17">
        <v>1</v>
      </c>
      <c r="D1126" s="17">
        <v>1</v>
      </c>
      <c r="E1126" s="17">
        <v>11</v>
      </c>
      <c r="F1126" s="17">
        <v>1</v>
      </c>
      <c r="G1126" s="17" t="s">
        <v>35</v>
      </c>
      <c r="H1126" s="17">
        <v>0</v>
      </c>
      <c r="I1126" s="18">
        <v>101970000</v>
      </c>
      <c r="J1126" s="18">
        <v>101970000</v>
      </c>
      <c r="K1126" s="17">
        <v>0</v>
      </c>
      <c r="L1126" s="17">
        <v>0</v>
      </c>
      <c r="M1126" s="17" t="s">
        <v>148</v>
      </c>
      <c r="N1126" s="17" t="s">
        <v>60</v>
      </c>
      <c r="O1126" s="17" t="s">
        <v>154</v>
      </c>
      <c r="P1126" s="17" t="s">
        <v>670</v>
      </c>
      <c r="Q1126" s="17" t="s">
        <v>155</v>
      </c>
    </row>
    <row r="1127" spans="1:17" ht="12.75" customHeight="1" x14ac:dyDescent="0.25">
      <c r="A1127" s="17">
        <v>80111600</v>
      </c>
      <c r="B1127" s="17" t="s">
        <v>942</v>
      </c>
      <c r="C1127" s="17">
        <v>1</v>
      </c>
      <c r="D1127" s="17">
        <v>1</v>
      </c>
      <c r="E1127" s="17">
        <v>12</v>
      </c>
      <c r="F1127" s="17">
        <v>1</v>
      </c>
      <c r="G1127" s="17" t="s">
        <v>35</v>
      </c>
      <c r="H1127" s="17">
        <v>0</v>
      </c>
      <c r="I1127" s="18">
        <v>81488532</v>
      </c>
      <c r="J1127" s="18">
        <v>81488532</v>
      </c>
      <c r="K1127" s="17">
        <v>0</v>
      </c>
      <c r="L1127" s="17">
        <v>0</v>
      </c>
      <c r="M1127" s="17" t="s">
        <v>148</v>
      </c>
      <c r="N1127" s="17" t="s">
        <v>60</v>
      </c>
      <c r="O1127" s="17" t="s">
        <v>154</v>
      </c>
      <c r="P1127" s="17" t="s">
        <v>670</v>
      </c>
      <c r="Q1127" s="17" t="s">
        <v>155</v>
      </c>
    </row>
    <row r="1128" spans="1:17" ht="12.75" customHeight="1" x14ac:dyDescent="0.25">
      <c r="A1128" s="17">
        <v>80111600</v>
      </c>
      <c r="B1128" s="17" t="s">
        <v>943</v>
      </c>
      <c r="C1128" s="17">
        <v>1</v>
      </c>
      <c r="D1128" s="17">
        <v>1</v>
      </c>
      <c r="E1128" s="17">
        <v>12</v>
      </c>
      <c r="F1128" s="17">
        <v>1</v>
      </c>
      <c r="G1128" s="17" t="s">
        <v>35</v>
      </c>
      <c r="H1128" s="17">
        <v>0</v>
      </c>
      <c r="I1128" s="18">
        <v>92167145</v>
      </c>
      <c r="J1128" s="18">
        <v>92167145</v>
      </c>
      <c r="K1128" s="17">
        <v>0</v>
      </c>
      <c r="L1128" s="17">
        <v>0</v>
      </c>
      <c r="M1128" s="17" t="s">
        <v>148</v>
      </c>
      <c r="N1128" s="17" t="s">
        <v>60</v>
      </c>
      <c r="O1128" s="17" t="s">
        <v>85</v>
      </c>
      <c r="P1128" s="17" t="s">
        <v>156</v>
      </c>
      <c r="Q1128" s="17" t="s">
        <v>87</v>
      </c>
    </row>
    <row r="1129" spans="1:17" ht="12.75" customHeight="1" x14ac:dyDescent="0.25">
      <c r="A1129" s="17">
        <v>80111600</v>
      </c>
      <c r="B1129" s="17" t="s">
        <v>944</v>
      </c>
      <c r="C1129" s="17">
        <v>1</v>
      </c>
      <c r="D1129" s="17">
        <v>1</v>
      </c>
      <c r="E1129" s="17">
        <v>12</v>
      </c>
      <c r="F1129" s="17">
        <v>1</v>
      </c>
      <c r="G1129" s="17" t="s">
        <v>35</v>
      </c>
      <c r="H1129" s="17">
        <v>0</v>
      </c>
      <c r="I1129" s="18">
        <v>102558888</v>
      </c>
      <c r="J1129" s="18">
        <v>102558888</v>
      </c>
      <c r="K1129" s="17">
        <v>0</v>
      </c>
      <c r="L1129" s="17">
        <v>0</v>
      </c>
      <c r="M1129" s="17" t="s">
        <v>148</v>
      </c>
      <c r="N1129" s="17" t="s">
        <v>60</v>
      </c>
      <c r="O1129" s="17" t="s">
        <v>154</v>
      </c>
      <c r="P1129" s="17" t="s">
        <v>670</v>
      </c>
      <c r="Q1129" s="17" t="s">
        <v>155</v>
      </c>
    </row>
    <row r="1130" spans="1:17" ht="12.75" customHeight="1" x14ac:dyDescent="0.25">
      <c r="A1130" s="17">
        <v>80111600</v>
      </c>
      <c r="B1130" s="17" t="s">
        <v>945</v>
      </c>
      <c r="C1130" s="17">
        <v>1</v>
      </c>
      <c r="D1130" s="17">
        <v>1</v>
      </c>
      <c r="E1130" s="17">
        <v>11</v>
      </c>
      <c r="F1130" s="17">
        <v>1</v>
      </c>
      <c r="G1130" s="17" t="s">
        <v>35</v>
      </c>
      <c r="H1130" s="17">
        <v>0</v>
      </c>
      <c r="I1130" s="18">
        <v>77256000</v>
      </c>
      <c r="J1130" s="18">
        <v>77256000</v>
      </c>
      <c r="K1130" s="17">
        <v>0</v>
      </c>
      <c r="L1130" s="17">
        <v>0</v>
      </c>
      <c r="M1130" s="17" t="s">
        <v>148</v>
      </c>
      <c r="N1130" s="17" t="s">
        <v>60</v>
      </c>
      <c r="O1130" s="17" t="s">
        <v>137</v>
      </c>
      <c r="P1130" s="17" t="s">
        <v>152</v>
      </c>
      <c r="Q1130" s="17" t="s">
        <v>153</v>
      </c>
    </row>
    <row r="1131" spans="1:17" ht="12.75" customHeight="1" x14ac:dyDescent="0.25">
      <c r="A1131" s="17">
        <v>80111600</v>
      </c>
      <c r="B1131" s="17" t="s">
        <v>946</v>
      </c>
      <c r="C1131" s="17">
        <v>1</v>
      </c>
      <c r="D1131" s="17">
        <v>1</v>
      </c>
      <c r="E1131" s="17">
        <v>12</v>
      </c>
      <c r="F1131" s="17">
        <v>1</v>
      </c>
      <c r="G1131" s="17" t="s">
        <v>35</v>
      </c>
      <c r="H1131" s="17">
        <v>0</v>
      </c>
      <c r="I1131" s="18">
        <v>162318730</v>
      </c>
      <c r="J1131" s="18">
        <v>162318730</v>
      </c>
      <c r="K1131" s="17">
        <v>0</v>
      </c>
      <c r="L1131" s="17">
        <v>0</v>
      </c>
      <c r="M1131" s="17" t="s">
        <v>148</v>
      </c>
      <c r="N1131" s="17" t="s">
        <v>60</v>
      </c>
      <c r="O1131" s="17" t="s">
        <v>154</v>
      </c>
      <c r="P1131" s="17" t="s">
        <v>670</v>
      </c>
      <c r="Q1131" s="17" t="s">
        <v>155</v>
      </c>
    </row>
    <row r="1132" spans="1:17" ht="12.75" customHeight="1" x14ac:dyDescent="0.25">
      <c r="A1132" s="17">
        <v>80111600</v>
      </c>
      <c r="B1132" s="17" t="s">
        <v>947</v>
      </c>
      <c r="C1132" s="17">
        <v>1</v>
      </c>
      <c r="D1132" s="17">
        <v>1</v>
      </c>
      <c r="E1132" s="17">
        <v>12</v>
      </c>
      <c r="F1132" s="17">
        <v>1</v>
      </c>
      <c r="G1132" s="17" t="s">
        <v>35</v>
      </c>
      <c r="H1132" s="17">
        <v>0</v>
      </c>
      <c r="I1132" s="18">
        <v>89695836</v>
      </c>
      <c r="J1132" s="18">
        <v>89695836</v>
      </c>
      <c r="K1132" s="17">
        <v>0</v>
      </c>
      <c r="L1132" s="17">
        <v>0</v>
      </c>
      <c r="M1132" s="17" t="s">
        <v>148</v>
      </c>
      <c r="N1132" s="17" t="s">
        <v>60</v>
      </c>
      <c r="O1132" s="17" t="s">
        <v>85</v>
      </c>
      <c r="P1132" s="17" t="s">
        <v>156</v>
      </c>
      <c r="Q1132" s="17" t="s">
        <v>87</v>
      </c>
    </row>
    <row r="1133" spans="1:17" ht="12.75" customHeight="1" x14ac:dyDescent="0.25">
      <c r="A1133" s="17">
        <v>80111600</v>
      </c>
      <c r="B1133" s="17" t="s">
        <v>948</v>
      </c>
      <c r="C1133" s="17">
        <v>1</v>
      </c>
      <c r="D1133" s="17">
        <v>1</v>
      </c>
      <c r="E1133" s="17">
        <v>12</v>
      </c>
      <c r="F1133" s="17">
        <v>1</v>
      </c>
      <c r="G1133" s="17" t="s">
        <v>35</v>
      </c>
      <c r="H1133" s="17">
        <v>0</v>
      </c>
      <c r="I1133" s="18">
        <v>102558888</v>
      </c>
      <c r="J1133" s="18">
        <v>102558888</v>
      </c>
      <c r="K1133" s="17">
        <v>0</v>
      </c>
      <c r="L1133" s="17">
        <v>0</v>
      </c>
      <c r="M1133" s="17" t="s">
        <v>148</v>
      </c>
      <c r="N1133" s="17" t="s">
        <v>60</v>
      </c>
      <c r="O1133" s="17" t="s">
        <v>154</v>
      </c>
      <c r="P1133" s="17" t="s">
        <v>670</v>
      </c>
      <c r="Q1133" s="17" t="s">
        <v>155</v>
      </c>
    </row>
    <row r="1134" spans="1:17" ht="12.75" customHeight="1" x14ac:dyDescent="0.25">
      <c r="A1134" s="17">
        <v>80111600</v>
      </c>
      <c r="B1134" s="17" t="s">
        <v>949</v>
      </c>
      <c r="C1134" s="17">
        <v>1</v>
      </c>
      <c r="D1134" s="17">
        <v>1</v>
      </c>
      <c r="E1134" s="17">
        <v>12</v>
      </c>
      <c r="F1134" s="17">
        <v>1</v>
      </c>
      <c r="G1134" s="17" t="s">
        <v>35</v>
      </c>
      <c r="H1134" s="17">
        <v>0</v>
      </c>
      <c r="I1134" s="18">
        <v>75656939</v>
      </c>
      <c r="J1134" s="18">
        <v>75656939</v>
      </c>
      <c r="K1134" s="17">
        <v>0</v>
      </c>
      <c r="L1134" s="17">
        <v>0</v>
      </c>
      <c r="M1134" s="17" t="s">
        <v>148</v>
      </c>
      <c r="N1134" s="17" t="s">
        <v>60</v>
      </c>
      <c r="O1134" s="17" t="s">
        <v>85</v>
      </c>
      <c r="P1134" s="17" t="s">
        <v>156</v>
      </c>
      <c r="Q1134" s="17" t="s">
        <v>87</v>
      </c>
    </row>
    <row r="1135" spans="1:17" ht="12.75" customHeight="1" x14ac:dyDescent="0.25">
      <c r="A1135" s="17">
        <v>80111600</v>
      </c>
      <c r="B1135" s="17" t="s">
        <v>950</v>
      </c>
      <c r="C1135" s="17">
        <v>1</v>
      </c>
      <c r="D1135" s="17">
        <v>1</v>
      </c>
      <c r="E1135" s="17">
        <v>11</v>
      </c>
      <c r="F1135" s="17">
        <v>1</v>
      </c>
      <c r="G1135" s="17" t="s">
        <v>35</v>
      </c>
      <c r="H1135" s="17">
        <v>0</v>
      </c>
      <c r="I1135" s="18">
        <v>102552000</v>
      </c>
      <c r="J1135" s="18">
        <v>102552000</v>
      </c>
      <c r="K1135" s="17">
        <v>0</v>
      </c>
      <c r="L1135" s="17">
        <v>0</v>
      </c>
      <c r="M1135" s="17" t="s">
        <v>148</v>
      </c>
      <c r="N1135" s="17" t="s">
        <v>60</v>
      </c>
      <c r="O1135" s="17" t="s">
        <v>137</v>
      </c>
      <c r="P1135" s="17" t="s">
        <v>152</v>
      </c>
      <c r="Q1135" s="17" t="s">
        <v>153</v>
      </c>
    </row>
    <row r="1136" spans="1:17" ht="12.75" customHeight="1" x14ac:dyDescent="0.25">
      <c r="A1136" s="17">
        <v>80111600</v>
      </c>
      <c r="B1136" s="17" t="s">
        <v>952</v>
      </c>
      <c r="C1136" s="17">
        <v>1</v>
      </c>
      <c r="D1136" s="17">
        <v>1</v>
      </c>
      <c r="E1136" s="17">
        <v>11</v>
      </c>
      <c r="F1136" s="17">
        <v>1</v>
      </c>
      <c r="G1136" s="17" t="s">
        <v>35</v>
      </c>
      <c r="H1136" s="17">
        <v>0</v>
      </c>
      <c r="I1136" s="18">
        <v>115188000</v>
      </c>
      <c r="J1136" s="18">
        <v>115188000</v>
      </c>
      <c r="K1136" s="17">
        <v>0</v>
      </c>
      <c r="L1136" s="17">
        <v>0</v>
      </c>
      <c r="M1136" s="17" t="s">
        <v>148</v>
      </c>
      <c r="N1136" s="17" t="s">
        <v>60</v>
      </c>
      <c r="O1136" s="17" t="s">
        <v>137</v>
      </c>
      <c r="P1136" s="17" t="s">
        <v>152</v>
      </c>
      <c r="Q1136" s="17" t="s">
        <v>153</v>
      </c>
    </row>
    <row r="1137" spans="1:17" ht="12.75" customHeight="1" x14ac:dyDescent="0.25">
      <c r="A1137" s="17">
        <v>80111600</v>
      </c>
      <c r="B1137" s="17" t="s">
        <v>953</v>
      </c>
      <c r="C1137" s="17">
        <v>1</v>
      </c>
      <c r="D1137" s="17">
        <v>1</v>
      </c>
      <c r="E1137" s="17">
        <v>12</v>
      </c>
      <c r="F1137" s="17">
        <v>1</v>
      </c>
      <c r="G1137" s="17" t="s">
        <v>35</v>
      </c>
      <c r="H1137" s="17">
        <v>0</v>
      </c>
      <c r="I1137" s="18">
        <v>112392600</v>
      </c>
      <c r="J1137" s="18">
        <v>112392600</v>
      </c>
      <c r="K1137" s="17">
        <v>0</v>
      </c>
      <c r="L1137" s="17">
        <v>0</v>
      </c>
      <c r="M1137" s="17" t="s">
        <v>148</v>
      </c>
      <c r="N1137" s="17" t="s">
        <v>60</v>
      </c>
      <c r="O1137" s="17" t="s">
        <v>154</v>
      </c>
      <c r="P1137" s="17" t="s">
        <v>670</v>
      </c>
      <c r="Q1137" s="17" t="s">
        <v>155</v>
      </c>
    </row>
    <row r="1138" spans="1:17" ht="12.75" customHeight="1" x14ac:dyDescent="0.25">
      <c r="A1138" s="17">
        <v>80111600</v>
      </c>
      <c r="B1138" s="17" t="s">
        <v>954</v>
      </c>
      <c r="C1138" s="17">
        <v>1</v>
      </c>
      <c r="D1138" s="17">
        <v>1</v>
      </c>
      <c r="E1138" s="17">
        <v>12</v>
      </c>
      <c r="F1138" s="17">
        <v>1</v>
      </c>
      <c r="G1138" s="17" t="s">
        <v>35</v>
      </c>
      <c r="H1138" s="17">
        <v>0</v>
      </c>
      <c r="I1138" s="18">
        <v>53390376</v>
      </c>
      <c r="J1138" s="18">
        <v>53390376</v>
      </c>
      <c r="K1138" s="17">
        <v>0</v>
      </c>
      <c r="L1138" s="17">
        <v>0</v>
      </c>
      <c r="M1138" s="17" t="s">
        <v>148</v>
      </c>
      <c r="N1138" s="17" t="s">
        <v>60</v>
      </c>
      <c r="O1138" s="17" t="s">
        <v>85</v>
      </c>
      <c r="P1138" s="17" t="s">
        <v>156</v>
      </c>
      <c r="Q1138" s="17" t="s">
        <v>87</v>
      </c>
    </row>
    <row r="1139" spans="1:17" ht="12.75" customHeight="1" x14ac:dyDescent="0.25">
      <c r="A1139" s="17">
        <v>80111600</v>
      </c>
      <c r="B1139" s="17" t="s">
        <v>955</v>
      </c>
      <c r="C1139" s="17">
        <v>1</v>
      </c>
      <c r="D1139" s="17">
        <v>1</v>
      </c>
      <c r="E1139" s="17">
        <v>11</v>
      </c>
      <c r="F1139" s="17">
        <v>1</v>
      </c>
      <c r="G1139" s="17" t="s">
        <v>35</v>
      </c>
      <c r="H1139" s="17">
        <v>0</v>
      </c>
      <c r="I1139" s="18">
        <v>82425992</v>
      </c>
      <c r="J1139" s="18">
        <v>82425992</v>
      </c>
      <c r="K1139" s="17">
        <v>0</v>
      </c>
      <c r="L1139" s="17">
        <v>0</v>
      </c>
      <c r="M1139" s="17" t="s">
        <v>148</v>
      </c>
      <c r="N1139" s="17" t="s">
        <v>60</v>
      </c>
      <c r="O1139" s="17" t="s">
        <v>154</v>
      </c>
      <c r="P1139" s="17" t="s">
        <v>670</v>
      </c>
      <c r="Q1139" s="17" t="s">
        <v>155</v>
      </c>
    </row>
    <row r="1140" spans="1:17" ht="12.75" customHeight="1" x14ac:dyDescent="0.25">
      <c r="A1140" s="17">
        <v>80111600</v>
      </c>
      <c r="B1140" s="17" t="s">
        <v>956</v>
      </c>
      <c r="C1140" s="17">
        <v>1</v>
      </c>
      <c r="D1140" s="17">
        <v>1</v>
      </c>
      <c r="E1140" s="17">
        <v>12</v>
      </c>
      <c r="F1140" s="17">
        <v>1</v>
      </c>
      <c r="G1140" s="17" t="s">
        <v>35</v>
      </c>
      <c r="H1140" s="17">
        <v>0</v>
      </c>
      <c r="I1140" s="18">
        <v>51835320</v>
      </c>
      <c r="J1140" s="18">
        <v>51835320</v>
      </c>
      <c r="K1140" s="17">
        <v>0</v>
      </c>
      <c r="L1140" s="17">
        <v>0</v>
      </c>
      <c r="M1140" s="17" t="s">
        <v>148</v>
      </c>
      <c r="N1140" s="17" t="s">
        <v>60</v>
      </c>
      <c r="O1140" s="17" t="s">
        <v>154</v>
      </c>
      <c r="P1140" s="17" t="s">
        <v>670</v>
      </c>
      <c r="Q1140" s="17" t="s">
        <v>155</v>
      </c>
    </row>
    <row r="1141" spans="1:17" ht="12.75" customHeight="1" x14ac:dyDescent="0.25">
      <c r="A1141" s="17">
        <v>80111600</v>
      </c>
      <c r="B1141" s="17" t="s">
        <v>957</v>
      </c>
      <c r="C1141" s="17">
        <v>1</v>
      </c>
      <c r="D1141" s="17">
        <v>1</v>
      </c>
      <c r="E1141" s="17">
        <v>12</v>
      </c>
      <c r="F1141" s="17">
        <v>1</v>
      </c>
      <c r="G1141" s="17" t="s">
        <v>35</v>
      </c>
      <c r="H1141" s="17">
        <v>0</v>
      </c>
      <c r="I1141" s="18">
        <v>41275516</v>
      </c>
      <c r="J1141" s="18">
        <v>41275516</v>
      </c>
      <c r="K1141" s="17">
        <v>0</v>
      </c>
      <c r="L1141" s="17">
        <v>0</v>
      </c>
      <c r="M1141" s="17" t="s">
        <v>148</v>
      </c>
      <c r="N1141" s="17" t="s">
        <v>60</v>
      </c>
      <c r="O1141" s="17" t="s">
        <v>85</v>
      </c>
      <c r="P1141" s="17" t="s">
        <v>156</v>
      </c>
      <c r="Q1141" s="17" t="s">
        <v>87</v>
      </c>
    </row>
    <row r="1142" spans="1:17" ht="12.75" customHeight="1" x14ac:dyDescent="0.25">
      <c r="A1142" s="17">
        <v>80111600</v>
      </c>
      <c r="B1142" s="17" t="s">
        <v>959</v>
      </c>
      <c r="C1142" s="17">
        <v>1</v>
      </c>
      <c r="D1142" s="17">
        <v>1</v>
      </c>
      <c r="E1142" s="17">
        <v>12</v>
      </c>
      <c r="F1142" s="17">
        <v>1</v>
      </c>
      <c r="G1142" s="17" t="s">
        <v>35</v>
      </c>
      <c r="H1142" s="17">
        <v>0</v>
      </c>
      <c r="I1142" s="18">
        <v>89919264</v>
      </c>
      <c r="J1142" s="18">
        <v>89919264</v>
      </c>
      <c r="K1142" s="17">
        <v>0</v>
      </c>
      <c r="L1142" s="17">
        <v>0</v>
      </c>
      <c r="M1142" s="17" t="s">
        <v>148</v>
      </c>
      <c r="N1142" s="17" t="s">
        <v>60</v>
      </c>
      <c r="O1142" s="17" t="s">
        <v>154</v>
      </c>
      <c r="P1142" s="17" t="s">
        <v>670</v>
      </c>
      <c r="Q1142" s="17" t="s">
        <v>155</v>
      </c>
    </row>
    <row r="1143" spans="1:17" ht="12.75" customHeight="1" x14ac:dyDescent="0.25">
      <c r="A1143" s="17">
        <v>80111600</v>
      </c>
      <c r="B1143" s="17" t="s">
        <v>960</v>
      </c>
      <c r="C1143" s="17">
        <v>1</v>
      </c>
      <c r="D1143" s="17">
        <v>1</v>
      </c>
      <c r="E1143" s="17">
        <v>12</v>
      </c>
      <c r="F1143" s="17">
        <v>1</v>
      </c>
      <c r="G1143" s="17" t="s">
        <v>35</v>
      </c>
      <c r="H1143" s="17">
        <v>0</v>
      </c>
      <c r="I1143" s="18">
        <v>112798543</v>
      </c>
      <c r="J1143" s="18">
        <v>112798543</v>
      </c>
      <c r="K1143" s="17">
        <v>0</v>
      </c>
      <c r="L1143" s="17">
        <v>0</v>
      </c>
      <c r="M1143" s="17" t="s">
        <v>148</v>
      </c>
      <c r="N1143" s="17" t="s">
        <v>60</v>
      </c>
      <c r="O1143" s="17" t="s">
        <v>85</v>
      </c>
      <c r="P1143" s="17" t="s">
        <v>156</v>
      </c>
      <c r="Q1143" s="17" t="s">
        <v>87</v>
      </c>
    </row>
    <row r="1144" spans="1:17" ht="12.75" customHeight="1" x14ac:dyDescent="0.25">
      <c r="A1144" s="17">
        <v>80111600</v>
      </c>
      <c r="B1144" s="17" t="s">
        <v>961</v>
      </c>
      <c r="C1144" s="17">
        <v>1</v>
      </c>
      <c r="D1144" s="17">
        <v>1</v>
      </c>
      <c r="E1144" s="17">
        <v>12</v>
      </c>
      <c r="F1144" s="17">
        <v>1</v>
      </c>
      <c r="G1144" s="17" t="s">
        <v>35</v>
      </c>
      <c r="H1144" s="17">
        <v>0</v>
      </c>
      <c r="I1144" s="18">
        <v>89919264</v>
      </c>
      <c r="J1144" s="18">
        <v>89919264</v>
      </c>
      <c r="K1144" s="17">
        <v>0</v>
      </c>
      <c r="L1144" s="17">
        <v>0</v>
      </c>
      <c r="M1144" s="17" t="s">
        <v>148</v>
      </c>
      <c r="N1144" s="17" t="s">
        <v>60</v>
      </c>
      <c r="O1144" s="17" t="s">
        <v>154</v>
      </c>
      <c r="P1144" s="17" t="s">
        <v>670</v>
      </c>
      <c r="Q1144" s="17" t="s">
        <v>155</v>
      </c>
    </row>
    <row r="1145" spans="1:17" ht="12.75" customHeight="1" x14ac:dyDescent="0.25">
      <c r="A1145" s="17">
        <v>80111600</v>
      </c>
      <c r="B1145" s="17" t="s">
        <v>962</v>
      </c>
      <c r="C1145" s="17">
        <v>1</v>
      </c>
      <c r="D1145" s="17">
        <v>1</v>
      </c>
      <c r="E1145" s="17">
        <v>12</v>
      </c>
      <c r="F1145" s="17">
        <v>1</v>
      </c>
      <c r="G1145" s="17" t="s">
        <v>35</v>
      </c>
      <c r="H1145" s="17">
        <v>0</v>
      </c>
      <c r="I1145" s="18">
        <v>129251484</v>
      </c>
      <c r="J1145" s="18">
        <v>129251484</v>
      </c>
      <c r="K1145" s="17">
        <v>0</v>
      </c>
      <c r="L1145" s="17">
        <v>0</v>
      </c>
      <c r="M1145" s="17" t="s">
        <v>148</v>
      </c>
      <c r="N1145" s="17" t="s">
        <v>60</v>
      </c>
      <c r="O1145" s="17" t="s">
        <v>154</v>
      </c>
      <c r="P1145" s="17" t="s">
        <v>670</v>
      </c>
      <c r="Q1145" s="17" t="s">
        <v>155</v>
      </c>
    </row>
    <row r="1146" spans="1:17" ht="12.75" customHeight="1" x14ac:dyDescent="0.25">
      <c r="A1146" s="17">
        <v>80111600</v>
      </c>
      <c r="B1146" s="17" t="s">
        <v>963</v>
      </c>
      <c r="C1146" s="17">
        <v>1</v>
      </c>
      <c r="D1146" s="17">
        <v>1</v>
      </c>
      <c r="E1146" s="17">
        <v>12</v>
      </c>
      <c r="F1146" s="17">
        <v>1</v>
      </c>
      <c r="G1146" s="17" t="s">
        <v>35</v>
      </c>
      <c r="H1146" s="17">
        <v>0</v>
      </c>
      <c r="I1146" s="18">
        <v>56083173</v>
      </c>
      <c r="J1146" s="18">
        <v>56083173</v>
      </c>
      <c r="K1146" s="17">
        <v>0</v>
      </c>
      <c r="L1146" s="17">
        <v>0</v>
      </c>
      <c r="M1146" s="17" t="s">
        <v>66</v>
      </c>
      <c r="N1146" s="17" t="s">
        <v>67</v>
      </c>
      <c r="O1146" s="17" t="s">
        <v>68</v>
      </c>
      <c r="P1146" s="17" t="s">
        <v>69</v>
      </c>
      <c r="Q1146" s="17" t="s">
        <v>70</v>
      </c>
    </row>
    <row r="1147" spans="1:17" ht="12.75" customHeight="1" x14ac:dyDescent="0.25">
      <c r="A1147" s="17">
        <v>80111600</v>
      </c>
      <c r="B1147" s="17" t="s">
        <v>964</v>
      </c>
      <c r="C1147" s="17">
        <v>1</v>
      </c>
      <c r="D1147" s="17">
        <v>1</v>
      </c>
      <c r="E1147" s="17">
        <v>12</v>
      </c>
      <c r="F1147" s="17">
        <v>1</v>
      </c>
      <c r="G1147" s="17" t="s">
        <v>35</v>
      </c>
      <c r="H1147" s="17">
        <v>0</v>
      </c>
      <c r="I1147" s="18">
        <v>159781428</v>
      </c>
      <c r="J1147" s="18">
        <v>159781428</v>
      </c>
      <c r="K1147" s="17">
        <v>0</v>
      </c>
      <c r="L1147" s="17">
        <v>0</v>
      </c>
      <c r="M1147" s="17" t="s">
        <v>148</v>
      </c>
      <c r="N1147" s="17" t="s">
        <v>60</v>
      </c>
      <c r="O1147" s="17" t="s">
        <v>195</v>
      </c>
      <c r="P1147" s="17" t="s">
        <v>176</v>
      </c>
      <c r="Q1147" s="17" t="s">
        <v>196</v>
      </c>
    </row>
    <row r="1148" spans="1:17" ht="12.75" customHeight="1" x14ac:dyDescent="0.25">
      <c r="A1148" s="17">
        <v>80111600</v>
      </c>
      <c r="B1148" s="17" t="s">
        <v>965</v>
      </c>
      <c r="C1148" s="17">
        <v>1</v>
      </c>
      <c r="D1148" s="17">
        <v>1</v>
      </c>
      <c r="E1148" s="17">
        <v>11</v>
      </c>
      <c r="F1148" s="17">
        <v>1</v>
      </c>
      <c r="G1148" s="17" t="s">
        <v>35</v>
      </c>
      <c r="H1148" s="17">
        <v>0</v>
      </c>
      <c r="I1148" s="18">
        <v>67980000</v>
      </c>
      <c r="J1148" s="18">
        <v>67980000</v>
      </c>
      <c r="K1148" s="17">
        <v>0</v>
      </c>
      <c r="L1148" s="17">
        <v>0</v>
      </c>
      <c r="M1148" s="17" t="s">
        <v>148</v>
      </c>
      <c r="N1148" s="17" t="s">
        <v>60</v>
      </c>
      <c r="O1148" s="17" t="s">
        <v>154</v>
      </c>
      <c r="P1148" s="17" t="s">
        <v>670</v>
      </c>
      <c r="Q1148" s="17" t="s">
        <v>155</v>
      </c>
    </row>
    <row r="1149" spans="1:17" ht="12.75" customHeight="1" x14ac:dyDescent="0.25">
      <c r="A1149" s="17">
        <v>80111600</v>
      </c>
      <c r="B1149" s="17" t="s">
        <v>966</v>
      </c>
      <c r="C1149" s="17">
        <v>1</v>
      </c>
      <c r="D1149" s="17">
        <v>1</v>
      </c>
      <c r="E1149" s="17">
        <v>12</v>
      </c>
      <c r="F1149" s="17">
        <v>1</v>
      </c>
      <c r="G1149" s="17" t="s">
        <v>35</v>
      </c>
      <c r="H1149" s="17">
        <v>0</v>
      </c>
      <c r="I1149" s="18">
        <v>92168356</v>
      </c>
      <c r="J1149" s="18">
        <v>92168356</v>
      </c>
      <c r="K1149" s="17">
        <v>0</v>
      </c>
      <c r="L1149" s="17">
        <v>0</v>
      </c>
      <c r="M1149" s="17" t="s">
        <v>148</v>
      </c>
      <c r="N1149" s="17" t="s">
        <v>60</v>
      </c>
      <c r="O1149" s="17" t="s">
        <v>85</v>
      </c>
      <c r="P1149" s="17" t="s">
        <v>156</v>
      </c>
      <c r="Q1149" s="17" t="s">
        <v>87</v>
      </c>
    </row>
    <row r="1150" spans="1:17" ht="12.75" customHeight="1" x14ac:dyDescent="0.25">
      <c r="A1150" s="17">
        <v>80111600</v>
      </c>
      <c r="B1150" s="17" t="s">
        <v>967</v>
      </c>
      <c r="C1150" s="17">
        <v>1</v>
      </c>
      <c r="D1150" s="17">
        <v>1</v>
      </c>
      <c r="E1150" s="17">
        <v>12</v>
      </c>
      <c r="F1150" s="17">
        <v>1</v>
      </c>
      <c r="G1150" s="17" t="s">
        <v>35</v>
      </c>
      <c r="H1150" s="17">
        <v>0</v>
      </c>
      <c r="I1150" s="18">
        <v>81488532</v>
      </c>
      <c r="J1150" s="18">
        <v>81488532</v>
      </c>
      <c r="K1150" s="17">
        <v>0</v>
      </c>
      <c r="L1150" s="17">
        <v>0</v>
      </c>
      <c r="M1150" s="17" t="s">
        <v>148</v>
      </c>
      <c r="N1150" s="17" t="s">
        <v>60</v>
      </c>
      <c r="O1150" s="17" t="s">
        <v>85</v>
      </c>
      <c r="P1150" s="17" t="s">
        <v>156</v>
      </c>
      <c r="Q1150" s="17" t="s">
        <v>87</v>
      </c>
    </row>
    <row r="1151" spans="1:17" ht="12.75" customHeight="1" x14ac:dyDescent="0.25">
      <c r="A1151" s="17">
        <v>80111600</v>
      </c>
      <c r="B1151" s="17" t="s">
        <v>968</v>
      </c>
      <c r="C1151" s="17">
        <v>1</v>
      </c>
      <c r="D1151" s="17">
        <v>1</v>
      </c>
      <c r="E1151" s="17">
        <v>12</v>
      </c>
      <c r="F1151" s="17">
        <v>1</v>
      </c>
      <c r="G1151" s="17" t="s">
        <v>35</v>
      </c>
      <c r="H1151" s="17">
        <v>0</v>
      </c>
      <c r="I1151" s="18">
        <v>112392600</v>
      </c>
      <c r="J1151" s="18">
        <v>112392600</v>
      </c>
      <c r="K1151" s="17">
        <v>0</v>
      </c>
      <c r="L1151" s="17">
        <v>0</v>
      </c>
      <c r="M1151" s="17" t="s">
        <v>148</v>
      </c>
      <c r="N1151" s="17" t="s">
        <v>60</v>
      </c>
      <c r="O1151" s="17" t="s">
        <v>154</v>
      </c>
      <c r="P1151" s="17" t="s">
        <v>670</v>
      </c>
      <c r="Q1151" s="17" t="s">
        <v>155</v>
      </c>
    </row>
    <row r="1152" spans="1:17" ht="12.75" customHeight="1" x14ac:dyDescent="0.25">
      <c r="A1152" s="17">
        <v>80111600</v>
      </c>
      <c r="B1152" s="17" t="s">
        <v>969</v>
      </c>
      <c r="C1152" s="17">
        <v>1</v>
      </c>
      <c r="D1152" s="17">
        <v>1</v>
      </c>
      <c r="E1152" s="17">
        <v>10</v>
      </c>
      <c r="F1152" s="17">
        <v>1</v>
      </c>
      <c r="G1152" s="17" t="s">
        <v>35</v>
      </c>
      <c r="H1152" s="17">
        <v>0</v>
      </c>
      <c r="I1152" s="18">
        <v>124094400</v>
      </c>
      <c r="J1152" s="18">
        <v>124094400</v>
      </c>
      <c r="K1152" s="17">
        <v>0</v>
      </c>
      <c r="L1152" s="17">
        <v>0</v>
      </c>
      <c r="M1152" s="17" t="s">
        <v>148</v>
      </c>
      <c r="N1152" s="17" t="s">
        <v>60</v>
      </c>
      <c r="O1152" s="17" t="s">
        <v>154</v>
      </c>
      <c r="P1152" s="17" t="s">
        <v>670</v>
      </c>
      <c r="Q1152" s="17" t="s">
        <v>155</v>
      </c>
    </row>
    <row r="1153" spans="1:17" ht="12.75" customHeight="1" x14ac:dyDescent="0.25">
      <c r="A1153" s="17">
        <v>80111600</v>
      </c>
      <c r="B1153" s="17" t="s">
        <v>970</v>
      </c>
      <c r="C1153" s="17">
        <v>1</v>
      </c>
      <c r="D1153" s="17">
        <v>1</v>
      </c>
      <c r="E1153" s="17">
        <v>12</v>
      </c>
      <c r="F1153" s="17">
        <v>1</v>
      </c>
      <c r="G1153" s="17" t="s">
        <v>35</v>
      </c>
      <c r="H1153" s="17">
        <v>0</v>
      </c>
      <c r="I1153" s="18">
        <v>75656939</v>
      </c>
      <c r="J1153" s="18">
        <v>75656939</v>
      </c>
      <c r="K1153" s="17">
        <v>0</v>
      </c>
      <c r="L1153" s="17">
        <v>0</v>
      </c>
      <c r="M1153" s="17" t="s">
        <v>148</v>
      </c>
      <c r="N1153" s="17" t="s">
        <v>60</v>
      </c>
      <c r="O1153" s="17" t="s">
        <v>85</v>
      </c>
      <c r="P1153" s="17" t="s">
        <v>156</v>
      </c>
      <c r="Q1153" s="17" t="s">
        <v>87</v>
      </c>
    </row>
    <row r="1154" spans="1:17" ht="12.75" customHeight="1" x14ac:dyDescent="0.25">
      <c r="A1154" s="17">
        <v>80111600</v>
      </c>
      <c r="B1154" s="17" t="s">
        <v>971</v>
      </c>
      <c r="C1154" s="17">
        <v>1</v>
      </c>
      <c r="D1154" s="17">
        <v>1</v>
      </c>
      <c r="E1154" s="17">
        <v>12</v>
      </c>
      <c r="F1154" s="17">
        <v>1</v>
      </c>
      <c r="G1154" s="17" t="s">
        <v>35</v>
      </c>
      <c r="H1154" s="17">
        <v>0</v>
      </c>
      <c r="I1154" s="18">
        <v>94129380</v>
      </c>
      <c r="J1154" s="18">
        <v>94129380</v>
      </c>
      <c r="K1154" s="17">
        <v>0</v>
      </c>
      <c r="L1154" s="17">
        <v>0</v>
      </c>
      <c r="M1154" s="17" t="s">
        <v>148</v>
      </c>
      <c r="N1154" s="17" t="s">
        <v>60</v>
      </c>
      <c r="O1154" s="17" t="s">
        <v>85</v>
      </c>
      <c r="P1154" s="17" t="s">
        <v>156</v>
      </c>
      <c r="Q1154" s="17" t="s">
        <v>87</v>
      </c>
    </row>
    <row r="1155" spans="1:17" ht="12.75" customHeight="1" x14ac:dyDescent="0.25">
      <c r="A1155" s="17">
        <v>80111600</v>
      </c>
      <c r="B1155" s="17" t="s">
        <v>973</v>
      </c>
      <c r="C1155" s="17">
        <v>1</v>
      </c>
      <c r="D1155" s="17">
        <v>1</v>
      </c>
      <c r="E1155" s="17">
        <v>12</v>
      </c>
      <c r="F1155" s="17">
        <v>1</v>
      </c>
      <c r="G1155" s="17" t="s">
        <v>35</v>
      </c>
      <c r="H1155" s="17">
        <v>0</v>
      </c>
      <c r="I1155" s="18">
        <v>62021391</v>
      </c>
      <c r="J1155" s="18">
        <v>62021391</v>
      </c>
      <c r="K1155" s="17">
        <v>0</v>
      </c>
      <c r="L1155" s="17">
        <v>0</v>
      </c>
      <c r="M1155" s="17" t="s">
        <v>66</v>
      </c>
      <c r="N1155" s="17" t="s">
        <v>67</v>
      </c>
      <c r="O1155" s="17" t="s">
        <v>68</v>
      </c>
      <c r="P1155" s="17" t="s">
        <v>69</v>
      </c>
      <c r="Q1155" s="17" t="s">
        <v>70</v>
      </c>
    </row>
    <row r="1156" spans="1:17" ht="12.75" customHeight="1" x14ac:dyDescent="0.25">
      <c r="A1156" s="17">
        <v>80111600</v>
      </c>
      <c r="B1156" s="17" t="s">
        <v>974</v>
      </c>
      <c r="C1156" s="17">
        <v>1</v>
      </c>
      <c r="D1156" s="17">
        <v>1</v>
      </c>
      <c r="E1156" s="17">
        <v>12</v>
      </c>
      <c r="F1156" s="17">
        <v>1</v>
      </c>
      <c r="G1156" s="17" t="s">
        <v>35</v>
      </c>
      <c r="H1156" s="17">
        <v>0</v>
      </c>
      <c r="I1156" s="18">
        <v>49606937</v>
      </c>
      <c r="J1156" s="18">
        <v>49606937</v>
      </c>
      <c r="K1156" s="17">
        <v>0</v>
      </c>
      <c r="L1156" s="17">
        <v>0</v>
      </c>
      <c r="M1156" s="17" t="s">
        <v>148</v>
      </c>
      <c r="N1156" s="17" t="s">
        <v>60</v>
      </c>
      <c r="O1156" s="17" t="s">
        <v>85</v>
      </c>
      <c r="P1156" s="17" t="s">
        <v>156</v>
      </c>
      <c r="Q1156" s="17" t="s">
        <v>87</v>
      </c>
    </row>
    <row r="1157" spans="1:17" ht="12.75" customHeight="1" x14ac:dyDescent="0.25">
      <c r="A1157" s="17">
        <v>80111600</v>
      </c>
      <c r="B1157" s="17" t="s">
        <v>975</v>
      </c>
      <c r="C1157" s="17">
        <v>1</v>
      </c>
      <c r="D1157" s="17">
        <v>1</v>
      </c>
      <c r="E1157" s="17">
        <v>12</v>
      </c>
      <c r="F1157" s="17">
        <v>1</v>
      </c>
      <c r="G1157" s="17" t="s">
        <v>35</v>
      </c>
      <c r="H1157" s="17">
        <v>0</v>
      </c>
      <c r="I1157" s="18">
        <v>89695836</v>
      </c>
      <c r="J1157" s="18">
        <v>89695836</v>
      </c>
      <c r="K1157" s="17">
        <v>0</v>
      </c>
      <c r="L1157" s="17">
        <v>0</v>
      </c>
      <c r="M1157" s="17" t="s">
        <v>148</v>
      </c>
      <c r="N1157" s="17" t="s">
        <v>60</v>
      </c>
      <c r="O1157" s="17" t="s">
        <v>85</v>
      </c>
      <c r="P1157" s="17" t="s">
        <v>156</v>
      </c>
      <c r="Q1157" s="17" t="s">
        <v>87</v>
      </c>
    </row>
    <row r="1158" spans="1:17" ht="12.75" customHeight="1" x14ac:dyDescent="0.25">
      <c r="A1158" s="17">
        <v>80111600</v>
      </c>
      <c r="B1158" s="17" t="s">
        <v>976</v>
      </c>
      <c r="C1158" s="17">
        <v>1</v>
      </c>
      <c r="D1158" s="17">
        <v>1</v>
      </c>
      <c r="E1158" s="17">
        <v>11</v>
      </c>
      <c r="F1158" s="17">
        <v>1</v>
      </c>
      <c r="G1158" s="17" t="s">
        <v>35</v>
      </c>
      <c r="H1158" s="17">
        <v>0</v>
      </c>
      <c r="I1158" s="18">
        <v>48937592</v>
      </c>
      <c r="J1158" s="18">
        <v>48937592</v>
      </c>
      <c r="K1158" s="17">
        <v>0</v>
      </c>
      <c r="L1158" s="17">
        <v>0</v>
      </c>
      <c r="M1158" s="17" t="s">
        <v>148</v>
      </c>
      <c r="N1158" s="17" t="s">
        <v>60</v>
      </c>
      <c r="O1158" s="17" t="s">
        <v>154</v>
      </c>
      <c r="P1158" s="17" t="s">
        <v>670</v>
      </c>
      <c r="Q1158" s="17" t="s">
        <v>155</v>
      </c>
    </row>
    <row r="1159" spans="1:17" ht="12.75" customHeight="1" x14ac:dyDescent="0.25">
      <c r="A1159" s="17">
        <v>80111600</v>
      </c>
      <c r="B1159" s="17" t="s">
        <v>977</v>
      </c>
      <c r="C1159" s="17">
        <v>1</v>
      </c>
      <c r="D1159" s="17">
        <v>1</v>
      </c>
      <c r="E1159" s="17">
        <v>12</v>
      </c>
      <c r="F1159" s="17">
        <v>1</v>
      </c>
      <c r="G1159" s="17" t="s">
        <v>35</v>
      </c>
      <c r="H1159" s="17">
        <v>0</v>
      </c>
      <c r="I1159" s="18">
        <v>148921476</v>
      </c>
      <c r="J1159" s="18">
        <v>148921476</v>
      </c>
      <c r="K1159" s="17">
        <v>0</v>
      </c>
      <c r="L1159" s="17">
        <v>0</v>
      </c>
      <c r="M1159" s="17" t="s">
        <v>148</v>
      </c>
      <c r="N1159" s="17" t="s">
        <v>60</v>
      </c>
      <c r="O1159" s="17" t="s">
        <v>154</v>
      </c>
      <c r="P1159" s="17" t="s">
        <v>670</v>
      </c>
      <c r="Q1159" s="17" t="s">
        <v>155</v>
      </c>
    </row>
    <row r="1160" spans="1:17" ht="12.75" customHeight="1" x14ac:dyDescent="0.25">
      <c r="A1160" s="17">
        <v>80111600</v>
      </c>
      <c r="B1160" s="17" t="s">
        <v>979</v>
      </c>
      <c r="C1160" s="17">
        <v>1</v>
      </c>
      <c r="D1160" s="17">
        <v>1</v>
      </c>
      <c r="E1160" s="17">
        <v>12</v>
      </c>
      <c r="F1160" s="17">
        <v>1</v>
      </c>
      <c r="G1160" s="17" t="s">
        <v>35</v>
      </c>
      <c r="H1160" s="17">
        <v>0</v>
      </c>
      <c r="I1160" s="18">
        <v>53390376</v>
      </c>
      <c r="J1160" s="18">
        <v>53390376</v>
      </c>
      <c r="K1160" s="17">
        <v>0</v>
      </c>
      <c r="L1160" s="17">
        <v>0</v>
      </c>
      <c r="M1160" s="17" t="s">
        <v>148</v>
      </c>
      <c r="N1160" s="17" t="s">
        <v>60</v>
      </c>
      <c r="O1160" s="17" t="s">
        <v>154</v>
      </c>
      <c r="P1160" s="17" t="s">
        <v>670</v>
      </c>
      <c r="Q1160" s="17" t="s">
        <v>155</v>
      </c>
    </row>
    <row r="1161" spans="1:17" ht="12.75" customHeight="1" x14ac:dyDescent="0.25">
      <c r="A1161" s="17">
        <v>80111600</v>
      </c>
      <c r="B1161" s="17" t="s">
        <v>980</v>
      </c>
      <c r="C1161" s="17">
        <v>1</v>
      </c>
      <c r="D1161" s="17">
        <v>1</v>
      </c>
      <c r="E1161" s="17">
        <v>12</v>
      </c>
      <c r="F1161" s="17">
        <v>1</v>
      </c>
      <c r="G1161" s="17" t="s">
        <v>35</v>
      </c>
      <c r="H1161" s="17">
        <v>0</v>
      </c>
      <c r="I1161" s="18">
        <v>56083173</v>
      </c>
      <c r="J1161" s="18">
        <v>56083173</v>
      </c>
      <c r="K1161" s="17">
        <v>0</v>
      </c>
      <c r="L1161" s="17">
        <v>0</v>
      </c>
      <c r="M1161" s="17" t="s">
        <v>66</v>
      </c>
      <c r="N1161" s="17" t="s">
        <v>67</v>
      </c>
      <c r="O1161" s="17" t="s">
        <v>68</v>
      </c>
      <c r="P1161" s="17" t="s">
        <v>69</v>
      </c>
      <c r="Q1161" s="17" t="s">
        <v>70</v>
      </c>
    </row>
    <row r="1162" spans="1:17" ht="12.75" customHeight="1" x14ac:dyDescent="0.25">
      <c r="A1162" s="17">
        <v>80111600</v>
      </c>
      <c r="B1162" s="17" t="s">
        <v>981</v>
      </c>
      <c r="C1162" s="17">
        <v>1</v>
      </c>
      <c r="D1162" s="17">
        <v>1</v>
      </c>
      <c r="E1162" s="17">
        <v>12</v>
      </c>
      <c r="F1162" s="17">
        <v>1</v>
      </c>
      <c r="G1162" s="17" t="s">
        <v>35</v>
      </c>
      <c r="H1162" s="17">
        <v>0</v>
      </c>
      <c r="I1162" s="18">
        <v>53390376</v>
      </c>
      <c r="J1162" s="18">
        <v>53390376</v>
      </c>
      <c r="K1162" s="17">
        <v>0</v>
      </c>
      <c r="L1162" s="17">
        <v>0</v>
      </c>
      <c r="M1162" s="17" t="s">
        <v>148</v>
      </c>
      <c r="N1162" s="17" t="s">
        <v>60</v>
      </c>
      <c r="O1162" s="17" t="s">
        <v>85</v>
      </c>
      <c r="P1162" s="17" t="s">
        <v>156</v>
      </c>
      <c r="Q1162" s="17" t="s">
        <v>87</v>
      </c>
    </row>
    <row r="1163" spans="1:17" ht="12.75" customHeight="1" x14ac:dyDescent="0.25">
      <c r="A1163" s="17">
        <v>80111600</v>
      </c>
      <c r="B1163" s="17" t="s">
        <v>983</v>
      </c>
      <c r="C1163" s="17">
        <v>1</v>
      </c>
      <c r="D1163" s="17">
        <v>1</v>
      </c>
      <c r="E1163" s="17">
        <v>12</v>
      </c>
      <c r="F1163" s="17">
        <v>1</v>
      </c>
      <c r="G1163" s="17" t="s">
        <v>35</v>
      </c>
      <c r="H1163" s="17">
        <v>0</v>
      </c>
      <c r="I1163" s="18">
        <v>75656934</v>
      </c>
      <c r="J1163" s="18">
        <v>75656934</v>
      </c>
      <c r="K1163" s="17">
        <v>0</v>
      </c>
      <c r="L1163" s="17">
        <v>0</v>
      </c>
      <c r="M1163" s="17" t="s">
        <v>148</v>
      </c>
      <c r="N1163" s="17" t="s">
        <v>60</v>
      </c>
      <c r="O1163" s="17" t="s">
        <v>154</v>
      </c>
      <c r="P1163" s="17" t="s">
        <v>670</v>
      </c>
      <c r="Q1163" s="17" t="s">
        <v>155</v>
      </c>
    </row>
    <row r="1164" spans="1:17" ht="12.75" customHeight="1" x14ac:dyDescent="0.25">
      <c r="A1164" s="17">
        <v>80111600</v>
      </c>
      <c r="B1164" s="17" t="s">
        <v>984</v>
      </c>
      <c r="C1164" s="17">
        <v>1</v>
      </c>
      <c r="D1164" s="17">
        <v>1</v>
      </c>
      <c r="E1164" s="17">
        <v>12</v>
      </c>
      <c r="F1164" s="17">
        <v>1</v>
      </c>
      <c r="G1164" s="17" t="s">
        <v>35</v>
      </c>
      <c r="H1164" s="17">
        <v>0</v>
      </c>
      <c r="I1164" s="18">
        <v>112392600</v>
      </c>
      <c r="J1164" s="18">
        <v>112392600</v>
      </c>
      <c r="K1164" s="17">
        <v>0</v>
      </c>
      <c r="L1164" s="17">
        <v>0</v>
      </c>
      <c r="M1164" s="17" t="s">
        <v>148</v>
      </c>
      <c r="N1164" s="17" t="s">
        <v>60</v>
      </c>
      <c r="O1164" s="17" t="s">
        <v>154</v>
      </c>
      <c r="P1164" s="17" t="s">
        <v>670</v>
      </c>
      <c r="Q1164" s="17" t="s">
        <v>155</v>
      </c>
    </row>
    <row r="1165" spans="1:17" ht="12.75" customHeight="1" x14ac:dyDescent="0.25">
      <c r="A1165" s="17">
        <v>80111600</v>
      </c>
      <c r="B1165" s="17" t="s">
        <v>985</v>
      </c>
      <c r="C1165" s="17">
        <v>1</v>
      </c>
      <c r="D1165" s="17">
        <v>1</v>
      </c>
      <c r="E1165" s="17">
        <v>11</v>
      </c>
      <c r="F1165" s="17">
        <v>1</v>
      </c>
      <c r="G1165" s="17" t="s">
        <v>35</v>
      </c>
      <c r="H1165" s="17">
        <v>0</v>
      </c>
      <c r="I1165" s="18">
        <v>67980000</v>
      </c>
      <c r="J1165" s="18">
        <v>67980000</v>
      </c>
      <c r="K1165" s="17">
        <v>0</v>
      </c>
      <c r="L1165" s="17">
        <v>0</v>
      </c>
      <c r="M1165" s="17" t="s">
        <v>148</v>
      </c>
      <c r="N1165" s="17" t="s">
        <v>60</v>
      </c>
      <c r="O1165" s="17" t="s">
        <v>154</v>
      </c>
      <c r="P1165" s="17" t="s">
        <v>670</v>
      </c>
      <c r="Q1165" s="17" t="s">
        <v>155</v>
      </c>
    </row>
    <row r="1166" spans="1:17" ht="12.75" customHeight="1" x14ac:dyDescent="0.25">
      <c r="A1166" s="17">
        <v>80111600</v>
      </c>
      <c r="B1166" s="17" t="s">
        <v>986</v>
      </c>
      <c r="C1166" s="17">
        <v>1</v>
      </c>
      <c r="D1166" s="17">
        <v>1</v>
      </c>
      <c r="E1166" s="17">
        <v>12</v>
      </c>
      <c r="F1166" s="17">
        <v>1</v>
      </c>
      <c r="G1166" s="17" t="s">
        <v>35</v>
      </c>
      <c r="H1166" s="17">
        <v>0</v>
      </c>
      <c r="I1166" s="18">
        <v>96003011</v>
      </c>
      <c r="J1166" s="18">
        <v>96003011</v>
      </c>
      <c r="K1166" s="17">
        <v>0</v>
      </c>
      <c r="L1166" s="17">
        <v>0</v>
      </c>
      <c r="M1166" s="17" t="s">
        <v>148</v>
      </c>
      <c r="N1166" s="17" t="s">
        <v>60</v>
      </c>
      <c r="O1166" s="17" t="s">
        <v>85</v>
      </c>
      <c r="P1166" s="17" t="s">
        <v>156</v>
      </c>
      <c r="Q1166" s="17" t="s">
        <v>87</v>
      </c>
    </row>
    <row r="1167" spans="1:17" ht="12.75" customHeight="1" x14ac:dyDescent="0.25">
      <c r="A1167" s="17">
        <v>80111600</v>
      </c>
      <c r="B1167" s="17" t="s">
        <v>988</v>
      </c>
      <c r="C1167" s="17">
        <v>1</v>
      </c>
      <c r="D1167" s="17">
        <v>1</v>
      </c>
      <c r="E1167" s="17">
        <v>12</v>
      </c>
      <c r="F1167" s="17">
        <v>1</v>
      </c>
      <c r="G1167" s="17" t="s">
        <v>35</v>
      </c>
      <c r="H1167" s="17">
        <v>0</v>
      </c>
      <c r="I1167" s="18">
        <v>119420376</v>
      </c>
      <c r="J1167" s="18">
        <v>119420376</v>
      </c>
      <c r="K1167" s="17">
        <v>0</v>
      </c>
      <c r="L1167" s="17">
        <v>0</v>
      </c>
      <c r="M1167" s="17" t="s">
        <v>148</v>
      </c>
      <c r="N1167" s="17" t="s">
        <v>60</v>
      </c>
      <c r="O1167" s="17" t="s">
        <v>85</v>
      </c>
      <c r="P1167" s="17" t="s">
        <v>156</v>
      </c>
      <c r="Q1167" s="17" t="s">
        <v>87</v>
      </c>
    </row>
    <row r="1168" spans="1:17" ht="12.75" customHeight="1" x14ac:dyDescent="0.25">
      <c r="A1168" s="17">
        <v>80111600</v>
      </c>
      <c r="B1168" s="17" t="s">
        <v>989</v>
      </c>
      <c r="C1168" s="17">
        <v>1</v>
      </c>
      <c r="D1168" s="17">
        <v>1</v>
      </c>
      <c r="E1168" s="17">
        <v>12</v>
      </c>
      <c r="F1168" s="17">
        <v>1</v>
      </c>
      <c r="G1168" s="17" t="s">
        <v>35</v>
      </c>
      <c r="H1168" s="17">
        <v>0</v>
      </c>
      <c r="I1168" s="18">
        <v>84000000</v>
      </c>
      <c r="J1168" s="18">
        <v>84000000</v>
      </c>
      <c r="K1168" s="17">
        <v>0</v>
      </c>
      <c r="L1168" s="17">
        <v>0</v>
      </c>
      <c r="M1168" s="17" t="s">
        <v>148</v>
      </c>
      <c r="N1168" s="17" t="s">
        <v>60</v>
      </c>
      <c r="O1168" s="17" t="s">
        <v>154</v>
      </c>
      <c r="P1168" s="17" t="s">
        <v>670</v>
      </c>
      <c r="Q1168" s="17" t="s">
        <v>155</v>
      </c>
    </row>
    <row r="1169" spans="1:17" ht="12.75" customHeight="1" x14ac:dyDescent="0.25">
      <c r="A1169" s="17">
        <v>80111600</v>
      </c>
      <c r="B1169" s="17" t="s">
        <v>991</v>
      </c>
      <c r="C1169" s="17">
        <v>1</v>
      </c>
      <c r="D1169" s="17">
        <v>1</v>
      </c>
      <c r="E1169" s="17">
        <v>12</v>
      </c>
      <c r="F1169" s="17">
        <v>1</v>
      </c>
      <c r="G1169" s="17" t="s">
        <v>35</v>
      </c>
      <c r="H1169" s="17">
        <v>0</v>
      </c>
      <c r="I1169" s="18">
        <v>95479152</v>
      </c>
      <c r="J1169" s="18">
        <v>95479152</v>
      </c>
      <c r="K1169" s="17">
        <v>0</v>
      </c>
      <c r="L1169" s="17">
        <v>0</v>
      </c>
      <c r="M1169" s="17" t="s">
        <v>148</v>
      </c>
      <c r="N1169" s="17" t="s">
        <v>60</v>
      </c>
      <c r="O1169" s="17" t="s">
        <v>85</v>
      </c>
      <c r="P1169" s="17" t="s">
        <v>156</v>
      </c>
      <c r="Q1169" s="17" t="s">
        <v>87</v>
      </c>
    </row>
    <row r="1170" spans="1:17" ht="12.75" customHeight="1" x14ac:dyDescent="0.25">
      <c r="A1170" s="17">
        <v>80111600</v>
      </c>
      <c r="B1170" s="17" t="s">
        <v>992</v>
      </c>
      <c r="C1170" s="17">
        <v>1</v>
      </c>
      <c r="D1170" s="17">
        <v>1</v>
      </c>
      <c r="E1170" s="17">
        <v>11</v>
      </c>
      <c r="F1170" s="17">
        <v>1</v>
      </c>
      <c r="G1170" s="17" t="s">
        <v>35</v>
      </c>
      <c r="H1170" s="17">
        <v>0</v>
      </c>
      <c r="I1170" s="18">
        <v>67980000</v>
      </c>
      <c r="J1170" s="18">
        <v>67980000</v>
      </c>
      <c r="K1170" s="17">
        <v>0</v>
      </c>
      <c r="L1170" s="17">
        <v>0</v>
      </c>
      <c r="M1170" s="17" t="s">
        <v>148</v>
      </c>
      <c r="N1170" s="17" t="s">
        <v>60</v>
      </c>
      <c r="O1170" s="17" t="s">
        <v>154</v>
      </c>
      <c r="P1170" s="17" t="s">
        <v>670</v>
      </c>
      <c r="Q1170" s="17" t="s">
        <v>155</v>
      </c>
    </row>
    <row r="1171" spans="1:17" ht="12.75" customHeight="1" x14ac:dyDescent="0.25">
      <c r="A1171" s="17">
        <v>80111600</v>
      </c>
      <c r="B1171" s="17" t="s">
        <v>993</v>
      </c>
      <c r="C1171" s="17">
        <v>1</v>
      </c>
      <c r="D1171" s="17">
        <v>1</v>
      </c>
      <c r="E1171" s="17">
        <v>12</v>
      </c>
      <c r="F1171" s="17">
        <v>1</v>
      </c>
      <c r="G1171" s="17" t="s">
        <v>35</v>
      </c>
      <c r="H1171" s="17">
        <v>0</v>
      </c>
      <c r="I1171" s="18">
        <v>79790854</v>
      </c>
      <c r="J1171" s="18">
        <v>79790854</v>
      </c>
      <c r="K1171" s="17">
        <v>0</v>
      </c>
      <c r="L1171" s="17">
        <v>0</v>
      </c>
      <c r="M1171" s="17" t="s">
        <v>148</v>
      </c>
      <c r="N1171" s="17" t="s">
        <v>60</v>
      </c>
      <c r="O1171" s="17" t="s">
        <v>85</v>
      </c>
      <c r="P1171" s="17" t="s">
        <v>156</v>
      </c>
      <c r="Q1171" s="17" t="s">
        <v>87</v>
      </c>
    </row>
    <row r="1172" spans="1:17" ht="12.75" customHeight="1" x14ac:dyDescent="0.25">
      <c r="A1172" s="17">
        <v>80111600</v>
      </c>
      <c r="B1172" s="17" t="s">
        <v>995</v>
      </c>
      <c r="C1172" s="17">
        <v>1</v>
      </c>
      <c r="D1172" s="17">
        <v>1</v>
      </c>
      <c r="E1172" s="17">
        <v>12</v>
      </c>
      <c r="F1172" s="17">
        <v>1</v>
      </c>
      <c r="G1172" s="17" t="s">
        <v>35</v>
      </c>
      <c r="H1172" s="17">
        <v>0</v>
      </c>
      <c r="I1172" s="18">
        <v>96820000</v>
      </c>
      <c r="J1172" s="18">
        <v>96820000</v>
      </c>
      <c r="K1172" s="17">
        <v>0</v>
      </c>
      <c r="L1172" s="17">
        <v>0</v>
      </c>
      <c r="M1172" s="17" t="s">
        <v>148</v>
      </c>
      <c r="N1172" s="17" t="s">
        <v>60</v>
      </c>
      <c r="O1172" s="17" t="s">
        <v>154</v>
      </c>
      <c r="P1172" s="17" t="s">
        <v>670</v>
      </c>
      <c r="Q1172" s="17" t="s">
        <v>155</v>
      </c>
    </row>
    <row r="1173" spans="1:17" ht="12.75" customHeight="1" x14ac:dyDescent="0.25">
      <c r="A1173" s="17">
        <v>80111600</v>
      </c>
      <c r="B1173" s="17" t="s">
        <v>996</v>
      </c>
      <c r="C1173" s="17">
        <v>1</v>
      </c>
      <c r="D1173" s="17">
        <v>1</v>
      </c>
      <c r="E1173" s="17">
        <v>12</v>
      </c>
      <c r="F1173" s="17">
        <v>1</v>
      </c>
      <c r="G1173" s="17" t="s">
        <v>35</v>
      </c>
      <c r="H1173" s="17">
        <v>0</v>
      </c>
      <c r="I1173" s="18">
        <v>81488532</v>
      </c>
      <c r="J1173" s="18">
        <v>81488532</v>
      </c>
      <c r="K1173" s="17">
        <v>0</v>
      </c>
      <c r="L1173" s="17">
        <v>0</v>
      </c>
      <c r="M1173" s="17" t="s">
        <v>148</v>
      </c>
      <c r="N1173" s="17" t="s">
        <v>60</v>
      </c>
      <c r="O1173" s="17" t="s">
        <v>154</v>
      </c>
      <c r="P1173" s="17" t="s">
        <v>670</v>
      </c>
      <c r="Q1173" s="17" t="s">
        <v>155</v>
      </c>
    </row>
    <row r="1174" spans="1:17" ht="12.75" customHeight="1" x14ac:dyDescent="0.25">
      <c r="A1174" s="17">
        <v>80111600</v>
      </c>
      <c r="B1174" s="17" t="s">
        <v>997</v>
      </c>
      <c r="C1174" s="17">
        <v>1</v>
      </c>
      <c r="D1174" s="17">
        <v>1</v>
      </c>
      <c r="E1174" s="17">
        <v>12</v>
      </c>
      <c r="F1174" s="17">
        <v>1</v>
      </c>
      <c r="G1174" s="17" t="s">
        <v>35</v>
      </c>
      <c r="H1174" s="17">
        <v>0</v>
      </c>
      <c r="I1174" s="18">
        <v>102558888</v>
      </c>
      <c r="J1174" s="18">
        <v>102558888</v>
      </c>
      <c r="K1174" s="17">
        <v>0</v>
      </c>
      <c r="L1174" s="17">
        <v>0</v>
      </c>
      <c r="M1174" s="17" t="s">
        <v>148</v>
      </c>
      <c r="N1174" s="17" t="s">
        <v>60</v>
      </c>
      <c r="O1174" s="17" t="s">
        <v>85</v>
      </c>
      <c r="P1174" s="17" t="s">
        <v>156</v>
      </c>
      <c r="Q1174" s="17" t="s">
        <v>87</v>
      </c>
    </row>
    <row r="1175" spans="1:17" ht="12.75" customHeight="1" x14ac:dyDescent="0.25">
      <c r="A1175" s="17">
        <v>80111600</v>
      </c>
      <c r="B1175" s="17" t="s">
        <v>999</v>
      </c>
      <c r="C1175" s="17">
        <v>1</v>
      </c>
      <c r="D1175" s="17">
        <v>1</v>
      </c>
      <c r="E1175" s="17">
        <v>12</v>
      </c>
      <c r="F1175" s="17">
        <v>1</v>
      </c>
      <c r="G1175" s="17" t="s">
        <v>35</v>
      </c>
      <c r="H1175" s="17">
        <v>0</v>
      </c>
      <c r="I1175" s="18">
        <v>64654375</v>
      </c>
      <c r="J1175" s="18">
        <v>64654375</v>
      </c>
      <c r="K1175" s="17">
        <v>0</v>
      </c>
      <c r="L1175" s="17">
        <v>0</v>
      </c>
      <c r="M1175" s="17" t="s">
        <v>148</v>
      </c>
      <c r="N1175" s="17" t="s">
        <v>60</v>
      </c>
      <c r="O1175" s="17" t="s">
        <v>154</v>
      </c>
      <c r="P1175" s="17" t="s">
        <v>670</v>
      </c>
      <c r="Q1175" s="17" t="s">
        <v>155</v>
      </c>
    </row>
    <row r="1176" spans="1:17" ht="12.75" customHeight="1" x14ac:dyDescent="0.25">
      <c r="A1176" s="17">
        <v>80111600</v>
      </c>
      <c r="B1176" s="17" t="s">
        <v>1000</v>
      </c>
      <c r="C1176" s="17">
        <v>1</v>
      </c>
      <c r="D1176" s="17">
        <v>1</v>
      </c>
      <c r="E1176" s="17">
        <v>12</v>
      </c>
      <c r="F1176" s="17">
        <v>1</v>
      </c>
      <c r="G1176" s="17" t="s">
        <v>35</v>
      </c>
      <c r="H1176" s="17">
        <v>0</v>
      </c>
      <c r="I1176" s="18">
        <v>86520000</v>
      </c>
      <c r="J1176" s="18">
        <v>86520000</v>
      </c>
      <c r="K1176" s="17">
        <v>0</v>
      </c>
      <c r="L1176" s="17">
        <v>0</v>
      </c>
      <c r="M1176" s="17" t="s">
        <v>148</v>
      </c>
      <c r="N1176" s="17" t="s">
        <v>60</v>
      </c>
      <c r="O1176" s="17" t="s">
        <v>154</v>
      </c>
      <c r="P1176" s="17" t="s">
        <v>670</v>
      </c>
      <c r="Q1176" s="17" t="s">
        <v>155</v>
      </c>
    </row>
    <row r="1177" spans="1:17" ht="12.75" customHeight="1" x14ac:dyDescent="0.25">
      <c r="A1177" s="17">
        <v>80111600</v>
      </c>
      <c r="B1177" s="17" t="s">
        <v>1001</v>
      </c>
      <c r="C1177" s="17">
        <v>1</v>
      </c>
      <c r="D1177" s="17">
        <v>1</v>
      </c>
      <c r="E1177" s="17">
        <v>12</v>
      </c>
      <c r="F1177" s="17">
        <v>1</v>
      </c>
      <c r="G1177" s="17" t="s">
        <v>35</v>
      </c>
      <c r="H1177" s="17">
        <v>0</v>
      </c>
      <c r="I1177" s="18">
        <v>92168356</v>
      </c>
      <c r="J1177" s="18">
        <v>92168356</v>
      </c>
      <c r="K1177" s="17">
        <v>0</v>
      </c>
      <c r="L1177" s="17">
        <v>0</v>
      </c>
      <c r="M1177" s="17" t="s">
        <v>148</v>
      </c>
      <c r="N1177" s="17" t="s">
        <v>60</v>
      </c>
      <c r="O1177" s="17" t="s">
        <v>85</v>
      </c>
      <c r="P1177" s="17" t="s">
        <v>156</v>
      </c>
      <c r="Q1177" s="17" t="s">
        <v>87</v>
      </c>
    </row>
    <row r="1178" spans="1:17" ht="12.75" customHeight="1" x14ac:dyDescent="0.25">
      <c r="A1178" s="17">
        <v>80111600</v>
      </c>
      <c r="B1178" s="17" t="s">
        <v>1002</v>
      </c>
      <c r="C1178" s="17">
        <v>1</v>
      </c>
      <c r="D1178" s="17">
        <v>1</v>
      </c>
      <c r="E1178" s="17">
        <v>11</v>
      </c>
      <c r="F1178" s="17">
        <v>1</v>
      </c>
      <c r="G1178" s="17" t="s">
        <v>35</v>
      </c>
      <c r="H1178" s="17">
        <v>0</v>
      </c>
      <c r="I1178" s="18">
        <v>82425992</v>
      </c>
      <c r="J1178" s="18">
        <v>82425992</v>
      </c>
      <c r="K1178" s="17">
        <v>0</v>
      </c>
      <c r="L1178" s="17">
        <v>0</v>
      </c>
      <c r="M1178" s="17" t="s">
        <v>148</v>
      </c>
      <c r="N1178" s="17" t="s">
        <v>60</v>
      </c>
      <c r="O1178" s="17" t="s">
        <v>154</v>
      </c>
      <c r="P1178" s="17" t="s">
        <v>670</v>
      </c>
      <c r="Q1178" s="17" t="s">
        <v>155</v>
      </c>
    </row>
    <row r="1179" spans="1:17" ht="12.75" customHeight="1" x14ac:dyDescent="0.25">
      <c r="A1179" s="17">
        <v>80111600</v>
      </c>
      <c r="B1179" s="17" t="s">
        <v>1003</v>
      </c>
      <c r="C1179" s="17">
        <v>1</v>
      </c>
      <c r="D1179" s="17">
        <v>1</v>
      </c>
      <c r="E1179" s="17">
        <v>12</v>
      </c>
      <c r="F1179" s="17">
        <v>1</v>
      </c>
      <c r="G1179" s="17" t="s">
        <v>35</v>
      </c>
      <c r="H1179" s="17">
        <v>0</v>
      </c>
      <c r="I1179" s="18">
        <v>94128144</v>
      </c>
      <c r="J1179" s="18">
        <v>94128144</v>
      </c>
      <c r="K1179" s="17">
        <v>0</v>
      </c>
      <c r="L1179" s="17">
        <v>0</v>
      </c>
      <c r="M1179" s="17" t="s">
        <v>148</v>
      </c>
      <c r="N1179" s="17" t="s">
        <v>60</v>
      </c>
      <c r="O1179" s="17" t="s">
        <v>154</v>
      </c>
      <c r="P1179" s="17" t="s">
        <v>670</v>
      </c>
      <c r="Q1179" s="17" t="s">
        <v>155</v>
      </c>
    </row>
    <row r="1180" spans="1:17" ht="12.75" customHeight="1" x14ac:dyDescent="0.25">
      <c r="A1180" s="17">
        <v>80111600</v>
      </c>
      <c r="B1180" s="17" t="s">
        <v>1004</v>
      </c>
      <c r="C1180" s="17">
        <v>1</v>
      </c>
      <c r="D1180" s="17">
        <v>1</v>
      </c>
      <c r="E1180" s="17">
        <v>12</v>
      </c>
      <c r="F1180" s="17">
        <v>1</v>
      </c>
      <c r="G1180" s="17" t="s">
        <v>35</v>
      </c>
      <c r="H1180" s="17">
        <v>0</v>
      </c>
      <c r="I1180" s="18">
        <v>102558888</v>
      </c>
      <c r="J1180" s="18">
        <v>102558888</v>
      </c>
      <c r="K1180" s="17">
        <v>0</v>
      </c>
      <c r="L1180" s="17">
        <v>0</v>
      </c>
      <c r="M1180" s="17" t="s">
        <v>148</v>
      </c>
      <c r="N1180" s="17" t="s">
        <v>60</v>
      </c>
      <c r="O1180" s="17" t="s">
        <v>85</v>
      </c>
      <c r="P1180" s="17" t="s">
        <v>156</v>
      </c>
      <c r="Q1180" s="17" t="s">
        <v>87</v>
      </c>
    </row>
    <row r="1181" spans="1:17" ht="12.75" customHeight="1" x14ac:dyDescent="0.25">
      <c r="A1181" s="17">
        <v>80111600</v>
      </c>
      <c r="B1181" s="17" t="s">
        <v>1005</v>
      </c>
      <c r="C1181" s="17">
        <v>1</v>
      </c>
      <c r="D1181" s="17">
        <v>1</v>
      </c>
      <c r="E1181" s="17">
        <v>11</v>
      </c>
      <c r="F1181" s="17">
        <v>1</v>
      </c>
      <c r="G1181" s="17" t="s">
        <v>35</v>
      </c>
      <c r="H1181" s="17">
        <v>0</v>
      </c>
      <c r="I1181" s="18">
        <v>88976000</v>
      </c>
      <c r="J1181" s="18">
        <v>88976000</v>
      </c>
      <c r="K1181" s="17">
        <v>0</v>
      </c>
      <c r="L1181" s="17">
        <v>0</v>
      </c>
      <c r="M1181" s="17" t="s">
        <v>148</v>
      </c>
      <c r="N1181" s="17" t="s">
        <v>60</v>
      </c>
      <c r="O1181" s="17" t="s">
        <v>137</v>
      </c>
      <c r="P1181" s="17" t="s">
        <v>152</v>
      </c>
      <c r="Q1181" s="17" t="s">
        <v>153</v>
      </c>
    </row>
    <row r="1182" spans="1:17" ht="12.75" customHeight="1" x14ac:dyDescent="0.25">
      <c r="A1182" s="17">
        <v>80111600</v>
      </c>
      <c r="B1182" s="17" t="s">
        <v>1006</v>
      </c>
      <c r="C1182" s="17">
        <v>1</v>
      </c>
      <c r="D1182" s="17">
        <v>1</v>
      </c>
      <c r="E1182" s="17">
        <v>11</v>
      </c>
      <c r="F1182" s="17">
        <v>1</v>
      </c>
      <c r="G1182" s="17" t="s">
        <v>35</v>
      </c>
      <c r="H1182" s="17">
        <v>0</v>
      </c>
      <c r="I1182" s="18">
        <v>140496000</v>
      </c>
      <c r="J1182" s="18">
        <v>140496000</v>
      </c>
      <c r="K1182" s="17">
        <v>0</v>
      </c>
      <c r="L1182" s="17">
        <v>0</v>
      </c>
      <c r="M1182" s="17" t="s">
        <v>148</v>
      </c>
      <c r="N1182" s="17" t="s">
        <v>60</v>
      </c>
      <c r="O1182" s="17" t="s">
        <v>137</v>
      </c>
      <c r="P1182" s="17" t="s">
        <v>152</v>
      </c>
      <c r="Q1182" s="17" t="s">
        <v>153</v>
      </c>
    </row>
    <row r="1183" spans="1:17" ht="12.75" customHeight="1" x14ac:dyDescent="0.25">
      <c r="A1183" s="17">
        <v>80111600</v>
      </c>
      <c r="B1183" s="17" t="s">
        <v>1007</v>
      </c>
      <c r="C1183" s="17">
        <v>1</v>
      </c>
      <c r="D1183" s="17">
        <v>1</v>
      </c>
      <c r="E1183" s="17">
        <v>12</v>
      </c>
      <c r="F1183" s="17">
        <v>1</v>
      </c>
      <c r="G1183" s="17" t="s">
        <v>35</v>
      </c>
      <c r="H1183" s="17">
        <v>0</v>
      </c>
      <c r="I1183" s="18">
        <v>92168356</v>
      </c>
      <c r="J1183" s="18">
        <v>92168356</v>
      </c>
      <c r="K1183" s="17">
        <v>0</v>
      </c>
      <c r="L1183" s="17">
        <v>0</v>
      </c>
      <c r="M1183" s="17" t="s">
        <v>148</v>
      </c>
      <c r="N1183" s="17" t="s">
        <v>60</v>
      </c>
      <c r="O1183" s="17" t="s">
        <v>85</v>
      </c>
      <c r="P1183" s="17" t="s">
        <v>156</v>
      </c>
      <c r="Q1183" s="17" t="s">
        <v>87</v>
      </c>
    </row>
    <row r="1184" spans="1:17" ht="12.75" customHeight="1" x14ac:dyDescent="0.25">
      <c r="A1184" s="17">
        <v>80111600</v>
      </c>
      <c r="B1184" s="17" t="s">
        <v>1008</v>
      </c>
      <c r="C1184" s="17">
        <v>1</v>
      </c>
      <c r="D1184" s="17">
        <v>1</v>
      </c>
      <c r="E1184" s="17">
        <v>12</v>
      </c>
      <c r="F1184" s="17">
        <v>1</v>
      </c>
      <c r="G1184" s="17" t="s">
        <v>35</v>
      </c>
      <c r="H1184" s="17">
        <v>0</v>
      </c>
      <c r="I1184" s="18">
        <v>89919276</v>
      </c>
      <c r="J1184" s="18">
        <v>89919276</v>
      </c>
      <c r="K1184" s="17">
        <v>0</v>
      </c>
      <c r="L1184" s="17">
        <v>0</v>
      </c>
      <c r="M1184" s="17" t="s">
        <v>148</v>
      </c>
      <c r="N1184" s="17" t="s">
        <v>60</v>
      </c>
      <c r="O1184" s="17" t="s">
        <v>85</v>
      </c>
      <c r="P1184" s="17" t="s">
        <v>156</v>
      </c>
      <c r="Q1184" s="17" t="s">
        <v>87</v>
      </c>
    </row>
    <row r="1185" spans="1:17" ht="12.75" customHeight="1" x14ac:dyDescent="0.25">
      <c r="A1185" s="17">
        <v>80111600</v>
      </c>
      <c r="B1185" s="17" t="s">
        <v>2305</v>
      </c>
      <c r="C1185" s="17">
        <v>1</v>
      </c>
      <c r="D1185" s="17">
        <v>1</v>
      </c>
      <c r="E1185" s="17">
        <v>8</v>
      </c>
      <c r="F1185" s="17">
        <v>1</v>
      </c>
      <c r="G1185" s="17" t="s">
        <v>35</v>
      </c>
      <c r="H1185" s="17">
        <v>0</v>
      </c>
      <c r="I1185" s="18">
        <v>45500250</v>
      </c>
      <c r="J1185" s="18">
        <v>45500250</v>
      </c>
      <c r="K1185" s="17">
        <v>0</v>
      </c>
      <c r="L1185" s="17">
        <v>0</v>
      </c>
      <c r="M1185" s="17" t="s">
        <v>2039</v>
      </c>
      <c r="N1185" s="17" t="s">
        <v>2040</v>
      </c>
      <c r="O1185" s="17" t="s">
        <v>2041</v>
      </c>
      <c r="P1185" s="17" t="s">
        <v>2042</v>
      </c>
      <c r="Q1185" s="17" t="s">
        <v>2043</v>
      </c>
    </row>
    <row r="1186" spans="1:17" ht="12.75" customHeight="1" x14ac:dyDescent="0.25">
      <c r="A1186" s="17">
        <v>80111600</v>
      </c>
      <c r="B1186" s="17" t="s">
        <v>1009</v>
      </c>
      <c r="C1186" s="17">
        <v>1</v>
      </c>
      <c r="D1186" s="17">
        <v>1</v>
      </c>
      <c r="E1186" s="17">
        <v>11</v>
      </c>
      <c r="F1186" s="17">
        <v>1</v>
      </c>
      <c r="G1186" s="17" t="s">
        <v>35</v>
      </c>
      <c r="H1186" s="17">
        <v>0</v>
      </c>
      <c r="I1186" s="18">
        <v>64397542</v>
      </c>
      <c r="J1186" s="18">
        <v>64397542</v>
      </c>
      <c r="K1186" s="17">
        <v>0</v>
      </c>
      <c r="L1186" s="17">
        <v>0</v>
      </c>
      <c r="M1186" s="17" t="s">
        <v>66</v>
      </c>
      <c r="N1186" s="17" t="s">
        <v>67</v>
      </c>
      <c r="O1186" s="17" t="s">
        <v>68</v>
      </c>
      <c r="P1186" s="17" t="s">
        <v>69</v>
      </c>
      <c r="Q1186" s="17" t="s">
        <v>70</v>
      </c>
    </row>
    <row r="1187" spans="1:17" ht="12.75" customHeight="1" x14ac:dyDescent="0.25">
      <c r="A1187" s="17">
        <v>80111600</v>
      </c>
      <c r="B1187" s="17" t="s">
        <v>1010</v>
      </c>
      <c r="C1187" s="17">
        <v>1</v>
      </c>
      <c r="D1187" s="17">
        <v>1</v>
      </c>
      <c r="E1187" s="17">
        <v>11</v>
      </c>
      <c r="F1187" s="17">
        <v>1</v>
      </c>
      <c r="G1187" s="17" t="s">
        <v>35</v>
      </c>
      <c r="H1187" s="17">
        <v>0</v>
      </c>
      <c r="I1187" s="18">
        <v>53388000</v>
      </c>
      <c r="J1187" s="18">
        <v>53388000</v>
      </c>
      <c r="K1187" s="17">
        <v>0</v>
      </c>
      <c r="L1187" s="17">
        <v>0</v>
      </c>
      <c r="M1187" s="17" t="s">
        <v>148</v>
      </c>
      <c r="N1187" s="17" t="s">
        <v>60</v>
      </c>
      <c r="O1187" s="17" t="s">
        <v>137</v>
      </c>
      <c r="P1187" s="17" t="s">
        <v>152</v>
      </c>
      <c r="Q1187" s="17" t="s">
        <v>153</v>
      </c>
    </row>
    <row r="1188" spans="1:17" ht="12.75" customHeight="1" x14ac:dyDescent="0.25">
      <c r="A1188" s="17">
        <v>80111600</v>
      </c>
      <c r="B1188" s="17" t="s">
        <v>1011</v>
      </c>
      <c r="C1188" s="17">
        <v>1</v>
      </c>
      <c r="D1188" s="17">
        <v>1</v>
      </c>
      <c r="E1188" s="17">
        <v>12</v>
      </c>
      <c r="F1188" s="17">
        <v>1</v>
      </c>
      <c r="G1188" s="17" t="s">
        <v>35</v>
      </c>
      <c r="H1188" s="17">
        <v>0</v>
      </c>
      <c r="I1188" s="18">
        <v>81488532</v>
      </c>
      <c r="J1188" s="18">
        <v>81488532</v>
      </c>
      <c r="K1188" s="17">
        <v>0</v>
      </c>
      <c r="L1188" s="17">
        <v>0</v>
      </c>
      <c r="M1188" s="17" t="s">
        <v>148</v>
      </c>
      <c r="N1188" s="17" t="s">
        <v>60</v>
      </c>
      <c r="O1188" s="17" t="s">
        <v>154</v>
      </c>
      <c r="P1188" s="17" t="s">
        <v>670</v>
      </c>
      <c r="Q1188" s="17" t="s">
        <v>155</v>
      </c>
    </row>
    <row r="1189" spans="1:17" ht="12.75" customHeight="1" x14ac:dyDescent="0.25">
      <c r="A1189" s="17">
        <v>80111600</v>
      </c>
      <c r="B1189" s="17" t="s">
        <v>1012</v>
      </c>
      <c r="C1189" s="17">
        <v>1</v>
      </c>
      <c r="D1189" s="17">
        <v>1</v>
      </c>
      <c r="E1189" s="17">
        <v>12</v>
      </c>
      <c r="F1189" s="17">
        <v>1</v>
      </c>
      <c r="G1189" s="17" t="s">
        <v>35</v>
      </c>
      <c r="H1189" s="17">
        <v>0</v>
      </c>
      <c r="I1189" s="18">
        <v>108982637</v>
      </c>
      <c r="J1189" s="18">
        <v>108982637</v>
      </c>
      <c r="K1189" s="17">
        <v>0</v>
      </c>
      <c r="L1189" s="17">
        <v>0</v>
      </c>
      <c r="M1189" s="17" t="s">
        <v>148</v>
      </c>
      <c r="N1189" s="17" t="s">
        <v>60</v>
      </c>
      <c r="O1189" s="17" t="s">
        <v>154</v>
      </c>
      <c r="P1189" s="17" t="s">
        <v>670</v>
      </c>
      <c r="Q1189" s="17" t="s">
        <v>155</v>
      </c>
    </row>
    <row r="1190" spans="1:17" ht="12.75" customHeight="1" x14ac:dyDescent="0.25">
      <c r="A1190" s="17">
        <v>80111600</v>
      </c>
      <c r="B1190" s="17" t="s">
        <v>1013</v>
      </c>
      <c r="C1190" s="17">
        <v>1</v>
      </c>
      <c r="D1190" s="17">
        <v>1</v>
      </c>
      <c r="E1190" s="17">
        <v>12</v>
      </c>
      <c r="F1190" s="17">
        <v>1</v>
      </c>
      <c r="G1190" s="17" t="s">
        <v>35</v>
      </c>
      <c r="H1190" s="17">
        <v>0</v>
      </c>
      <c r="I1190" s="18">
        <v>102558888</v>
      </c>
      <c r="J1190" s="18">
        <v>102558888</v>
      </c>
      <c r="K1190" s="17">
        <v>0</v>
      </c>
      <c r="L1190" s="17">
        <v>0</v>
      </c>
      <c r="M1190" s="17" t="s">
        <v>148</v>
      </c>
      <c r="N1190" s="17" t="s">
        <v>60</v>
      </c>
      <c r="O1190" s="17" t="s">
        <v>85</v>
      </c>
      <c r="P1190" s="17" t="s">
        <v>156</v>
      </c>
      <c r="Q1190" s="17" t="s">
        <v>87</v>
      </c>
    </row>
    <row r="1191" spans="1:17" ht="12.75" customHeight="1" x14ac:dyDescent="0.25">
      <c r="A1191" s="17">
        <v>80111600</v>
      </c>
      <c r="B1191" s="17" t="s">
        <v>1014</v>
      </c>
      <c r="C1191" s="17">
        <v>1</v>
      </c>
      <c r="D1191" s="17">
        <v>1</v>
      </c>
      <c r="E1191" s="17">
        <v>11</v>
      </c>
      <c r="F1191" s="17">
        <v>1</v>
      </c>
      <c r="G1191" s="17" t="s">
        <v>35</v>
      </c>
      <c r="H1191" s="17">
        <v>0</v>
      </c>
      <c r="I1191" s="18">
        <v>99652500</v>
      </c>
      <c r="J1191" s="18">
        <v>99652500</v>
      </c>
      <c r="K1191" s="17">
        <v>0</v>
      </c>
      <c r="L1191" s="17">
        <v>0</v>
      </c>
      <c r="M1191" s="17" t="s">
        <v>148</v>
      </c>
      <c r="N1191" s="17" t="s">
        <v>60</v>
      </c>
      <c r="O1191" s="17" t="s">
        <v>154</v>
      </c>
      <c r="P1191" s="17" t="s">
        <v>670</v>
      </c>
      <c r="Q1191" s="17" t="s">
        <v>155</v>
      </c>
    </row>
    <row r="1192" spans="1:17" ht="12.75" customHeight="1" x14ac:dyDescent="0.25">
      <c r="A1192" s="17">
        <v>80111600</v>
      </c>
      <c r="B1192" s="17" t="s">
        <v>1015</v>
      </c>
      <c r="C1192" s="17">
        <v>1</v>
      </c>
      <c r="D1192" s="17">
        <v>1</v>
      </c>
      <c r="E1192" s="17">
        <v>12</v>
      </c>
      <c r="F1192" s="17">
        <v>1</v>
      </c>
      <c r="G1192" s="17" t="s">
        <v>35</v>
      </c>
      <c r="H1192" s="17">
        <v>0</v>
      </c>
      <c r="I1192" s="18">
        <v>72798794</v>
      </c>
      <c r="J1192" s="18">
        <v>72798794</v>
      </c>
      <c r="K1192" s="17">
        <v>0</v>
      </c>
      <c r="L1192" s="17">
        <v>0</v>
      </c>
      <c r="M1192" s="17" t="s">
        <v>148</v>
      </c>
      <c r="N1192" s="17" t="s">
        <v>60</v>
      </c>
      <c r="O1192" s="17" t="s">
        <v>85</v>
      </c>
      <c r="P1192" s="17" t="s">
        <v>156</v>
      </c>
      <c r="Q1192" s="17" t="s">
        <v>87</v>
      </c>
    </row>
    <row r="1193" spans="1:17" ht="12.75" customHeight="1" x14ac:dyDescent="0.25">
      <c r="A1193" s="17">
        <v>80111600</v>
      </c>
      <c r="B1193" s="17" t="s">
        <v>1016</v>
      </c>
      <c r="C1193" s="17">
        <v>1</v>
      </c>
      <c r="D1193" s="17">
        <v>1</v>
      </c>
      <c r="E1193" s="17">
        <v>12</v>
      </c>
      <c r="F1193" s="17">
        <v>1</v>
      </c>
      <c r="G1193" s="17" t="s">
        <v>35</v>
      </c>
      <c r="H1193" s="17">
        <v>0</v>
      </c>
      <c r="I1193" s="18">
        <v>66030000</v>
      </c>
      <c r="J1193" s="18">
        <v>66030000</v>
      </c>
      <c r="K1193" s="17">
        <v>0</v>
      </c>
      <c r="L1193" s="17">
        <v>0</v>
      </c>
      <c r="M1193" s="17" t="s">
        <v>148</v>
      </c>
      <c r="N1193" s="17" t="s">
        <v>60</v>
      </c>
      <c r="O1193" s="17" t="s">
        <v>154</v>
      </c>
      <c r="P1193" s="17" t="s">
        <v>670</v>
      </c>
      <c r="Q1193" s="17" t="s">
        <v>155</v>
      </c>
    </row>
    <row r="1194" spans="1:17" ht="12.75" customHeight="1" x14ac:dyDescent="0.25">
      <c r="A1194" s="17">
        <v>80111600</v>
      </c>
      <c r="B1194" s="17" t="s">
        <v>1017</v>
      </c>
      <c r="C1194" s="17">
        <v>1</v>
      </c>
      <c r="D1194" s="17">
        <v>1</v>
      </c>
      <c r="E1194" s="17">
        <v>12</v>
      </c>
      <c r="F1194" s="17">
        <v>1</v>
      </c>
      <c r="G1194" s="17" t="s">
        <v>35</v>
      </c>
      <c r="H1194" s="17">
        <v>0</v>
      </c>
      <c r="I1194" s="18">
        <v>102558888</v>
      </c>
      <c r="J1194" s="18">
        <v>102558888</v>
      </c>
      <c r="K1194" s="17">
        <v>0</v>
      </c>
      <c r="L1194" s="17">
        <v>0</v>
      </c>
      <c r="M1194" s="17" t="s">
        <v>148</v>
      </c>
      <c r="N1194" s="17" t="s">
        <v>60</v>
      </c>
      <c r="O1194" s="17" t="s">
        <v>85</v>
      </c>
      <c r="P1194" s="17" t="s">
        <v>156</v>
      </c>
      <c r="Q1194" s="17" t="s">
        <v>87</v>
      </c>
    </row>
    <row r="1195" spans="1:17" ht="12.75" customHeight="1" x14ac:dyDescent="0.25">
      <c r="A1195" s="17">
        <v>80111600</v>
      </c>
      <c r="B1195" s="17" t="s">
        <v>1018</v>
      </c>
      <c r="C1195" s="17">
        <v>1</v>
      </c>
      <c r="D1195" s="17">
        <v>1</v>
      </c>
      <c r="E1195" s="17">
        <v>12</v>
      </c>
      <c r="F1195" s="17">
        <v>1</v>
      </c>
      <c r="G1195" s="17" t="s">
        <v>35</v>
      </c>
      <c r="H1195" s="17">
        <v>0</v>
      </c>
      <c r="I1195" s="18">
        <v>145810920</v>
      </c>
      <c r="J1195" s="18">
        <v>145810920</v>
      </c>
      <c r="K1195" s="17">
        <v>0</v>
      </c>
      <c r="L1195" s="17">
        <v>0</v>
      </c>
      <c r="M1195" s="17" t="s">
        <v>148</v>
      </c>
      <c r="N1195" s="17" t="s">
        <v>60</v>
      </c>
      <c r="O1195" s="17" t="s">
        <v>154</v>
      </c>
      <c r="P1195" s="17" t="s">
        <v>670</v>
      </c>
      <c r="Q1195" s="17" t="s">
        <v>155</v>
      </c>
    </row>
    <row r="1196" spans="1:17" ht="12.75" customHeight="1" x14ac:dyDescent="0.25">
      <c r="A1196" s="17">
        <v>80111600</v>
      </c>
      <c r="B1196" s="17" t="s">
        <v>1019</v>
      </c>
      <c r="C1196" s="17">
        <v>1</v>
      </c>
      <c r="D1196" s="17">
        <v>1</v>
      </c>
      <c r="E1196" s="17">
        <v>12</v>
      </c>
      <c r="F1196" s="17">
        <v>1</v>
      </c>
      <c r="G1196" s="17" t="s">
        <v>35</v>
      </c>
      <c r="H1196" s="17">
        <v>0</v>
      </c>
      <c r="I1196" s="18">
        <v>182644464</v>
      </c>
      <c r="J1196" s="18">
        <v>182644464</v>
      </c>
      <c r="K1196" s="17">
        <v>0</v>
      </c>
      <c r="L1196" s="17">
        <v>0</v>
      </c>
      <c r="M1196" s="17" t="s">
        <v>148</v>
      </c>
      <c r="N1196" s="17" t="s">
        <v>60</v>
      </c>
      <c r="O1196" s="17" t="s">
        <v>137</v>
      </c>
      <c r="P1196" s="17" t="s">
        <v>152</v>
      </c>
      <c r="Q1196" s="17" t="s">
        <v>153</v>
      </c>
    </row>
    <row r="1197" spans="1:17" ht="12.75" customHeight="1" x14ac:dyDescent="0.25">
      <c r="A1197" s="17">
        <v>80111600</v>
      </c>
      <c r="B1197" s="17" t="s">
        <v>1020</v>
      </c>
      <c r="C1197" s="17">
        <v>1</v>
      </c>
      <c r="D1197" s="17">
        <v>1</v>
      </c>
      <c r="E1197" s="17">
        <v>12</v>
      </c>
      <c r="F1197" s="17">
        <v>1</v>
      </c>
      <c r="G1197" s="17" t="s">
        <v>35</v>
      </c>
      <c r="H1197" s="17">
        <v>0</v>
      </c>
      <c r="I1197" s="18">
        <v>75656939</v>
      </c>
      <c r="J1197" s="18">
        <v>75656939</v>
      </c>
      <c r="K1197" s="17">
        <v>0</v>
      </c>
      <c r="L1197" s="17">
        <v>0</v>
      </c>
      <c r="M1197" s="17" t="s">
        <v>148</v>
      </c>
      <c r="N1197" s="17" t="s">
        <v>60</v>
      </c>
      <c r="O1197" s="17" t="s">
        <v>85</v>
      </c>
      <c r="P1197" s="17" t="s">
        <v>156</v>
      </c>
      <c r="Q1197" s="17" t="s">
        <v>87</v>
      </c>
    </row>
    <row r="1198" spans="1:17" ht="12.75" customHeight="1" x14ac:dyDescent="0.25">
      <c r="A1198" s="17">
        <v>80111600</v>
      </c>
      <c r="B1198" s="17" t="s">
        <v>1021</v>
      </c>
      <c r="C1198" s="17">
        <v>1</v>
      </c>
      <c r="D1198" s="17">
        <v>1</v>
      </c>
      <c r="E1198" s="17">
        <v>11</v>
      </c>
      <c r="F1198" s="17">
        <v>1</v>
      </c>
      <c r="G1198" s="17" t="s">
        <v>35</v>
      </c>
      <c r="H1198" s="17">
        <v>0</v>
      </c>
      <c r="I1198" s="18">
        <v>46881131</v>
      </c>
      <c r="J1198" s="18">
        <v>46881131</v>
      </c>
      <c r="K1198" s="17">
        <v>0</v>
      </c>
      <c r="L1198" s="17">
        <v>0</v>
      </c>
      <c r="M1198" s="17" t="s">
        <v>66</v>
      </c>
      <c r="N1198" s="17" t="s">
        <v>67</v>
      </c>
      <c r="O1198" s="17" t="s">
        <v>68</v>
      </c>
      <c r="P1198" s="17" t="s">
        <v>69</v>
      </c>
      <c r="Q1198" s="17" t="s">
        <v>70</v>
      </c>
    </row>
    <row r="1199" spans="1:17" ht="12.75" customHeight="1" x14ac:dyDescent="0.25">
      <c r="A1199" s="17">
        <v>80111600</v>
      </c>
      <c r="B1199" s="17" t="s">
        <v>1022</v>
      </c>
      <c r="C1199" s="17">
        <v>1</v>
      </c>
      <c r="D1199" s="17">
        <v>1</v>
      </c>
      <c r="E1199" s="17">
        <v>12</v>
      </c>
      <c r="F1199" s="17">
        <v>1</v>
      </c>
      <c r="G1199" s="17" t="s">
        <v>35</v>
      </c>
      <c r="H1199" s="17">
        <v>0</v>
      </c>
      <c r="I1199" s="18">
        <v>122758908</v>
      </c>
      <c r="J1199" s="18">
        <v>122758908</v>
      </c>
      <c r="K1199" s="17">
        <v>0</v>
      </c>
      <c r="L1199" s="17">
        <v>0</v>
      </c>
      <c r="M1199" s="17" t="s">
        <v>148</v>
      </c>
      <c r="N1199" s="17" t="s">
        <v>60</v>
      </c>
      <c r="O1199" s="17" t="s">
        <v>85</v>
      </c>
      <c r="P1199" s="17" t="s">
        <v>156</v>
      </c>
      <c r="Q1199" s="17" t="s">
        <v>87</v>
      </c>
    </row>
    <row r="1200" spans="1:17" ht="12.75" customHeight="1" x14ac:dyDescent="0.25">
      <c r="A1200" s="17">
        <v>80111600</v>
      </c>
      <c r="B1200" s="17" t="s">
        <v>1023</v>
      </c>
      <c r="C1200" s="17">
        <v>1</v>
      </c>
      <c r="D1200" s="17">
        <v>1</v>
      </c>
      <c r="E1200" s="17">
        <v>12</v>
      </c>
      <c r="F1200" s="17">
        <v>1</v>
      </c>
      <c r="G1200" s="17" t="s">
        <v>35</v>
      </c>
      <c r="H1200" s="17">
        <v>0</v>
      </c>
      <c r="I1200" s="18">
        <v>145818957</v>
      </c>
      <c r="J1200" s="18">
        <v>145818957</v>
      </c>
      <c r="K1200" s="17">
        <v>0</v>
      </c>
      <c r="L1200" s="17">
        <v>0</v>
      </c>
      <c r="M1200" s="17" t="s">
        <v>148</v>
      </c>
      <c r="N1200" s="17" t="s">
        <v>60</v>
      </c>
      <c r="O1200" s="17" t="s">
        <v>154</v>
      </c>
      <c r="P1200" s="17" t="s">
        <v>670</v>
      </c>
      <c r="Q1200" s="17" t="s">
        <v>155</v>
      </c>
    </row>
    <row r="1201" spans="1:17" ht="12.75" customHeight="1" x14ac:dyDescent="0.25">
      <c r="A1201" s="17">
        <v>80111600</v>
      </c>
      <c r="B1201" s="17" t="s">
        <v>1024</v>
      </c>
      <c r="C1201" s="17">
        <v>1</v>
      </c>
      <c r="D1201" s="17">
        <v>1</v>
      </c>
      <c r="E1201" s="17">
        <v>11</v>
      </c>
      <c r="F1201" s="17">
        <v>1</v>
      </c>
      <c r="G1201" s="17" t="s">
        <v>35</v>
      </c>
      <c r="H1201" s="17">
        <v>0</v>
      </c>
      <c r="I1201" s="18">
        <v>80552674</v>
      </c>
      <c r="J1201" s="18">
        <v>80552674</v>
      </c>
      <c r="K1201" s="17">
        <v>0</v>
      </c>
      <c r="L1201" s="17">
        <v>0</v>
      </c>
      <c r="M1201" s="17" t="s">
        <v>148</v>
      </c>
      <c r="N1201" s="17" t="s">
        <v>60</v>
      </c>
      <c r="O1201" s="17" t="s">
        <v>154</v>
      </c>
      <c r="P1201" s="17" t="s">
        <v>670</v>
      </c>
      <c r="Q1201" s="17" t="s">
        <v>155</v>
      </c>
    </row>
    <row r="1202" spans="1:17" ht="12.75" customHeight="1" x14ac:dyDescent="0.25">
      <c r="A1202" s="17">
        <v>80111600</v>
      </c>
      <c r="B1202" s="17" t="s">
        <v>1025</v>
      </c>
      <c r="C1202" s="17">
        <v>1</v>
      </c>
      <c r="D1202" s="17">
        <v>1</v>
      </c>
      <c r="E1202" s="17">
        <v>12</v>
      </c>
      <c r="F1202" s="17">
        <v>1</v>
      </c>
      <c r="G1202" s="17" t="s">
        <v>35</v>
      </c>
      <c r="H1202" s="17">
        <v>0</v>
      </c>
      <c r="I1202" s="18">
        <v>182644464</v>
      </c>
      <c r="J1202" s="18">
        <v>182644464</v>
      </c>
      <c r="K1202" s="17">
        <v>0</v>
      </c>
      <c r="L1202" s="17">
        <v>0</v>
      </c>
      <c r="M1202" s="17" t="s">
        <v>148</v>
      </c>
      <c r="N1202" s="17" t="s">
        <v>60</v>
      </c>
      <c r="O1202" s="17" t="s">
        <v>137</v>
      </c>
      <c r="P1202" s="17" t="s">
        <v>152</v>
      </c>
      <c r="Q1202" s="17" t="s">
        <v>153</v>
      </c>
    </row>
    <row r="1203" spans="1:17" ht="12.75" customHeight="1" x14ac:dyDescent="0.25">
      <c r="A1203" s="17">
        <v>80111600</v>
      </c>
      <c r="B1203" s="17" t="s">
        <v>1026</v>
      </c>
      <c r="C1203" s="17">
        <v>1</v>
      </c>
      <c r="D1203" s="17">
        <v>1</v>
      </c>
      <c r="E1203" s="17">
        <v>12</v>
      </c>
      <c r="F1203" s="17">
        <v>1</v>
      </c>
      <c r="G1203" s="17" t="s">
        <v>35</v>
      </c>
      <c r="H1203" s="17">
        <v>0</v>
      </c>
      <c r="I1203" s="18">
        <v>53390376</v>
      </c>
      <c r="J1203" s="18">
        <v>53390376</v>
      </c>
      <c r="K1203" s="17">
        <v>0</v>
      </c>
      <c r="L1203" s="17">
        <v>0</v>
      </c>
      <c r="M1203" s="17" t="s">
        <v>148</v>
      </c>
      <c r="N1203" s="17" t="s">
        <v>60</v>
      </c>
      <c r="O1203" s="17" t="s">
        <v>85</v>
      </c>
      <c r="P1203" s="17" t="s">
        <v>156</v>
      </c>
      <c r="Q1203" s="17" t="s">
        <v>87</v>
      </c>
    </row>
    <row r="1204" spans="1:17" ht="12.75" customHeight="1" x14ac:dyDescent="0.25">
      <c r="A1204" s="17">
        <v>80111600</v>
      </c>
      <c r="B1204" s="17" t="s">
        <v>1027</v>
      </c>
      <c r="C1204" s="17">
        <v>1</v>
      </c>
      <c r="D1204" s="17">
        <v>1</v>
      </c>
      <c r="E1204" s="17">
        <v>12</v>
      </c>
      <c r="F1204" s="17">
        <v>1</v>
      </c>
      <c r="G1204" s="17" t="s">
        <v>35</v>
      </c>
      <c r="H1204" s="17">
        <v>0</v>
      </c>
      <c r="I1204" s="18">
        <v>119420376</v>
      </c>
      <c r="J1204" s="18">
        <v>119420376</v>
      </c>
      <c r="K1204" s="17">
        <v>0</v>
      </c>
      <c r="L1204" s="17">
        <v>0</v>
      </c>
      <c r="M1204" s="17" t="s">
        <v>148</v>
      </c>
      <c r="N1204" s="17" t="s">
        <v>60</v>
      </c>
      <c r="O1204" s="17" t="s">
        <v>85</v>
      </c>
      <c r="P1204" s="17" t="s">
        <v>156</v>
      </c>
      <c r="Q1204" s="17" t="s">
        <v>87</v>
      </c>
    </row>
    <row r="1205" spans="1:17" ht="12.75" customHeight="1" x14ac:dyDescent="0.25">
      <c r="A1205" s="17">
        <v>80111600</v>
      </c>
      <c r="B1205" s="17" t="s">
        <v>1028</v>
      </c>
      <c r="C1205" s="17">
        <v>1</v>
      </c>
      <c r="D1205" s="17">
        <v>1</v>
      </c>
      <c r="E1205" s="17">
        <v>11</v>
      </c>
      <c r="F1205" s="17">
        <v>1</v>
      </c>
      <c r="G1205" s="17" t="s">
        <v>35</v>
      </c>
      <c r="H1205" s="17">
        <v>0</v>
      </c>
      <c r="I1205" s="18">
        <v>46018137</v>
      </c>
      <c r="J1205" s="18">
        <v>46018137</v>
      </c>
      <c r="K1205" s="17">
        <v>0</v>
      </c>
      <c r="L1205" s="17">
        <v>0</v>
      </c>
      <c r="M1205" s="17" t="s">
        <v>66</v>
      </c>
      <c r="N1205" s="17" t="s">
        <v>67</v>
      </c>
      <c r="O1205" s="17" t="s">
        <v>68</v>
      </c>
      <c r="P1205" s="17" t="s">
        <v>69</v>
      </c>
      <c r="Q1205" s="17" t="s">
        <v>70</v>
      </c>
    </row>
    <row r="1206" spans="1:17" ht="12.75" customHeight="1" x14ac:dyDescent="0.25">
      <c r="A1206" s="17">
        <v>80111600</v>
      </c>
      <c r="B1206" s="17" t="s">
        <v>1029</v>
      </c>
      <c r="C1206" s="17">
        <v>1</v>
      </c>
      <c r="D1206" s="17">
        <v>1</v>
      </c>
      <c r="E1206" s="17">
        <v>12</v>
      </c>
      <c r="F1206" s="17">
        <v>1</v>
      </c>
      <c r="G1206" s="17" t="s">
        <v>35</v>
      </c>
      <c r="H1206" s="17">
        <v>0</v>
      </c>
      <c r="I1206" s="18">
        <v>102558888</v>
      </c>
      <c r="J1206" s="18">
        <v>102558888</v>
      </c>
      <c r="K1206" s="17">
        <v>0</v>
      </c>
      <c r="L1206" s="17">
        <v>0</v>
      </c>
      <c r="M1206" s="17" t="s">
        <v>148</v>
      </c>
      <c r="N1206" s="17" t="s">
        <v>60</v>
      </c>
      <c r="O1206" s="17" t="s">
        <v>137</v>
      </c>
      <c r="P1206" s="17" t="s">
        <v>152</v>
      </c>
      <c r="Q1206" s="17" t="s">
        <v>153</v>
      </c>
    </row>
    <row r="1207" spans="1:17" ht="12.75" customHeight="1" x14ac:dyDescent="0.25">
      <c r="A1207" s="17">
        <v>80111600</v>
      </c>
      <c r="B1207" s="17" t="s">
        <v>1030</v>
      </c>
      <c r="C1207" s="17">
        <v>1</v>
      </c>
      <c r="D1207" s="17">
        <v>1</v>
      </c>
      <c r="E1207" s="17">
        <v>12</v>
      </c>
      <c r="F1207" s="17">
        <v>1</v>
      </c>
      <c r="G1207" s="17" t="s">
        <v>35</v>
      </c>
      <c r="H1207" s="17">
        <v>0</v>
      </c>
      <c r="I1207" s="18">
        <v>112798543</v>
      </c>
      <c r="J1207" s="18">
        <v>112798543</v>
      </c>
      <c r="K1207" s="17">
        <v>0</v>
      </c>
      <c r="L1207" s="17">
        <v>0</v>
      </c>
      <c r="M1207" s="17" t="s">
        <v>148</v>
      </c>
      <c r="N1207" s="17" t="s">
        <v>60</v>
      </c>
      <c r="O1207" s="17" t="s">
        <v>154</v>
      </c>
      <c r="P1207" s="17" t="s">
        <v>670</v>
      </c>
      <c r="Q1207" s="17" t="s">
        <v>155</v>
      </c>
    </row>
    <row r="1208" spans="1:17" ht="12.75" customHeight="1" x14ac:dyDescent="0.25">
      <c r="A1208" s="17">
        <v>80111600</v>
      </c>
      <c r="B1208" s="17" t="s">
        <v>1031</v>
      </c>
      <c r="C1208" s="17">
        <v>1</v>
      </c>
      <c r="D1208" s="17">
        <v>1</v>
      </c>
      <c r="E1208" s="17">
        <v>12</v>
      </c>
      <c r="F1208" s="17">
        <v>1</v>
      </c>
      <c r="G1208" s="17" t="s">
        <v>35</v>
      </c>
      <c r="H1208" s="17">
        <v>0</v>
      </c>
      <c r="I1208" s="18">
        <v>102558888</v>
      </c>
      <c r="J1208" s="18">
        <v>102558888</v>
      </c>
      <c r="K1208" s="17">
        <v>0</v>
      </c>
      <c r="L1208" s="17">
        <v>0</v>
      </c>
      <c r="M1208" s="17" t="s">
        <v>148</v>
      </c>
      <c r="N1208" s="17" t="s">
        <v>60</v>
      </c>
      <c r="O1208" s="17" t="s">
        <v>85</v>
      </c>
      <c r="P1208" s="17" t="s">
        <v>156</v>
      </c>
      <c r="Q1208" s="17" t="s">
        <v>87</v>
      </c>
    </row>
    <row r="1209" spans="1:17" ht="12.75" customHeight="1" x14ac:dyDescent="0.25">
      <c r="A1209" s="17">
        <v>80111600</v>
      </c>
      <c r="B1209" s="17" t="s">
        <v>1032</v>
      </c>
      <c r="C1209" s="17">
        <v>1</v>
      </c>
      <c r="D1209" s="17">
        <v>1</v>
      </c>
      <c r="E1209" s="17">
        <v>11</v>
      </c>
      <c r="F1209" s="17">
        <v>1</v>
      </c>
      <c r="G1209" s="17" t="s">
        <v>35</v>
      </c>
      <c r="H1209" s="17">
        <v>0</v>
      </c>
      <c r="I1209" s="18">
        <v>40968250</v>
      </c>
      <c r="J1209" s="18">
        <v>40968250</v>
      </c>
      <c r="K1209" s="17">
        <v>0</v>
      </c>
      <c r="L1209" s="17">
        <v>0</v>
      </c>
      <c r="M1209" s="17" t="s">
        <v>148</v>
      </c>
      <c r="N1209" s="17" t="s">
        <v>60</v>
      </c>
      <c r="O1209" s="17" t="s">
        <v>154</v>
      </c>
      <c r="P1209" s="17" t="s">
        <v>670</v>
      </c>
      <c r="Q1209" s="17" t="s">
        <v>155</v>
      </c>
    </row>
    <row r="1210" spans="1:17" ht="12.75" customHeight="1" x14ac:dyDescent="0.25">
      <c r="A1210" s="17">
        <v>80111600</v>
      </c>
      <c r="B1210" s="17" t="s">
        <v>1033</v>
      </c>
      <c r="C1210" s="17">
        <v>1</v>
      </c>
      <c r="D1210" s="17">
        <v>1</v>
      </c>
      <c r="E1210" s="17">
        <v>12</v>
      </c>
      <c r="F1210" s="17">
        <v>1</v>
      </c>
      <c r="G1210" s="17" t="s">
        <v>35</v>
      </c>
      <c r="H1210" s="17">
        <v>0</v>
      </c>
      <c r="I1210" s="18">
        <v>104351000</v>
      </c>
      <c r="J1210" s="18">
        <v>104351000</v>
      </c>
      <c r="K1210" s="17">
        <v>0</v>
      </c>
      <c r="L1210" s="17">
        <v>0</v>
      </c>
      <c r="M1210" s="17" t="s">
        <v>148</v>
      </c>
      <c r="N1210" s="17" t="s">
        <v>60</v>
      </c>
      <c r="O1210" s="17" t="s">
        <v>159</v>
      </c>
      <c r="P1210" s="17" t="s">
        <v>160</v>
      </c>
      <c r="Q1210" s="17" t="s">
        <v>161</v>
      </c>
    </row>
    <row r="1211" spans="1:17" ht="12.75" customHeight="1" x14ac:dyDescent="0.25">
      <c r="A1211" s="17">
        <v>80111600</v>
      </c>
      <c r="B1211" s="17" t="s">
        <v>1034</v>
      </c>
      <c r="C1211" s="17">
        <v>1</v>
      </c>
      <c r="D1211" s="17">
        <v>1</v>
      </c>
      <c r="E1211" s="17">
        <v>12</v>
      </c>
      <c r="F1211" s="17">
        <v>1</v>
      </c>
      <c r="G1211" s="17" t="s">
        <v>35</v>
      </c>
      <c r="H1211" s="17">
        <v>0</v>
      </c>
      <c r="I1211" s="18">
        <v>106296000</v>
      </c>
      <c r="J1211" s="18">
        <v>106296000</v>
      </c>
      <c r="K1211" s="17">
        <v>0</v>
      </c>
      <c r="L1211" s="17">
        <v>0</v>
      </c>
      <c r="M1211" s="17" t="s">
        <v>148</v>
      </c>
      <c r="N1211" s="17" t="s">
        <v>60</v>
      </c>
      <c r="O1211" s="17" t="s">
        <v>85</v>
      </c>
      <c r="P1211" s="17" t="s">
        <v>156</v>
      </c>
      <c r="Q1211" s="17" t="s">
        <v>87</v>
      </c>
    </row>
    <row r="1212" spans="1:17" ht="12.75" customHeight="1" x14ac:dyDescent="0.25">
      <c r="A1212" s="17">
        <v>80111600</v>
      </c>
      <c r="B1212" s="17" t="s">
        <v>1035</v>
      </c>
      <c r="C1212" s="17">
        <v>1</v>
      </c>
      <c r="D1212" s="17">
        <v>1</v>
      </c>
      <c r="E1212" s="17">
        <v>12</v>
      </c>
      <c r="F1212" s="17">
        <v>1</v>
      </c>
      <c r="G1212" s="17" t="s">
        <v>35</v>
      </c>
      <c r="H1212" s="17">
        <v>0</v>
      </c>
      <c r="I1212" s="18">
        <v>165076620</v>
      </c>
      <c r="J1212" s="18">
        <v>165076620</v>
      </c>
      <c r="K1212" s="17">
        <v>0</v>
      </c>
      <c r="L1212" s="17">
        <v>0</v>
      </c>
      <c r="M1212" s="17" t="s">
        <v>148</v>
      </c>
      <c r="N1212" s="17" t="s">
        <v>60</v>
      </c>
      <c r="O1212" s="17" t="s">
        <v>137</v>
      </c>
      <c r="P1212" s="17" t="s">
        <v>152</v>
      </c>
      <c r="Q1212" s="17" t="s">
        <v>153</v>
      </c>
    </row>
    <row r="1213" spans="1:17" ht="12.75" customHeight="1" x14ac:dyDescent="0.25">
      <c r="A1213" s="17">
        <v>80111600</v>
      </c>
      <c r="B1213" s="17" t="s">
        <v>1036</v>
      </c>
      <c r="C1213" s="17">
        <v>1</v>
      </c>
      <c r="D1213" s="17">
        <v>1</v>
      </c>
      <c r="E1213" s="17">
        <v>12</v>
      </c>
      <c r="F1213" s="17">
        <v>1</v>
      </c>
      <c r="G1213" s="17" t="s">
        <v>35</v>
      </c>
      <c r="H1213" s="17">
        <v>0</v>
      </c>
      <c r="I1213" s="18">
        <v>112798543</v>
      </c>
      <c r="J1213" s="18">
        <v>112798543</v>
      </c>
      <c r="K1213" s="17">
        <v>0</v>
      </c>
      <c r="L1213" s="17">
        <v>0</v>
      </c>
      <c r="M1213" s="17" t="s">
        <v>148</v>
      </c>
      <c r="N1213" s="17" t="s">
        <v>60</v>
      </c>
      <c r="O1213" s="17" t="s">
        <v>154</v>
      </c>
      <c r="P1213" s="17" t="s">
        <v>670</v>
      </c>
      <c r="Q1213" s="17" t="s">
        <v>155</v>
      </c>
    </row>
    <row r="1214" spans="1:17" ht="12.75" customHeight="1" x14ac:dyDescent="0.25">
      <c r="A1214" s="17">
        <v>80111600</v>
      </c>
      <c r="B1214" s="17" t="s">
        <v>1037</v>
      </c>
      <c r="C1214" s="17">
        <v>1</v>
      </c>
      <c r="D1214" s="17">
        <v>1</v>
      </c>
      <c r="E1214" s="17">
        <v>11</v>
      </c>
      <c r="F1214" s="17">
        <v>1</v>
      </c>
      <c r="G1214" s="17" t="s">
        <v>35</v>
      </c>
      <c r="H1214" s="17">
        <v>0</v>
      </c>
      <c r="I1214" s="18">
        <v>46881131</v>
      </c>
      <c r="J1214" s="18">
        <v>46881131</v>
      </c>
      <c r="K1214" s="17">
        <v>0</v>
      </c>
      <c r="L1214" s="17">
        <v>0</v>
      </c>
      <c r="M1214" s="17" t="s">
        <v>66</v>
      </c>
      <c r="N1214" s="17" t="s">
        <v>67</v>
      </c>
      <c r="O1214" s="17" t="s">
        <v>68</v>
      </c>
      <c r="P1214" s="17" t="s">
        <v>69</v>
      </c>
      <c r="Q1214" s="17" t="s">
        <v>70</v>
      </c>
    </row>
    <row r="1215" spans="1:17" ht="12.75" customHeight="1" x14ac:dyDescent="0.25">
      <c r="A1215" s="17">
        <v>80111600</v>
      </c>
      <c r="B1215" s="17" t="s">
        <v>1038</v>
      </c>
      <c r="C1215" s="17">
        <v>1</v>
      </c>
      <c r="D1215" s="17">
        <v>1</v>
      </c>
      <c r="E1215" s="17">
        <v>12</v>
      </c>
      <c r="F1215" s="17">
        <v>1</v>
      </c>
      <c r="G1215" s="17" t="s">
        <v>35</v>
      </c>
      <c r="H1215" s="17">
        <v>0</v>
      </c>
      <c r="I1215" s="18">
        <v>148921488</v>
      </c>
      <c r="J1215" s="18">
        <v>148921488</v>
      </c>
      <c r="K1215" s="17">
        <v>0</v>
      </c>
      <c r="L1215" s="17">
        <v>0</v>
      </c>
      <c r="M1215" s="17" t="s">
        <v>148</v>
      </c>
      <c r="N1215" s="17" t="s">
        <v>60</v>
      </c>
      <c r="O1215" s="17" t="s">
        <v>85</v>
      </c>
      <c r="P1215" s="17" t="s">
        <v>156</v>
      </c>
      <c r="Q1215" s="17" t="s">
        <v>87</v>
      </c>
    </row>
    <row r="1216" spans="1:17" ht="12.75" customHeight="1" x14ac:dyDescent="0.25">
      <c r="A1216" s="17">
        <v>80111600</v>
      </c>
      <c r="B1216" s="17" t="s">
        <v>1039</v>
      </c>
      <c r="C1216" s="17">
        <v>1</v>
      </c>
      <c r="D1216" s="17">
        <v>1</v>
      </c>
      <c r="E1216" s="17">
        <v>12</v>
      </c>
      <c r="F1216" s="17">
        <v>1</v>
      </c>
      <c r="G1216" s="17" t="s">
        <v>35</v>
      </c>
      <c r="H1216" s="17">
        <v>0</v>
      </c>
      <c r="I1216" s="18">
        <v>104351000</v>
      </c>
      <c r="J1216" s="18">
        <v>104351000</v>
      </c>
      <c r="K1216" s="17">
        <v>0</v>
      </c>
      <c r="L1216" s="17">
        <v>0</v>
      </c>
      <c r="M1216" s="17" t="s">
        <v>148</v>
      </c>
      <c r="N1216" s="17" t="s">
        <v>60</v>
      </c>
      <c r="O1216" s="17" t="s">
        <v>159</v>
      </c>
      <c r="P1216" s="17" t="s">
        <v>160</v>
      </c>
      <c r="Q1216" s="17" t="s">
        <v>161</v>
      </c>
    </row>
    <row r="1217" spans="1:17" ht="12.75" customHeight="1" x14ac:dyDescent="0.25">
      <c r="A1217" s="17">
        <v>80111600</v>
      </c>
      <c r="B1217" s="17" t="s">
        <v>1040</v>
      </c>
      <c r="C1217" s="17">
        <v>1</v>
      </c>
      <c r="D1217" s="17">
        <v>1</v>
      </c>
      <c r="E1217" s="17">
        <v>12</v>
      </c>
      <c r="F1217" s="17">
        <v>1</v>
      </c>
      <c r="G1217" s="17" t="s">
        <v>35</v>
      </c>
      <c r="H1217" s="17">
        <v>0</v>
      </c>
      <c r="I1217" s="18">
        <v>81488532</v>
      </c>
      <c r="J1217" s="18">
        <v>81488532</v>
      </c>
      <c r="K1217" s="17">
        <v>0</v>
      </c>
      <c r="L1217" s="17">
        <v>0</v>
      </c>
      <c r="M1217" s="17" t="s">
        <v>148</v>
      </c>
      <c r="N1217" s="17" t="s">
        <v>60</v>
      </c>
      <c r="O1217" s="17" t="s">
        <v>154</v>
      </c>
      <c r="P1217" s="17" t="s">
        <v>670</v>
      </c>
      <c r="Q1217" s="17" t="s">
        <v>155</v>
      </c>
    </row>
    <row r="1218" spans="1:17" ht="12.75" customHeight="1" x14ac:dyDescent="0.25">
      <c r="A1218" s="17">
        <v>80111600</v>
      </c>
      <c r="B1218" s="17" t="s">
        <v>1041</v>
      </c>
      <c r="C1218" s="17">
        <v>1</v>
      </c>
      <c r="D1218" s="17">
        <v>1</v>
      </c>
      <c r="E1218" s="17">
        <v>12</v>
      </c>
      <c r="F1218" s="17">
        <v>1</v>
      </c>
      <c r="G1218" s="17" t="s">
        <v>35</v>
      </c>
      <c r="H1218" s="17">
        <v>0</v>
      </c>
      <c r="I1218" s="18">
        <v>133462956</v>
      </c>
      <c r="J1218" s="18">
        <v>133462956</v>
      </c>
      <c r="K1218" s="17">
        <v>0</v>
      </c>
      <c r="L1218" s="17">
        <v>0</v>
      </c>
      <c r="M1218" s="17" t="s">
        <v>148</v>
      </c>
      <c r="N1218" s="17" t="s">
        <v>60</v>
      </c>
      <c r="O1218" s="17" t="s">
        <v>137</v>
      </c>
      <c r="P1218" s="17" t="s">
        <v>152</v>
      </c>
      <c r="Q1218" s="17" t="s">
        <v>153</v>
      </c>
    </row>
    <row r="1219" spans="1:17" ht="12.75" customHeight="1" x14ac:dyDescent="0.25">
      <c r="A1219" s="17">
        <v>80111600</v>
      </c>
      <c r="B1219" s="17" t="s">
        <v>1042</v>
      </c>
      <c r="C1219" s="17">
        <v>1</v>
      </c>
      <c r="D1219" s="17">
        <v>1</v>
      </c>
      <c r="E1219" s="17">
        <v>12</v>
      </c>
      <c r="F1219" s="17">
        <v>1</v>
      </c>
      <c r="G1219" s="17" t="s">
        <v>35</v>
      </c>
      <c r="H1219" s="17">
        <v>0</v>
      </c>
      <c r="I1219" s="18">
        <v>112798543</v>
      </c>
      <c r="J1219" s="18">
        <v>112798543</v>
      </c>
      <c r="K1219" s="17">
        <v>0</v>
      </c>
      <c r="L1219" s="17">
        <v>0</v>
      </c>
      <c r="M1219" s="17" t="s">
        <v>148</v>
      </c>
      <c r="N1219" s="17" t="s">
        <v>60</v>
      </c>
      <c r="O1219" s="17" t="s">
        <v>154</v>
      </c>
      <c r="P1219" s="17" t="s">
        <v>670</v>
      </c>
      <c r="Q1219" s="17" t="s">
        <v>155</v>
      </c>
    </row>
    <row r="1220" spans="1:17" ht="12.75" customHeight="1" x14ac:dyDescent="0.25">
      <c r="A1220" s="17">
        <v>80111600</v>
      </c>
      <c r="B1220" s="17" t="s">
        <v>1043</v>
      </c>
      <c r="C1220" s="17">
        <v>1</v>
      </c>
      <c r="D1220" s="17">
        <v>1</v>
      </c>
      <c r="E1220" s="17">
        <v>12</v>
      </c>
      <c r="F1220" s="17">
        <v>1</v>
      </c>
      <c r="G1220" s="17" t="s">
        <v>35</v>
      </c>
      <c r="H1220" s="17">
        <v>0</v>
      </c>
      <c r="I1220" s="18">
        <v>133462956</v>
      </c>
      <c r="J1220" s="18">
        <v>133462956</v>
      </c>
      <c r="K1220" s="17">
        <v>0</v>
      </c>
      <c r="L1220" s="17">
        <v>0</v>
      </c>
      <c r="M1220" s="17" t="s">
        <v>148</v>
      </c>
      <c r="N1220" s="17" t="s">
        <v>60</v>
      </c>
      <c r="O1220" s="17" t="s">
        <v>137</v>
      </c>
      <c r="P1220" s="17" t="s">
        <v>152</v>
      </c>
      <c r="Q1220" s="17" t="s">
        <v>153</v>
      </c>
    </row>
    <row r="1221" spans="1:17" ht="12.75" customHeight="1" x14ac:dyDescent="0.25">
      <c r="A1221" s="17">
        <v>80111600</v>
      </c>
      <c r="B1221" s="17" t="s">
        <v>1044</v>
      </c>
      <c r="C1221" s="17">
        <v>1</v>
      </c>
      <c r="D1221" s="17">
        <v>1</v>
      </c>
      <c r="E1221" s="17">
        <v>12</v>
      </c>
      <c r="F1221" s="17">
        <v>1</v>
      </c>
      <c r="G1221" s="17" t="s">
        <v>35</v>
      </c>
      <c r="H1221" s="17">
        <v>0</v>
      </c>
      <c r="I1221" s="18">
        <v>103169712</v>
      </c>
      <c r="J1221" s="18">
        <v>103169712</v>
      </c>
      <c r="K1221" s="17">
        <v>0</v>
      </c>
      <c r="L1221" s="17">
        <v>0</v>
      </c>
      <c r="M1221" s="17" t="s">
        <v>148</v>
      </c>
      <c r="N1221" s="17" t="s">
        <v>60</v>
      </c>
      <c r="O1221" s="17" t="s">
        <v>154</v>
      </c>
      <c r="P1221" s="17" t="s">
        <v>670</v>
      </c>
      <c r="Q1221" s="17" t="s">
        <v>155</v>
      </c>
    </row>
    <row r="1222" spans="1:17" ht="12.75" customHeight="1" x14ac:dyDescent="0.25">
      <c r="A1222" s="17">
        <v>80111600</v>
      </c>
      <c r="B1222" s="17" t="s">
        <v>1045</v>
      </c>
      <c r="C1222" s="17">
        <v>1</v>
      </c>
      <c r="D1222" s="17">
        <v>1</v>
      </c>
      <c r="E1222" s="17">
        <v>12</v>
      </c>
      <c r="F1222" s="17">
        <v>1</v>
      </c>
      <c r="G1222" s="17" t="s">
        <v>35</v>
      </c>
      <c r="H1222" s="17">
        <v>0</v>
      </c>
      <c r="I1222" s="18">
        <v>115198512</v>
      </c>
      <c r="J1222" s="18">
        <v>115198512</v>
      </c>
      <c r="K1222" s="17">
        <v>0</v>
      </c>
      <c r="L1222" s="17">
        <v>0</v>
      </c>
      <c r="M1222" s="17" t="s">
        <v>148</v>
      </c>
      <c r="N1222" s="17" t="s">
        <v>60</v>
      </c>
      <c r="O1222" s="17" t="s">
        <v>154</v>
      </c>
      <c r="P1222" s="17" t="s">
        <v>670</v>
      </c>
      <c r="Q1222" s="17" t="s">
        <v>155</v>
      </c>
    </row>
    <row r="1223" spans="1:17" ht="12.75" customHeight="1" x14ac:dyDescent="0.25">
      <c r="A1223" s="17">
        <v>80111600</v>
      </c>
      <c r="B1223" s="17" t="s">
        <v>1046</v>
      </c>
      <c r="C1223" s="17">
        <v>1</v>
      </c>
      <c r="D1223" s="17">
        <v>1</v>
      </c>
      <c r="E1223" s="17">
        <v>11</v>
      </c>
      <c r="F1223" s="17">
        <v>1</v>
      </c>
      <c r="G1223" s="17" t="s">
        <v>35</v>
      </c>
      <c r="H1223" s="17">
        <v>0</v>
      </c>
      <c r="I1223" s="18">
        <v>47825374</v>
      </c>
      <c r="J1223" s="18">
        <v>47825374</v>
      </c>
      <c r="K1223" s="17">
        <v>0</v>
      </c>
      <c r="L1223" s="17">
        <v>0</v>
      </c>
      <c r="M1223" s="17" t="s">
        <v>148</v>
      </c>
      <c r="N1223" s="17" t="s">
        <v>60</v>
      </c>
      <c r="O1223" s="17" t="s">
        <v>154</v>
      </c>
      <c r="P1223" s="17" t="s">
        <v>670</v>
      </c>
      <c r="Q1223" s="17" t="s">
        <v>155</v>
      </c>
    </row>
    <row r="1224" spans="1:17" ht="12.75" customHeight="1" x14ac:dyDescent="0.25">
      <c r="A1224" s="17">
        <v>80111600</v>
      </c>
      <c r="B1224" s="17" t="s">
        <v>1047</v>
      </c>
      <c r="C1224" s="17">
        <v>1</v>
      </c>
      <c r="D1224" s="17">
        <v>1</v>
      </c>
      <c r="E1224" s="17">
        <v>12</v>
      </c>
      <c r="F1224" s="17">
        <v>1</v>
      </c>
      <c r="G1224" s="17" t="s">
        <v>35</v>
      </c>
      <c r="H1224" s="17">
        <v>0</v>
      </c>
      <c r="I1224" s="18">
        <v>104351000</v>
      </c>
      <c r="J1224" s="18">
        <v>104351000</v>
      </c>
      <c r="K1224" s="17">
        <v>0</v>
      </c>
      <c r="L1224" s="17">
        <v>0</v>
      </c>
      <c r="M1224" s="17" t="s">
        <v>148</v>
      </c>
      <c r="N1224" s="17" t="s">
        <v>60</v>
      </c>
      <c r="O1224" s="17" t="s">
        <v>159</v>
      </c>
      <c r="P1224" s="17" t="s">
        <v>160</v>
      </c>
      <c r="Q1224" s="17" t="s">
        <v>161</v>
      </c>
    </row>
    <row r="1225" spans="1:17" ht="12.75" customHeight="1" x14ac:dyDescent="0.25">
      <c r="A1225" s="17">
        <v>80111600</v>
      </c>
      <c r="B1225" s="17" t="s">
        <v>1048</v>
      </c>
      <c r="C1225" s="17">
        <v>1</v>
      </c>
      <c r="D1225" s="17">
        <v>1</v>
      </c>
      <c r="E1225" s="17">
        <v>12</v>
      </c>
      <c r="F1225" s="17">
        <v>1</v>
      </c>
      <c r="G1225" s="17" t="s">
        <v>35</v>
      </c>
      <c r="H1225" s="17">
        <v>0</v>
      </c>
      <c r="I1225" s="18">
        <v>92167141</v>
      </c>
      <c r="J1225" s="18">
        <v>92167141</v>
      </c>
      <c r="K1225" s="17">
        <v>0</v>
      </c>
      <c r="L1225" s="17">
        <v>0</v>
      </c>
      <c r="M1225" s="17" t="s">
        <v>148</v>
      </c>
      <c r="N1225" s="17" t="s">
        <v>60</v>
      </c>
      <c r="O1225" s="17" t="s">
        <v>154</v>
      </c>
      <c r="P1225" s="17" t="s">
        <v>670</v>
      </c>
      <c r="Q1225" s="17" t="s">
        <v>155</v>
      </c>
    </row>
    <row r="1226" spans="1:17" ht="12.75" customHeight="1" x14ac:dyDescent="0.25">
      <c r="A1226" s="17">
        <v>80111600</v>
      </c>
      <c r="B1226" s="17" t="s">
        <v>1049</v>
      </c>
      <c r="C1226" s="17">
        <v>1</v>
      </c>
      <c r="D1226" s="17">
        <v>1</v>
      </c>
      <c r="E1226" s="17">
        <v>12</v>
      </c>
      <c r="F1226" s="17">
        <v>1</v>
      </c>
      <c r="G1226" s="17" t="s">
        <v>35</v>
      </c>
      <c r="H1226" s="17">
        <v>0</v>
      </c>
      <c r="I1226" s="18">
        <v>102558888</v>
      </c>
      <c r="J1226" s="18">
        <v>102558888</v>
      </c>
      <c r="K1226" s="17">
        <v>0</v>
      </c>
      <c r="L1226" s="17">
        <v>0</v>
      </c>
      <c r="M1226" s="17" t="s">
        <v>148</v>
      </c>
      <c r="N1226" s="17" t="s">
        <v>60</v>
      </c>
      <c r="O1226" s="17" t="s">
        <v>154</v>
      </c>
      <c r="P1226" s="17" t="s">
        <v>670</v>
      </c>
      <c r="Q1226" s="17" t="s">
        <v>155</v>
      </c>
    </row>
    <row r="1227" spans="1:17" ht="12.75" customHeight="1" x14ac:dyDescent="0.25">
      <c r="A1227" s="17">
        <v>80111600</v>
      </c>
      <c r="B1227" s="17" t="s">
        <v>1050</v>
      </c>
      <c r="C1227" s="17">
        <v>1</v>
      </c>
      <c r="D1227" s="17">
        <v>1</v>
      </c>
      <c r="E1227" s="17">
        <v>11</v>
      </c>
      <c r="F1227" s="17">
        <v>1</v>
      </c>
      <c r="G1227" s="17" t="s">
        <v>35</v>
      </c>
      <c r="H1227" s="17">
        <v>0</v>
      </c>
      <c r="I1227" s="18">
        <v>42621915</v>
      </c>
      <c r="J1227" s="18">
        <v>42621915</v>
      </c>
      <c r="K1227" s="17">
        <v>0</v>
      </c>
      <c r="L1227" s="17">
        <v>0</v>
      </c>
      <c r="M1227" s="17" t="s">
        <v>148</v>
      </c>
      <c r="N1227" s="17" t="s">
        <v>60</v>
      </c>
      <c r="O1227" s="17" t="s">
        <v>154</v>
      </c>
      <c r="P1227" s="17" t="s">
        <v>670</v>
      </c>
      <c r="Q1227" s="17" t="s">
        <v>155</v>
      </c>
    </row>
    <row r="1228" spans="1:17" ht="12.75" customHeight="1" x14ac:dyDescent="0.25">
      <c r="A1228" s="17">
        <v>80111600</v>
      </c>
      <c r="B1228" s="17" t="s">
        <v>1051</v>
      </c>
      <c r="C1228" s="17">
        <v>1</v>
      </c>
      <c r="D1228" s="17">
        <v>1</v>
      </c>
      <c r="E1228" s="17">
        <v>12</v>
      </c>
      <c r="F1228" s="17">
        <v>1</v>
      </c>
      <c r="G1228" s="17" t="s">
        <v>35</v>
      </c>
      <c r="H1228" s="17">
        <v>0</v>
      </c>
      <c r="I1228" s="18">
        <v>88045958</v>
      </c>
      <c r="J1228" s="18">
        <v>88045958</v>
      </c>
      <c r="K1228" s="17">
        <v>0</v>
      </c>
      <c r="L1228" s="17">
        <v>0</v>
      </c>
      <c r="M1228" s="17" t="s">
        <v>148</v>
      </c>
      <c r="N1228" s="17" t="s">
        <v>60</v>
      </c>
      <c r="O1228" s="17" t="s">
        <v>154</v>
      </c>
      <c r="P1228" s="17" t="s">
        <v>670</v>
      </c>
      <c r="Q1228" s="17" t="s">
        <v>155</v>
      </c>
    </row>
    <row r="1229" spans="1:17" ht="12.75" customHeight="1" x14ac:dyDescent="0.25">
      <c r="A1229" s="17">
        <v>80111600</v>
      </c>
      <c r="B1229" s="17" t="s">
        <v>1052</v>
      </c>
      <c r="C1229" s="17">
        <v>1</v>
      </c>
      <c r="D1229" s="17">
        <v>1</v>
      </c>
      <c r="E1229" s="17">
        <v>12</v>
      </c>
      <c r="F1229" s="17">
        <v>1</v>
      </c>
      <c r="G1229" s="17" t="s">
        <v>35</v>
      </c>
      <c r="H1229" s="17">
        <v>0</v>
      </c>
      <c r="I1229" s="18">
        <v>94180104</v>
      </c>
      <c r="J1229" s="18">
        <v>94180104</v>
      </c>
      <c r="K1229" s="17">
        <v>0</v>
      </c>
      <c r="L1229" s="17">
        <v>0</v>
      </c>
      <c r="M1229" s="17" t="s">
        <v>148</v>
      </c>
      <c r="N1229" s="17" t="s">
        <v>60</v>
      </c>
      <c r="O1229" s="17" t="s">
        <v>154</v>
      </c>
      <c r="P1229" s="17" t="s">
        <v>670</v>
      </c>
      <c r="Q1229" s="17" t="s">
        <v>155</v>
      </c>
    </row>
    <row r="1230" spans="1:17" ht="12.75" customHeight="1" x14ac:dyDescent="0.25">
      <c r="A1230" s="17">
        <v>80111600</v>
      </c>
      <c r="B1230" s="17" t="s">
        <v>1053</v>
      </c>
      <c r="C1230" s="17">
        <v>1</v>
      </c>
      <c r="D1230" s="17">
        <v>1</v>
      </c>
      <c r="E1230" s="17">
        <v>11</v>
      </c>
      <c r="F1230" s="17">
        <v>1</v>
      </c>
      <c r="G1230" s="17" t="s">
        <v>35</v>
      </c>
      <c r="H1230" s="17">
        <v>0</v>
      </c>
      <c r="I1230" s="18">
        <v>46713156</v>
      </c>
      <c r="J1230" s="18">
        <v>46713156</v>
      </c>
      <c r="K1230" s="17">
        <v>0</v>
      </c>
      <c r="L1230" s="17">
        <v>0</v>
      </c>
      <c r="M1230" s="17" t="s">
        <v>148</v>
      </c>
      <c r="N1230" s="17" t="s">
        <v>60</v>
      </c>
      <c r="O1230" s="17" t="s">
        <v>154</v>
      </c>
      <c r="P1230" s="17" t="s">
        <v>670</v>
      </c>
      <c r="Q1230" s="17" t="s">
        <v>155</v>
      </c>
    </row>
    <row r="1231" spans="1:17" ht="12.75" customHeight="1" x14ac:dyDescent="0.25">
      <c r="A1231" s="17">
        <v>80111600</v>
      </c>
      <c r="B1231" s="17" t="s">
        <v>1054</v>
      </c>
      <c r="C1231" s="17">
        <v>1</v>
      </c>
      <c r="D1231" s="17">
        <v>1</v>
      </c>
      <c r="E1231" s="17">
        <v>12</v>
      </c>
      <c r="F1231" s="17">
        <v>1</v>
      </c>
      <c r="G1231" s="17" t="s">
        <v>35</v>
      </c>
      <c r="H1231" s="17">
        <v>0</v>
      </c>
      <c r="I1231" s="18">
        <v>145818957</v>
      </c>
      <c r="J1231" s="18">
        <v>145818957</v>
      </c>
      <c r="K1231" s="17">
        <v>0</v>
      </c>
      <c r="L1231" s="17">
        <v>0</v>
      </c>
      <c r="M1231" s="17" t="s">
        <v>148</v>
      </c>
      <c r="N1231" s="17" t="s">
        <v>60</v>
      </c>
      <c r="O1231" s="17" t="s">
        <v>154</v>
      </c>
      <c r="P1231" s="17" t="s">
        <v>670</v>
      </c>
      <c r="Q1231" s="17" t="s">
        <v>155</v>
      </c>
    </row>
    <row r="1232" spans="1:17" ht="12.75" customHeight="1" x14ac:dyDescent="0.25">
      <c r="A1232" s="17">
        <v>80111600</v>
      </c>
      <c r="B1232" s="17" t="s">
        <v>1055</v>
      </c>
      <c r="C1232" s="17">
        <v>1</v>
      </c>
      <c r="D1232" s="17">
        <v>1</v>
      </c>
      <c r="E1232" s="17">
        <v>4</v>
      </c>
      <c r="F1232" s="17">
        <v>1</v>
      </c>
      <c r="G1232" s="17" t="s">
        <v>35</v>
      </c>
      <c r="H1232" s="17">
        <v>0</v>
      </c>
      <c r="I1232" s="18">
        <v>36296000</v>
      </c>
      <c r="J1232" s="18">
        <v>36296000</v>
      </c>
      <c r="K1232" s="17">
        <v>0</v>
      </c>
      <c r="L1232" s="17">
        <v>0</v>
      </c>
      <c r="M1232" s="17" t="s">
        <v>148</v>
      </c>
      <c r="N1232" s="17" t="s">
        <v>60</v>
      </c>
      <c r="O1232" s="17" t="s">
        <v>159</v>
      </c>
      <c r="P1232" s="17" t="s">
        <v>160</v>
      </c>
      <c r="Q1232" s="17" t="s">
        <v>161</v>
      </c>
    </row>
    <row r="1233" spans="1:17" ht="12.75" customHeight="1" x14ac:dyDescent="0.25">
      <c r="A1233" s="17">
        <v>80111600</v>
      </c>
      <c r="B1233" s="17" t="s">
        <v>1056</v>
      </c>
      <c r="C1233" s="17">
        <v>1</v>
      </c>
      <c r="D1233" s="17">
        <v>1</v>
      </c>
      <c r="E1233" s="17">
        <v>12</v>
      </c>
      <c r="F1233" s="17">
        <v>1</v>
      </c>
      <c r="G1233" s="17" t="s">
        <v>35</v>
      </c>
      <c r="H1233" s="17">
        <v>0</v>
      </c>
      <c r="I1233" s="18">
        <v>94180104</v>
      </c>
      <c r="J1233" s="18">
        <v>94180104</v>
      </c>
      <c r="K1233" s="17">
        <v>0</v>
      </c>
      <c r="L1233" s="17">
        <v>0</v>
      </c>
      <c r="M1233" s="17" t="s">
        <v>148</v>
      </c>
      <c r="N1233" s="17" t="s">
        <v>60</v>
      </c>
      <c r="O1233" s="17" t="s">
        <v>154</v>
      </c>
      <c r="P1233" s="17" t="s">
        <v>670</v>
      </c>
      <c r="Q1233" s="17" t="s">
        <v>155</v>
      </c>
    </row>
    <row r="1234" spans="1:17" ht="12.75" customHeight="1" x14ac:dyDescent="0.25">
      <c r="A1234" s="17">
        <v>80111600</v>
      </c>
      <c r="B1234" s="17" t="s">
        <v>1057</v>
      </c>
      <c r="C1234" s="17">
        <v>1</v>
      </c>
      <c r="D1234" s="17">
        <v>1</v>
      </c>
      <c r="E1234" s="17">
        <v>12</v>
      </c>
      <c r="F1234" s="17">
        <v>1</v>
      </c>
      <c r="G1234" s="17" t="s">
        <v>35</v>
      </c>
      <c r="H1234" s="17">
        <v>0</v>
      </c>
      <c r="I1234" s="18">
        <v>145818957</v>
      </c>
      <c r="J1234" s="18">
        <v>145818957</v>
      </c>
      <c r="K1234" s="17">
        <v>0</v>
      </c>
      <c r="L1234" s="17">
        <v>0</v>
      </c>
      <c r="M1234" s="17" t="s">
        <v>148</v>
      </c>
      <c r="N1234" s="17" t="s">
        <v>60</v>
      </c>
      <c r="O1234" s="17" t="s">
        <v>154</v>
      </c>
      <c r="P1234" s="17" t="s">
        <v>670</v>
      </c>
      <c r="Q1234" s="17" t="s">
        <v>155</v>
      </c>
    </row>
    <row r="1235" spans="1:17" ht="12.75" customHeight="1" x14ac:dyDescent="0.25">
      <c r="A1235" s="17">
        <v>80111600</v>
      </c>
      <c r="B1235" s="17" t="s">
        <v>1058</v>
      </c>
      <c r="C1235" s="17">
        <v>1</v>
      </c>
      <c r="D1235" s="17">
        <v>1</v>
      </c>
      <c r="E1235" s="17">
        <v>12</v>
      </c>
      <c r="F1235" s="17">
        <v>1</v>
      </c>
      <c r="G1235" s="17" t="s">
        <v>35</v>
      </c>
      <c r="H1235" s="17">
        <v>0</v>
      </c>
      <c r="I1235" s="18">
        <v>75656934</v>
      </c>
      <c r="J1235" s="18">
        <v>75656934</v>
      </c>
      <c r="K1235" s="17">
        <v>0</v>
      </c>
      <c r="L1235" s="17">
        <v>0</v>
      </c>
      <c r="M1235" s="17" t="s">
        <v>148</v>
      </c>
      <c r="N1235" s="17" t="s">
        <v>60</v>
      </c>
      <c r="O1235" s="17" t="s">
        <v>137</v>
      </c>
      <c r="P1235" s="17" t="s">
        <v>152</v>
      </c>
      <c r="Q1235" s="17" t="s">
        <v>153</v>
      </c>
    </row>
    <row r="1236" spans="1:17" ht="12.75" customHeight="1" x14ac:dyDescent="0.25">
      <c r="A1236" s="17">
        <v>80111600</v>
      </c>
      <c r="B1236" s="17" t="s">
        <v>1059</v>
      </c>
      <c r="C1236" s="17">
        <v>1</v>
      </c>
      <c r="D1236" s="17">
        <v>1</v>
      </c>
      <c r="E1236" s="17">
        <v>12</v>
      </c>
      <c r="F1236" s="17">
        <v>1</v>
      </c>
      <c r="G1236" s="17" t="s">
        <v>35</v>
      </c>
      <c r="H1236" s="17">
        <v>0</v>
      </c>
      <c r="I1236" s="18">
        <v>116932452</v>
      </c>
      <c r="J1236" s="18">
        <v>116932452</v>
      </c>
      <c r="K1236" s="17">
        <v>0</v>
      </c>
      <c r="L1236" s="17">
        <v>0</v>
      </c>
      <c r="M1236" s="17" t="s">
        <v>148</v>
      </c>
      <c r="N1236" s="17" t="s">
        <v>60</v>
      </c>
      <c r="O1236" s="17" t="s">
        <v>154</v>
      </c>
      <c r="P1236" s="17" t="s">
        <v>670</v>
      </c>
      <c r="Q1236" s="17" t="s">
        <v>155</v>
      </c>
    </row>
    <row r="1237" spans="1:17" ht="12.75" customHeight="1" x14ac:dyDescent="0.25">
      <c r="A1237" s="17">
        <v>80111600</v>
      </c>
      <c r="B1237" s="17" t="s">
        <v>1060</v>
      </c>
      <c r="C1237" s="17">
        <v>1</v>
      </c>
      <c r="D1237" s="17">
        <v>1</v>
      </c>
      <c r="E1237" s="17">
        <v>12</v>
      </c>
      <c r="F1237" s="17">
        <v>1</v>
      </c>
      <c r="G1237" s="17" t="s">
        <v>35</v>
      </c>
      <c r="H1237" s="17">
        <v>0</v>
      </c>
      <c r="I1237" s="18">
        <v>104351000</v>
      </c>
      <c r="J1237" s="18">
        <v>104351000</v>
      </c>
      <c r="K1237" s="17">
        <v>0</v>
      </c>
      <c r="L1237" s="17">
        <v>0</v>
      </c>
      <c r="M1237" s="17" t="s">
        <v>148</v>
      </c>
      <c r="N1237" s="17" t="s">
        <v>60</v>
      </c>
      <c r="O1237" s="17" t="s">
        <v>159</v>
      </c>
      <c r="P1237" s="17" t="s">
        <v>160</v>
      </c>
      <c r="Q1237" s="17" t="s">
        <v>161</v>
      </c>
    </row>
    <row r="1238" spans="1:17" ht="12.75" customHeight="1" x14ac:dyDescent="0.25">
      <c r="A1238" s="17">
        <v>80111600</v>
      </c>
      <c r="B1238" s="17" t="s">
        <v>1061</v>
      </c>
      <c r="C1238" s="17">
        <v>1</v>
      </c>
      <c r="D1238" s="17">
        <v>1</v>
      </c>
      <c r="E1238" s="17">
        <v>12</v>
      </c>
      <c r="F1238" s="17">
        <v>1</v>
      </c>
      <c r="G1238" s="17" t="s">
        <v>35</v>
      </c>
      <c r="H1238" s="17">
        <v>0</v>
      </c>
      <c r="I1238" s="18">
        <v>66030000</v>
      </c>
      <c r="J1238" s="18">
        <v>66030000</v>
      </c>
      <c r="K1238" s="17">
        <v>0</v>
      </c>
      <c r="L1238" s="17">
        <v>0</v>
      </c>
      <c r="M1238" s="17" t="s">
        <v>148</v>
      </c>
      <c r="N1238" s="17" t="s">
        <v>60</v>
      </c>
      <c r="O1238" s="17" t="s">
        <v>154</v>
      </c>
      <c r="P1238" s="17" t="s">
        <v>670</v>
      </c>
      <c r="Q1238" s="17" t="s">
        <v>155</v>
      </c>
    </row>
    <row r="1239" spans="1:17" ht="12.75" customHeight="1" x14ac:dyDescent="0.25">
      <c r="A1239" s="17">
        <v>80111600</v>
      </c>
      <c r="B1239" s="17" t="s">
        <v>1062</v>
      </c>
      <c r="C1239" s="17">
        <v>1</v>
      </c>
      <c r="D1239" s="17">
        <v>1</v>
      </c>
      <c r="E1239" s="17">
        <v>11</v>
      </c>
      <c r="F1239" s="17">
        <v>1</v>
      </c>
      <c r="G1239" s="17" t="s">
        <v>35</v>
      </c>
      <c r="H1239" s="17">
        <v>0</v>
      </c>
      <c r="I1239" s="18">
        <v>97335000</v>
      </c>
      <c r="J1239" s="18">
        <v>97335000</v>
      </c>
      <c r="K1239" s="17">
        <v>0</v>
      </c>
      <c r="L1239" s="17">
        <v>0</v>
      </c>
      <c r="M1239" s="17" t="s">
        <v>148</v>
      </c>
      <c r="N1239" s="17" t="s">
        <v>60</v>
      </c>
      <c r="O1239" s="17" t="s">
        <v>154</v>
      </c>
      <c r="P1239" s="17" t="s">
        <v>670</v>
      </c>
      <c r="Q1239" s="17" t="s">
        <v>155</v>
      </c>
    </row>
    <row r="1240" spans="1:17" ht="12.75" customHeight="1" x14ac:dyDescent="0.25">
      <c r="A1240" s="17">
        <v>80111600</v>
      </c>
      <c r="B1240" s="17" t="s">
        <v>1063</v>
      </c>
      <c r="C1240" s="17">
        <v>1</v>
      </c>
      <c r="D1240" s="17">
        <v>1</v>
      </c>
      <c r="E1240" s="17">
        <v>12</v>
      </c>
      <c r="F1240" s="17">
        <v>1</v>
      </c>
      <c r="G1240" s="17" t="s">
        <v>35</v>
      </c>
      <c r="H1240" s="17">
        <v>0</v>
      </c>
      <c r="I1240" s="18">
        <v>100422245</v>
      </c>
      <c r="J1240" s="18">
        <v>100422245</v>
      </c>
      <c r="K1240" s="17">
        <v>0</v>
      </c>
      <c r="L1240" s="17">
        <v>0</v>
      </c>
      <c r="M1240" s="17" t="s">
        <v>148</v>
      </c>
      <c r="N1240" s="17" t="s">
        <v>60</v>
      </c>
      <c r="O1240" s="17" t="s">
        <v>154</v>
      </c>
      <c r="P1240" s="17" t="s">
        <v>670</v>
      </c>
      <c r="Q1240" s="17" t="s">
        <v>155</v>
      </c>
    </row>
    <row r="1241" spans="1:17" ht="12.75" customHeight="1" x14ac:dyDescent="0.25">
      <c r="A1241" s="17">
        <v>80111600</v>
      </c>
      <c r="B1241" s="17" t="s">
        <v>1064</v>
      </c>
      <c r="C1241" s="17">
        <v>1</v>
      </c>
      <c r="D1241" s="17">
        <v>1</v>
      </c>
      <c r="E1241" s="17">
        <v>12</v>
      </c>
      <c r="F1241" s="17">
        <v>1</v>
      </c>
      <c r="G1241" s="17" t="s">
        <v>35</v>
      </c>
      <c r="H1241" s="17">
        <v>0</v>
      </c>
      <c r="I1241" s="18">
        <v>118450000</v>
      </c>
      <c r="J1241" s="18">
        <v>118450000</v>
      </c>
      <c r="K1241" s="17">
        <v>0</v>
      </c>
      <c r="L1241" s="17">
        <v>0</v>
      </c>
      <c r="M1241" s="17" t="s">
        <v>148</v>
      </c>
      <c r="N1241" s="17" t="s">
        <v>60</v>
      </c>
      <c r="O1241" s="17" t="s">
        <v>159</v>
      </c>
      <c r="P1241" s="17" t="s">
        <v>160</v>
      </c>
      <c r="Q1241" s="17" t="s">
        <v>161</v>
      </c>
    </row>
    <row r="1242" spans="1:17" ht="12.75" customHeight="1" x14ac:dyDescent="0.25">
      <c r="A1242" s="17">
        <v>80111600</v>
      </c>
      <c r="B1242" s="17" t="s">
        <v>1065</v>
      </c>
      <c r="C1242" s="17">
        <v>1</v>
      </c>
      <c r="D1242" s="17">
        <v>1</v>
      </c>
      <c r="E1242" s="17">
        <v>12</v>
      </c>
      <c r="F1242" s="17">
        <v>1</v>
      </c>
      <c r="G1242" s="17" t="s">
        <v>35</v>
      </c>
      <c r="H1242" s="17">
        <v>0</v>
      </c>
      <c r="I1242" s="18">
        <v>100422245</v>
      </c>
      <c r="J1242" s="18">
        <v>100422245</v>
      </c>
      <c r="K1242" s="17">
        <v>0</v>
      </c>
      <c r="L1242" s="17">
        <v>0</v>
      </c>
      <c r="M1242" s="17" t="s">
        <v>148</v>
      </c>
      <c r="N1242" s="17" t="s">
        <v>60</v>
      </c>
      <c r="O1242" s="17" t="s">
        <v>154</v>
      </c>
      <c r="P1242" s="17" t="s">
        <v>670</v>
      </c>
      <c r="Q1242" s="17" t="s">
        <v>155</v>
      </c>
    </row>
    <row r="1243" spans="1:17" ht="12.75" customHeight="1" x14ac:dyDescent="0.25">
      <c r="A1243" s="17">
        <v>80111600</v>
      </c>
      <c r="B1243" s="17" t="s">
        <v>1066</v>
      </c>
      <c r="C1243" s="17">
        <v>1</v>
      </c>
      <c r="D1243" s="17">
        <v>1</v>
      </c>
      <c r="E1243" s="17">
        <v>10</v>
      </c>
      <c r="F1243" s="17">
        <v>1</v>
      </c>
      <c r="G1243" s="17" t="s">
        <v>35</v>
      </c>
      <c r="H1243" s="17">
        <v>0</v>
      </c>
      <c r="I1243" s="18">
        <v>63345000</v>
      </c>
      <c r="J1243" s="18">
        <v>63345000</v>
      </c>
      <c r="K1243" s="17">
        <v>0</v>
      </c>
      <c r="L1243" s="17">
        <v>0</v>
      </c>
      <c r="M1243" s="17" t="s">
        <v>148</v>
      </c>
      <c r="N1243" s="17" t="s">
        <v>60</v>
      </c>
      <c r="O1243" s="17" t="s">
        <v>154</v>
      </c>
      <c r="P1243" s="17" t="s">
        <v>670</v>
      </c>
      <c r="Q1243" s="17" t="s">
        <v>155</v>
      </c>
    </row>
    <row r="1244" spans="1:17" ht="12.75" customHeight="1" x14ac:dyDescent="0.25">
      <c r="A1244" s="17">
        <v>80111600</v>
      </c>
      <c r="B1244" s="17" t="s">
        <v>1067</v>
      </c>
      <c r="C1244" s="17">
        <v>1</v>
      </c>
      <c r="D1244" s="17">
        <v>1</v>
      </c>
      <c r="E1244" s="17">
        <v>10</v>
      </c>
      <c r="F1244" s="17">
        <v>1</v>
      </c>
      <c r="G1244" s="17" t="s">
        <v>35</v>
      </c>
      <c r="H1244" s="17">
        <v>0</v>
      </c>
      <c r="I1244" s="18">
        <v>39062750</v>
      </c>
      <c r="J1244" s="18">
        <v>39062750</v>
      </c>
      <c r="K1244" s="17">
        <v>0</v>
      </c>
      <c r="L1244" s="17">
        <v>0</v>
      </c>
      <c r="M1244" s="17" t="s">
        <v>148</v>
      </c>
      <c r="N1244" s="17" t="s">
        <v>60</v>
      </c>
      <c r="O1244" s="17" t="s">
        <v>154</v>
      </c>
      <c r="P1244" s="17" t="s">
        <v>670</v>
      </c>
      <c r="Q1244" s="17" t="s">
        <v>155</v>
      </c>
    </row>
    <row r="1245" spans="1:17" ht="12.75" customHeight="1" x14ac:dyDescent="0.25">
      <c r="A1245" s="17">
        <v>80111600</v>
      </c>
      <c r="B1245" s="17" t="s">
        <v>1068</v>
      </c>
      <c r="C1245" s="17">
        <v>1</v>
      </c>
      <c r="D1245" s="17">
        <v>1</v>
      </c>
      <c r="E1245" s="17">
        <v>8</v>
      </c>
      <c r="F1245" s="17">
        <v>1</v>
      </c>
      <c r="G1245" s="17" t="s">
        <v>35</v>
      </c>
      <c r="H1245" s="17">
        <v>0</v>
      </c>
      <c r="I1245" s="18">
        <v>46968000</v>
      </c>
      <c r="J1245" s="18">
        <v>46968000</v>
      </c>
      <c r="K1245" s="17">
        <v>0</v>
      </c>
      <c r="L1245" s="17">
        <v>0</v>
      </c>
      <c r="M1245" s="17" t="s">
        <v>100</v>
      </c>
      <c r="N1245" s="17" t="s">
        <v>101</v>
      </c>
      <c r="O1245" s="17" t="s">
        <v>102</v>
      </c>
      <c r="P1245" s="17" t="s">
        <v>103</v>
      </c>
      <c r="Q1245" s="17" t="s">
        <v>104</v>
      </c>
    </row>
    <row r="1246" spans="1:17" ht="12.75" customHeight="1" x14ac:dyDescent="0.25">
      <c r="A1246" s="17">
        <v>80111600</v>
      </c>
      <c r="B1246" s="17" t="s">
        <v>1069</v>
      </c>
      <c r="C1246" s="17">
        <v>1</v>
      </c>
      <c r="D1246" s="17">
        <v>1</v>
      </c>
      <c r="E1246" s="17">
        <v>12</v>
      </c>
      <c r="F1246" s="17">
        <v>1</v>
      </c>
      <c r="G1246" s="17" t="s">
        <v>35</v>
      </c>
      <c r="H1246" s="17">
        <v>0</v>
      </c>
      <c r="I1246" s="18">
        <v>88045958</v>
      </c>
      <c r="J1246" s="18">
        <v>88045958</v>
      </c>
      <c r="K1246" s="17">
        <v>0</v>
      </c>
      <c r="L1246" s="17">
        <v>0</v>
      </c>
      <c r="M1246" s="17" t="s">
        <v>148</v>
      </c>
      <c r="N1246" s="17" t="s">
        <v>60</v>
      </c>
      <c r="O1246" s="17" t="s">
        <v>154</v>
      </c>
      <c r="P1246" s="17" t="s">
        <v>670</v>
      </c>
      <c r="Q1246" s="17" t="s">
        <v>155</v>
      </c>
    </row>
    <row r="1247" spans="1:17" ht="12.75" customHeight="1" x14ac:dyDescent="0.25">
      <c r="A1247" s="17">
        <v>80111600</v>
      </c>
      <c r="B1247" s="17" t="s">
        <v>1070</v>
      </c>
      <c r="C1247" s="17">
        <v>1</v>
      </c>
      <c r="D1247" s="17">
        <v>1</v>
      </c>
      <c r="E1247" s="17">
        <v>10</v>
      </c>
      <c r="F1247" s="17">
        <v>1</v>
      </c>
      <c r="G1247" s="17" t="s">
        <v>35</v>
      </c>
      <c r="H1247" s="17">
        <v>0</v>
      </c>
      <c r="I1247" s="18">
        <v>45397250</v>
      </c>
      <c r="J1247" s="18">
        <v>45397250</v>
      </c>
      <c r="K1247" s="17">
        <v>0</v>
      </c>
      <c r="L1247" s="17">
        <v>0</v>
      </c>
      <c r="M1247" s="17" t="s">
        <v>148</v>
      </c>
      <c r="N1247" s="17" t="s">
        <v>60</v>
      </c>
      <c r="O1247" s="17" t="s">
        <v>154</v>
      </c>
      <c r="P1247" s="17" t="s">
        <v>670</v>
      </c>
      <c r="Q1247" s="17" t="s">
        <v>155</v>
      </c>
    </row>
    <row r="1248" spans="1:17" ht="12.75" customHeight="1" x14ac:dyDescent="0.25">
      <c r="A1248" s="17">
        <v>80111600</v>
      </c>
      <c r="B1248" s="17" t="s">
        <v>1071</v>
      </c>
      <c r="C1248" s="17">
        <v>1</v>
      </c>
      <c r="D1248" s="17">
        <v>1</v>
      </c>
      <c r="E1248" s="17">
        <v>12</v>
      </c>
      <c r="F1248" s="17">
        <v>1</v>
      </c>
      <c r="G1248" s="17" t="s">
        <v>35</v>
      </c>
      <c r="H1248" s="17">
        <v>0</v>
      </c>
      <c r="I1248" s="18">
        <v>112798543</v>
      </c>
      <c r="J1248" s="18">
        <v>112798543</v>
      </c>
      <c r="K1248" s="17">
        <v>0</v>
      </c>
      <c r="L1248" s="17">
        <v>0</v>
      </c>
      <c r="M1248" s="17" t="s">
        <v>148</v>
      </c>
      <c r="N1248" s="17" t="s">
        <v>60</v>
      </c>
      <c r="O1248" s="17" t="s">
        <v>154</v>
      </c>
      <c r="P1248" s="17" t="s">
        <v>670</v>
      </c>
      <c r="Q1248" s="17" t="s">
        <v>155</v>
      </c>
    </row>
    <row r="1249" spans="1:17" ht="12.75" customHeight="1" x14ac:dyDescent="0.25">
      <c r="A1249" s="17">
        <v>80111600</v>
      </c>
      <c r="B1249" s="17" t="s">
        <v>1072</v>
      </c>
      <c r="C1249" s="17">
        <v>1</v>
      </c>
      <c r="D1249" s="17">
        <v>1</v>
      </c>
      <c r="E1249" s="17">
        <v>12</v>
      </c>
      <c r="F1249" s="17">
        <v>1</v>
      </c>
      <c r="G1249" s="17" t="s">
        <v>35</v>
      </c>
      <c r="H1249" s="17">
        <v>0</v>
      </c>
      <c r="I1249" s="18">
        <v>90206138</v>
      </c>
      <c r="J1249" s="18">
        <v>90206138</v>
      </c>
      <c r="K1249" s="17">
        <v>0</v>
      </c>
      <c r="L1249" s="17">
        <v>0</v>
      </c>
      <c r="M1249" s="17" t="s">
        <v>148</v>
      </c>
      <c r="N1249" s="17" t="s">
        <v>60</v>
      </c>
      <c r="O1249" s="17" t="s">
        <v>154</v>
      </c>
      <c r="P1249" s="17" t="s">
        <v>670</v>
      </c>
      <c r="Q1249" s="17" t="s">
        <v>155</v>
      </c>
    </row>
    <row r="1250" spans="1:17" ht="12.75" customHeight="1" x14ac:dyDescent="0.25">
      <c r="A1250" s="17">
        <v>80111600</v>
      </c>
      <c r="B1250" s="17" t="s">
        <v>1073</v>
      </c>
      <c r="C1250" s="17">
        <v>1</v>
      </c>
      <c r="D1250" s="17">
        <v>1</v>
      </c>
      <c r="E1250" s="17">
        <v>11</v>
      </c>
      <c r="F1250" s="17">
        <v>1</v>
      </c>
      <c r="G1250" s="17" t="s">
        <v>35</v>
      </c>
      <c r="H1250" s="17">
        <v>0</v>
      </c>
      <c r="I1250" s="18">
        <v>35592000</v>
      </c>
      <c r="J1250" s="18">
        <v>35592000</v>
      </c>
      <c r="K1250" s="17">
        <v>0</v>
      </c>
      <c r="L1250" s="17">
        <v>0</v>
      </c>
      <c r="M1250" s="17" t="s">
        <v>148</v>
      </c>
      <c r="N1250" s="17" t="s">
        <v>60</v>
      </c>
      <c r="O1250" s="17" t="s">
        <v>137</v>
      </c>
      <c r="P1250" s="17" t="s">
        <v>152</v>
      </c>
      <c r="Q1250" s="17" t="s">
        <v>153</v>
      </c>
    </row>
    <row r="1251" spans="1:17" ht="12.75" customHeight="1" x14ac:dyDescent="0.25">
      <c r="A1251" s="17">
        <v>80111600</v>
      </c>
      <c r="B1251" s="17" t="s">
        <v>1074</v>
      </c>
      <c r="C1251" s="17">
        <v>1</v>
      </c>
      <c r="D1251" s="17">
        <v>1</v>
      </c>
      <c r="E1251" s="17">
        <v>11</v>
      </c>
      <c r="F1251" s="17">
        <v>1</v>
      </c>
      <c r="G1251" s="17" t="s">
        <v>35</v>
      </c>
      <c r="H1251" s="17">
        <v>0</v>
      </c>
      <c r="I1251" s="18">
        <v>44016000</v>
      </c>
      <c r="J1251" s="18">
        <v>44016000</v>
      </c>
      <c r="K1251" s="17">
        <v>0</v>
      </c>
      <c r="L1251" s="17">
        <v>0</v>
      </c>
      <c r="M1251" s="17" t="s">
        <v>148</v>
      </c>
      <c r="N1251" s="17" t="s">
        <v>60</v>
      </c>
      <c r="O1251" s="17" t="s">
        <v>137</v>
      </c>
      <c r="P1251" s="17" t="s">
        <v>152</v>
      </c>
      <c r="Q1251" s="17" t="s">
        <v>153</v>
      </c>
    </row>
    <row r="1252" spans="1:17" ht="12.75" customHeight="1" x14ac:dyDescent="0.25">
      <c r="A1252" s="17">
        <v>80111600</v>
      </c>
      <c r="B1252" s="17" t="s">
        <v>1075</v>
      </c>
      <c r="C1252" s="17">
        <v>1</v>
      </c>
      <c r="D1252" s="17">
        <v>1</v>
      </c>
      <c r="E1252" s="17">
        <v>12</v>
      </c>
      <c r="F1252" s="17">
        <v>1</v>
      </c>
      <c r="G1252" s="17" t="s">
        <v>35</v>
      </c>
      <c r="H1252" s="17">
        <v>0</v>
      </c>
      <c r="I1252" s="18">
        <v>106663857</v>
      </c>
      <c r="J1252" s="18">
        <v>106663857</v>
      </c>
      <c r="K1252" s="17">
        <v>0</v>
      </c>
      <c r="L1252" s="17">
        <v>0</v>
      </c>
      <c r="M1252" s="17" t="s">
        <v>148</v>
      </c>
      <c r="N1252" s="17" t="s">
        <v>60</v>
      </c>
      <c r="O1252" s="17" t="s">
        <v>154</v>
      </c>
      <c r="P1252" s="17" t="s">
        <v>670</v>
      </c>
      <c r="Q1252" s="17" t="s">
        <v>155</v>
      </c>
    </row>
    <row r="1253" spans="1:17" ht="12.75" customHeight="1" x14ac:dyDescent="0.25">
      <c r="A1253" s="17">
        <v>80111600</v>
      </c>
      <c r="B1253" s="17" t="s">
        <v>1076</v>
      </c>
      <c r="C1253" s="17">
        <v>1</v>
      </c>
      <c r="D1253" s="17">
        <v>1</v>
      </c>
      <c r="E1253" s="17">
        <v>11</v>
      </c>
      <c r="F1253" s="17">
        <v>1</v>
      </c>
      <c r="G1253" s="17" t="s">
        <v>35</v>
      </c>
      <c r="H1253" s="17">
        <v>0</v>
      </c>
      <c r="I1253" s="18">
        <v>47952000</v>
      </c>
      <c r="J1253" s="18">
        <v>47952000</v>
      </c>
      <c r="K1253" s="17">
        <v>0</v>
      </c>
      <c r="L1253" s="17">
        <v>0</v>
      </c>
      <c r="M1253" s="17" t="s">
        <v>148</v>
      </c>
      <c r="N1253" s="17" t="s">
        <v>60</v>
      </c>
      <c r="O1253" s="17" t="s">
        <v>137</v>
      </c>
      <c r="P1253" s="17" t="s">
        <v>152</v>
      </c>
      <c r="Q1253" s="17" t="s">
        <v>153</v>
      </c>
    </row>
    <row r="1254" spans="1:17" ht="12.75" customHeight="1" x14ac:dyDescent="0.25">
      <c r="A1254" s="17">
        <v>80111600</v>
      </c>
      <c r="B1254" s="17" t="s">
        <v>1077</v>
      </c>
      <c r="C1254" s="17">
        <v>1</v>
      </c>
      <c r="D1254" s="17">
        <v>1</v>
      </c>
      <c r="E1254" s="17">
        <v>12</v>
      </c>
      <c r="F1254" s="17">
        <v>1</v>
      </c>
      <c r="G1254" s="17" t="s">
        <v>35</v>
      </c>
      <c r="H1254" s="17">
        <v>0</v>
      </c>
      <c r="I1254" s="18">
        <v>148920180</v>
      </c>
      <c r="J1254" s="18">
        <v>148920180</v>
      </c>
      <c r="K1254" s="17">
        <v>0</v>
      </c>
      <c r="L1254" s="17">
        <v>0</v>
      </c>
      <c r="M1254" s="17" t="s">
        <v>148</v>
      </c>
      <c r="N1254" s="17" t="s">
        <v>60</v>
      </c>
      <c r="O1254" s="17" t="s">
        <v>85</v>
      </c>
      <c r="P1254" s="17" t="s">
        <v>156</v>
      </c>
      <c r="Q1254" s="17" t="s">
        <v>87</v>
      </c>
    </row>
    <row r="1255" spans="1:17" ht="12.75" customHeight="1" x14ac:dyDescent="0.25">
      <c r="A1255" s="17">
        <v>80111600</v>
      </c>
      <c r="B1255" s="17" t="s">
        <v>1078</v>
      </c>
      <c r="C1255" s="17">
        <v>1</v>
      </c>
      <c r="D1255" s="17">
        <v>1</v>
      </c>
      <c r="E1255" s="17">
        <v>11</v>
      </c>
      <c r="F1255" s="17">
        <v>1</v>
      </c>
      <c r="G1255" s="17" t="s">
        <v>35</v>
      </c>
      <c r="H1255" s="17">
        <v>0</v>
      </c>
      <c r="I1255" s="18">
        <v>58072000</v>
      </c>
      <c r="J1255" s="18">
        <v>58072000</v>
      </c>
      <c r="K1255" s="17">
        <v>0</v>
      </c>
      <c r="L1255" s="17">
        <v>0</v>
      </c>
      <c r="M1255" s="17" t="s">
        <v>148</v>
      </c>
      <c r="N1255" s="17" t="s">
        <v>60</v>
      </c>
      <c r="O1255" s="17" t="s">
        <v>137</v>
      </c>
      <c r="P1255" s="17" t="s">
        <v>152</v>
      </c>
      <c r="Q1255" s="17" t="s">
        <v>153</v>
      </c>
    </row>
    <row r="1256" spans="1:17" ht="12.75" customHeight="1" x14ac:dyDescent="0.25">
      <c r="A1256" s="17">
        <v>80111600</v>
      </c>
      <c r="B1256" s="17" t="s">
        <v>1079</v>
      </c>
      <c r="C1256" s="17">
        <v>1</v>
      </c>
      <c r="D1256" s="17">
        <v>1</v>
      </c>
      <c r="E1256" s="17">
        <v>12</v>
      </c>
      <c r="F1256" s="17">
        <v>1</v>
      </c>
      <c r="G1256" s="17" t="s">
        <v>35</v>
      </c>
      <c r="H1256" s="17">
        <v>0</v>
      </c>
      <c r="I1256" s="18">
        <v>142708560</v>
      </c>
      <c r="J1256" s="18">
        <v>142708560</v>
      </c>
      <c r="K1256" s="17">
        <v>0</v>
      </c>
      <c r="L1256" s="17">
        <v>0</v>
      </c>
      <c r="M1256" s="17" t="s">
        <v>148</v>
      </c>
      <c r="N1256" s="17" t="s">
        <v>60</v>
      </c>
      <c r="O1256" s="17" t="s">
        <v>154</v>
      </c>
      <c r="P1256" s="17" t="s">
        <v>670</v>
      </c>
      <c r="Q1256" s="17" t="s">
        <v>155</v>
      </c>
    </row>
    <row r="1257" spans="1:17" ht="12.75" customHeight="1" x14ac:dyDescent="0.25">
      <c r="A1257" s="17">
        <v>80111600</v>
      </c>
      <c r="B1257" s="17" t="s">
        <v>1080</v>
      </c>
      <c r="C1257" s="17">
        <v>1</v>
      </c>
      <c r="D1257" s="17">
        <v>1</v>
      </c>
      <c r="E1257" s="17">
        <v>11</v>
      </c>
      <c r="F1257" s="17">
        <v>1</v>
      </c>
      <c r="G1257" s="17" t="s">
        <v>35</v>
      </c>
      <c r="H1257" s="17">
        <v>0</v>
      </c>
      <c r="I1257" s="18">
        <v>62752000</v>
      </c>
      <c r="J1257" s="18">
        <v>62752000</v>
      </c>
      <c r="K1257" s="17">
        <v>0</v>
      </c>
      <c r="L1257" s="17">
        <v>0</v>
      </c>
      <c r="M1257" s="17" t="s">
        <v>148</v>
      </c>
      <c r="N1257" s="17" t="s">
        <v>60</v>
      </c>
      <c r="O1257" s="17" t="s">
        <v>137</v>
      </c>
      <c r="P1257" s="17" t="s">
        <v>152</v>
      </c>
      <c r="Q1257" s="17" t="s">
        <v>153</v>
      </c>
    </row>
    <row r="1258" spans="1:17" ht="12.75" customHeight="1" x14ac:dyDescent="0.25">
      <c r="A1258" s="17">
        <v>80111600</v>
      </c>
      <c r="B1258" s="17" t="s">
        <v>1081</v>
      </c>
      <c r="C1258" s="17">
        <v>1</v>
      </c>
      <c r="D1258" s="17">
        <v>1</v>
      </c>
      <c r="E1258" s="17">
        <v>12</v>
      </c>
      <c r="F1258" s="17">
        <v>1</v>
      </c>
      <c r="G1258" s="17" t="s">
        <v>35</v>
      </c>
      <c r="H1258" s="17">
        <v>0</v>
      </c>
      <c r="I1258" s="18">
        <v>66030000</v>
      </c>
      <c r="J1258" s="18">
        <v>66030000</v>
      </c>
      <c r="K1258" s="17">
        <v>0</v>
      </c>
      <c r="L1258" s="17">
        <v>0</v>
      </c>
      <c r="M1258" s="17" t="s">
        <v>148</v>
      </c>
      <c r="N1258" s="17" t="s">
        <v>60</v>
      </c>
      <c r="O1258" s="17" t="s">
        <v>85</v>
      </c>
      <c r="P1258" s="17" t="s">
        <v>156</v>
      </c>
      <c r="Q1258" s="17" t="s">
        <v>87</v>
      </c>
    </row>
    <row r="1259" spans="1:17" ht="12.75" customHeight="1" x14ac:dyDescent="0.25">
      <c r="A1259" s="17">
        <v>80111600</v>
      </c>
      <c r="B1259" s="17" t="s">
        <v>1082</v>
      </c>
      <c r="C1259" s="17">
        <v>1</v>
      </c>
      <c r="D1259" s="17">
        <v>1</v>
      </c>
      <c r="E1259" s="17">
        <v>11</v>
      </c>
      <c r="F1259" s="17">
        <v>1</v>
      </c>
      <c r="G1259" s="17" t="s">
        <v>35</v>
      </c>
      <c r="H1259" s="17">
        <v>0</v>
      </c>
      <c r="I1259" s="18">
        <v>58072000</v>
      </c>
      <c r="J1259" s="18">
        <v>58072000</v>
      </c>
      <c r="K1259" s="17">
        <v>0</v>
      </c>
      <c r="L1259" s="17">
        <v>0</v>
      </c>
      <c r="M1259" s="17" t="s">
        <v>148</v>
      </c>
      <c r="N1259" s="17" t="s">
        <v>60</v>
      </c>
      <c r="O1259" s="17" t="s">
        <v>137</v>
      </c>
      <c r="P1259" s="17" t="s">
        <v>152</v>
      </c>
      <c r="Q1259" s="17" t="s">
        <v>153</v>
      </c>
    </row>
    <row r="1260" spans="1:17" ht="12.75" customHeight="1" x14ac:dyDescent="0.25">
      <c r="A1260" s="17">
        <v>80111600</v>
      </c>
      <c r="B1260" s="17" t="s">
        <v>1083</v>
      </c>
      <c r="C1260" s="17">
        <v>1</v>
      </c>
      <c r="D1260" s="17">
        <v>1</v>
      </c>
      <c r="E1260" s="17">
        <v>12</v>
      </c>
      <c r="F1260" s="17">
        <v>1</v>
      </c>
      <c r="G1260" s="17" t="s">
        <v>35</v>
      </c>
      <c r="H1260" s="17">
        <v>0</v>
      </c>
      <c r="I1260" s="18">
        <v>153123869</v>
      </c>
      <c r="J1260" s="18">
        <v>153123869</v>
      </c>
      <c r="K1260" s="17">
        <v>0</v>
      </c>
      <c r="L1260" s="17">
        <v>0</v>
      </c>
      <c r="M1260" s="17" t="s">
        <v>148</v>
      </c>
      <c r="N1260" s="17" t="s">
        <v>60</v>
      </c>
      <c r="O1260" s="17" t="s">
        <v>154</v>
      </c>
      <c r="P1260" s="17" t="s">
        <v>670</v>
      </c>
      <c r="Q1260" s="17" t="s">
        <v>155</v>
      </c>
    </row>
    <row r="1261" spans="1:17" ht="12.75" customHeight="1" x14ac:dyDescent="0.25">
      <c r="A1261" s="17">
        <v>80111600</v>
      </c>
      <c r="B1261" s="17" t="s">
        <v>1084</v>
      </c>
      <c r="C1261" s="17">
        <v>1</v>
      </c>
      <c r="D1261" s="17">
        <v>1</v>
      </c>
      <c r="E1261" s="17">
        <v>11</v>
      </c>
      <c r="F1261" s="17">
        <v>1</v>
      </c>
      <c r="G1261" s="17" t="s">
        <v>35</v>
      </c>
      <c r="H1261" s="17">
        <v>0</v>
      </c>
      <c r="I1261" s="18">
        <v>87108000</v>
      </c>
      <c r="J1261" s="18">
        <v>87108000</v>
      </c>
      <c r="K1261" s="17">
        <v>0</v>
      </c>
      <c r="L1261" s="17">
        <v>0</v>
      </c>
      <c r="M1261" s="17" t="s">
        <v>148</v>
      </c>
      <c r="N1261" s="17" t="s">
        <v>60</v>
      </c>
      <c r="O1261" s="17" t="s">
        <v>137</v>
      </c>
      <c r="P1261" s="17" t="s">
        <v>152</v>
      </c>
      <c r="Q1261" s="17" t="s">
        <v>153</v>
      </c>
    </row>
    <row r="1262" spans="1:17" ht="12.75" customHeight="1" x14ac:dyDescent="0.25">
      <c r="A1262" s="17">
        <v>80111600</v>
      </c>
      <c r="B1262" s="17" t="s">
        <v>1085</v>
      </c>
      <c r="C1262" s="17">
        <v>1</v>
      </c>
      <c r="D1262" s="17">
        <v>1</v>
      </c>
      <c r="E1262" s="17">
        <v>12</v>
      </c>
      <c r="F1262" s="17">
        <v>1</v>
      </c>
      <c r="G1262" s="17" t="s">
        <v>35</v>
      </c>
      <c r="H1262" s="17">
        <v>0</v>
      </c>
      <c r="I1262" s="18">
        <v>70251864</v>
      </c>
      <c r="J1262" s="18">
        <v>70251864</v>
      </c>
      <c r="K1262" s="17">
        <v>0</v>
      </c>
      <c r="L1262" s="17">
        <v>0</v>
      </c>
      <c r="M1262" s="17" t="s">
        <v>148</v>
      </c>
      <c r="N1262" s="17" t="s">
        <v>60</v>
      </c>
      <c r="O1262" s="17" t="s">
        <v>85</v>
      </c>
      <c r="P1262" s="17" t="s">
        <v>156</v>
      </c>
      <c r="Q1262" s="17" t="s">
        <v>87</v>
      </c>
    </row>
    <row r="1263" spans="1:17" ht="12.75" customHeight="1" x14ac:dyDescent="0.25">
      <c r="A1263" s="17">
        <v>80111600</v>
      </c>
      <c r="B1263" s="17" t="s">
        <v>1086</v>
      </c>
      <c r="C1263" s="17">
        <v>1</v>
      </c>
      <c r="D1263" s="17">
        <v>1</v>
      </c>
      <c r="E1263" s="17">
        <v>11</v>
      </c>
      <c r="F1263" s="17">
        <v>1</v>
      </c>
      <c r="G1263" s="17" t="s">
        <v>35</v>
      </c>
      <c r="H1263" s="17">
        <v>0</v>
      </c>
      <c r="I1263" s="18">
        <v>87108000</v>
      </c>
      <c r="J1263" s="18">
        <v>87108000</v>
      </c>
      <c r="K1263" s="17">
        <v>0</v>
      </c>
      <c r="L1263" s="17">
        <v>0</v>
      </c>
      <c r="M1263" s="17" t="s">
        <v>148</v>
      </c>
      <c r="N1263" s="17" t="s">
        <v>60</v>
      </c>
      <c r="O1263" s="17" t="s">
        <v>137</v>
      </c>
      <c r="P1263" s="17" t="s">
        <v>152</v>
      </c>
      <c r="Q1263" s="17" t="s">
        <v>153</v>
      </c>
    </row>
    <row r="1264" spans="1:17" ht="12.75" customHeight="1" x14ac:dyDescent="0.25">
      <c r="A1264" s="17">
        <v>80111600</v>
      </c>
      <c r="B1264" s="17" t="s">
        <v>1087</v>
      </c>
      <c r="C1264" s="17">
        <v>1</v>
      </c>
      <c r="D1264" s="17">
        <v>1</v>
      </c>
      <c r="E1264" s="17">
        <v>12</v>
      </c>
      <c r="F1264" s="17">
        <v>1</v>
      </c>
      <c r="G1264" s="17" t="s">
        <v>35</v>
      </c>
      <c r="H1264" s="17">
        <v>0</v>
      </c>
      <c r="I1264" s="18">
        <v>142716426</v>
      </c>
      <c r="J1264" s="18">
        <v>142716426</v>
      </c>
      <c r="K1264" s="17">
        <v>0</v>
      </c>
      <c r="L1264" s="17">
        <v>0</v>
      </c>
      <c r="M1264" s="17" t="s">
        <v>148</v>
      </c>
      <c r="N1264" s="17" t="s">
        <v>60</v>
      </c>
      <c r="O1264" s="17" t="s">
        <v>154</v>
      </c>
      <c r="P1264" s="17" t="s">
        <v>670</v>
      </c>
      <c r="Q1264" s="17" t="s">
        <v>155</v>
      </c>
    </row>
    <row r="1265" spans="1:17" ht="12.75" customHeight="1" x14ac:dyDescent="0.25">
      <c r="A1265" s="17">
        <v>80111600</v>
      </c>
      <c r="B1265" s="17" t="s">
        <v>1088</v>
      </c>
      <c r="C1265" s="17">
        <v>1</v>
      </c>
      <c r="D1265" s="17">
        <v>1</v>
      </c>
      <c r="E1265" s="17">
        <v>11</v>
      </c>
      <c r="F1265" s="17">
        <v>1</v>
      </c>
      <c r="G1265" s="17" t="s">
        <v>35</v>
      </c>
      <c r="H1265" s="17">
        <v>0</v>
      </c>
      <c r="I1265" s="18">
        <v>68368000</v>
      </c>
      <c r="J1265" s="18">
        <v>68368000</v>
      </c>
      <c r="K1265" s="17">
        <v>0</v>
      </c>
      <c r="L1265" s="17">
        <v>0</v>
      </c>
      <c r="M1265" s="17" t="s">
        <v>148</v>
      </c>
      <c r="N1265" s="17" t="s">
        <v>60</v>
      </c>
      <c r="O1265" s="17" t="s">
        <v>137</v>
      </c>
      <c r="P1265" s="17" t="s">
        <v>152</v>
      </c>
      <c r="Q1265" s="17" t="s">
        <v>153</v>
      </c>
    </row>
    <row r="1266" spans="1:17" ht="12.75" customHeight="1" x14ac:dyDescent="0.25">
      <c r="A1266" s="17">
        <v>80111600</v>
      </c>
      <c r="B1266" s="17" t="s">
        <v>1089</v>
      </c>
      <c r="C1266" s="17">
        <v>1</v>
      </c>
      <c r="D1266" s="17">
        <v>1</v>
      </c>
      <c r="E1266" s="17">
        <v>12</v>
      </c>
      <c r="F1266" s="17">
        <v>1</v>
      </c>
      <c r="G1266" s="17" t="s">
        <v>35</v>
      </c>
      <c r="H1266" s="17">
        <v>0</v>
      </c>
      <c r="I1266" s="18">
        <v>53390376</v>
      </c>
      <c r="J1266" s="18">
        <v>53390376</v>
      </c>
      <c r="K1266" s="17">
        <v>0</v>
      </c>
      <c r="L1266" s="17">
        <v>0</v>
      </c>
      <c r="M1266" s="17" t="s">
        <v>148</v>
      </c>
      <c r="N1266" s="17" t="s">
        <v>60</v>
      </c>
      <c r="O1266" s="17" t="s">
        <v>85</v>
      </c>
      <c r="P1266" s="17" t="s">
        <v>156</v>
      </c>
      <c r="Q1266" s="17" t="s">
        <v>87</v>
      </c>
    </row>
    <row r="1267" spans="1:17" ht="12.75" customHeight="1" x14ac:dyDescent="0.25">
      <c r="A1267" s="17">
        <v>80111600</v>
      </c>
      <c r="B1267" s="17" t="s">
        <v>1090</v>
      </c>
      <c r="C1267" s="17">
        <v>1</v>
      </c>
      <c r="D1267" s="17">
        <v>1</v>
      </c>
      <c r="E1267" s="17">
        <v>11</v>
      </c>
      <c r="F1267" s="17">
        <v>1</v>
      </c>
      <c r="G1267" s="17" t="s">
        <v>35</v>
      </c>
      <c r="H1267" s="17">
        <v>0</v>
      </c>
      <c r="I1267" s="18">
        <v>62752000</v>
      </c>
      <c r="J1267" s="18">
        <v>62752000</v>
      </c>
      <c r="K1267" s="17">
        <v>0</v>
      </c>
      <c r="L1267" s="17">
        <v>0</v>
      </c>
      <c r="M1267" s="17" t="s">
        <v>148</v>
      </c>
      <c r="N1267" s="17" t="s">
        <v>60</v>
      </c>
      <c r="O1267" s="17" t="s">
        <v>137</v>
      </c>
      <c r="P1267" s="17" t="s">
        <v>152</v>
      </c>
      <c r="Q1267" s="17" t="s">
        <v>153</v>
      </c>
    </row>
    <row r="1268" spans="1:17" ht="12.75" customHeight="1" x14ac:dyDescent="0.25">
      <c r="A1268" s="17">
        <v>80111600</v>
      </c>
      <c r="B1268" s="17" t="s">
        <v>1091</v>
      </c>
      <c r="C1268" s="17">
        <v>1</v>
      </c>
      <c r="D1268" s="17">
        <v>1</v>
      </c>
      <c r="E1268" s="17">
        <v>12</v>
      </c>
      <c r="F1268" s="17">
        <v>1</v>
      </c>
      <c r="G1268" s="17" t="s">
        <v>35</v>
      </c>
      <c r="H1268" s="17">
        <v>0</v>
      </c>
      <c r="I1268" s="18">
        <v>165782976</v>
      </c>
      <c r="J1268" s="18">
        <v>165782976</v>
      </c>
      <c r="K1268" s="17">
        <v>0</v>
      </c>
      <c r="L1268" s="17">
        <v>0</v>
      </c>
      <c r="M1268" s="17" t="s">
        <v>148</v>
      </c>
      <c r="N1268" s="17" t="s">
        <v>60</v>
      </c>
      <c r="O1268" s="17" t="s">
        <v>85</v>
      </c>
      <c r="P1268" s="17" t="s">
        <v>156</v>
      </c>
      <c r="Q1268" s="17" t="s">
        <v>87</v>
      </c>
    </row>
    <row r="1269" spans="1:17" ht="12.75" customHeight="1" x14ac:dyDescent="0.25">
      <c r="A1269" s="17">
        <v>80111600</v>
      </c>
      <c r="B1269" s="17" t="s">
        <v>1092</v>
      </c>
      <c r="C1269" s="17">
        <v>1</v>
      </c>
      <c r="D1269" s="17">
        <v>1</v>
      </c>
      <c r="E1269" s="17">
        <v>11</v>
      </c>
      <c r="F1269" s="17">
        <v>1</v>
      </c>
      <c r="G1269" s="17" t="s">
        <v>35</v>
      </c>
      <c r="H1269" s="17">
        <v>0</v>
      </c>
      <c r="I1269" s="18">
        <v>51504000</v>
      </c>
      <c r="J1269" s="18">
        <v>51504000</v>
      </c>
      <c r="K1269" s="17">
        <v>0</v>
      </c>
      <c r="L1269" s="17">
        <v>0</v>
      </c>
      <c r="M1269" s="17" t="s">
        <v>148</v>
      </c>
      <c r="N1269" s="17" t="s">
        <v>60</v>
      </c>
      <c r="O1269" s="17" t="s">
        <v>137</v>
      </c>
      <c r="P1269" s="17" t="s">
        <v>152</v>
      </c>
      <c r="Q1269" s="17" t="s">
        <v>153</v>
      </c>
    </row>
    <row r="1270" spans="1:17" ht="12.75" customHeight="1" x14ac:dyDescent="0.25">
      <c r="A1270" s="17">
        <v>80111600</v>
      </c>
      <c r="B1270" s="17" t="s">
        <v>1093</v>
      </c>
      <c r="C1270" s="17">
        <v>1</v>
      </c>
      <c r="D1270" s="17">
        <v>1</v>
      </c>
      <c r="E1270" s="17">
        <v>12</v>
      </c>
      <c r="F1270" s="17">
        <v>1</v>
      </c>
      <c r="G1270" s="17" t="s">
        <v>35</v>
      </c>
      <c r="H1270" s="17">
        <v>0</v>
      </c>
      <c r="I1270" s="18">
        <v>100974612</v>
      </c>
      <c r="J1270" s="18">
        <v>100974612</v>
      </c>
      <c r="K1270" s="17">
        <v>0</v>
      </c>
      <c r="L1270" s="17">
        <v>0</v>
      </c>
      <c r="M1270" s="17" t="s">
        <v>148</v>
      </c>
      <c r="N1270" s="17" t="s">
        <v>60</v>
      </c>
      <c r="O1270" s="17" t="s">
        <v>154</v>
      </c>
      <c r="P1270" s="17" t="s">
        <v>670</v>
      </c>
      <c r="Q1270" s="17" t="s">
        <v>155</v>
      </c>
    </row>
    <row r="1271" spans="1:17" ht="12.75" customHeight="1" x14ac:dyDescent="0.25">
      <c r="A1271" s="17">
        <v>80111600</v>
      </c>
      <c r="B1271" s="17" t="s">
        <v>1094</v>
      </c>
      <c r="C1271" s="17">
        <v>1</v>
      </c>
      <c r="D1271" s="17">
        <v>1</v>
      </c>
      <c r="E1271" s="17">
        <v>11</v>
      </c>
      <c r="F1271" s="17">
        <v>1</v>
      </c>
      <c r="G1271" s="17" t="s">
        <v>35</v>
      </c>
      <c r="H1271" s="17">
        <v>0</v>
      </c>
      <c r="I1271" s="18">
        <v>58072000</v>
      </c>
      <c r="J1271" s="18">
        <v>58072000</v>
      </c>
      <c r="K1271" s="17">
        <v>0</v>
      </c>
      <c r="L1271" s="17">
        <v>0</v>
      </c>
      <c r="M1271" s="17" t="s">
        <v>148</v>
      </c>
      <c r="N1271" s="17" t="s">
        <v>60</v>
      </c>
      <c r="O1271" s="17" t="s">
        <v>137</v>
      </c>
      <c r="P1271" s="17" t="s">
        <v>152</v>
      </c>
      <c r="Q1271" s="17" t="s">
        <v>153</v>
      </c>
    </row>
    <row r="1272" spans="1:17" ht="12.75" customHeight="1" x14ac:dyDescent="0.25">
      <c r="A1272" s="17">
        <v>80111600</v>
      </c>
      <c r="B1272" s="17" t="s">
        <v>1095</v>
      </c>
      <c r="C1272" s="17">
        <v>1</v>
      </c>
      <c r="D1272" s="17">
        <v>1</v>
      </c>
      <c r="E1272" s="17">
        <v>12</v>
      </c>
      <c r="F1272" s="17">
        <v>1</v>
      </c>
      <c r="G1272" s="17" t="s">
        <v>35</v>
      </c>
      <c r="H1272" s="17">
        <v>0</v>
      </c>
      <c r="I1272" s="18">
        <v>100974612</v>
      </c>
      <c r="J1272" s="18">
        <v>100974612</v>
      </c>
      <c r="K1272" s="17">
        <v>0</v>
      </c>
      <c r="L1272" s="17">
        <v>0</v>
      </c>
      <c r="M1272" s="17" t="s">
        <v>148</v>
      </c>
      <c r="N1272" s="17" t="s">
        <v>60</v>
      </c>
      <c r="O1272" s="17" t="s">
        <v>154</v>
      </c>
      <c r="P1272" s="17" t="s">
        <v>670</v>
      </c>
      <c r="Q1272" s="17" t="s">
        <v>155</v>
      </c>
    </row>
    <row r="1273" spans="1:17" ht="12.75" customHeight="1" x14ac:dyDescent="0.25">
      <c r="A1273" s="17">
        <v>80111600</v>
      </c>
      <c r="B1273" s="17" t="s">
        <v>1096</v>
      </c>
      <c r="C1273" s="17">
        <v>1</v>
      </c>
      <c r="D1273" s="17">
        <v>1</v>
      </c>
      <c r="E1273" s="17">
        <v>11</v>
      </c>
      <c r="F1273" s="17">
        <v>1</v>
      </c>
      <c r="G1273" s="17" t="s">
        <v>35</v>
      </c>
      <c r="H1273" s="17">
        <v>0</v>
      </c>
      <c r="I1273" s="18">
        <v>35592000</v>
      </c>
      <c r="J1273" s="18">
        <v>35592000</v>
      </c>
      <c r="K1273" s="17">
        <v>0</v>
      </c>
      <c r="L1273" s="17">
        <v>0</v>
      </c>
      <c r="M1273" s="17" t="s">
        <v>148</v>
      </c>
      <c r="N1273" s="17" t="s">
        <v>60</v>
      </c>
      <c r="O1273" s="17" t="s">
        <v>137</v>
      </c>
      <c r="P1273" s="17" t="s">
        <v>152</v>
      </c>
      <c r="Q1273" s="17" t="s">
        <v>153</v>
      </c>
    </row>
    <row r="1274" spans="1:17" ht="12.75" customHeight="1" x14ac:dyDescent="0.25">
      <c r="A1274" s="17">
        <v>80111600</v>
      </c>
      <c r="B1274" s="17" t="s">
        <v>1097</v>
      </c>
      <c r="C1274" s="17">
        <v>1</v>
      </c>
      <c r="D1274" s="17">
        <v>1</v>
      </c>
      <c r="E1274" s="17">
        <v>12</v>
      </c>
      <c r="F1274" s="17">
        <v>1</v>
      </c>
      <c r="G1274" s="17" t="s">
        <v>35</v>
      </c>
      <c r="H1274" s="17">
        <v>0</v>
      </c>
      <c r="I1274" s="18">
        <v>129254088</v>
      </c>
      <c r="J1274" s="18">
        <v>129254088</v>
      </c>
      <c r="K1274" s="17">
        <v>0</v>
      </c>
      <c r="L1274" s="17">
        <v>0</v>
      </c>
      <c r="M1274" s="17" t="s">
        <v>148</v>
      </c>
      <c r="N1274" s="17" t="s">
        <v>60</v>
      </c>
      <c r="O1274" s="17" t="s">
        <v>85</v>
      </c>
      <c r="P1274" s="17" t="s">
        <v>156</v>
      </c>
      <c r="Q1274" s="17" t="s">
        <v>87</v>
      </c>
    </row>
    <row r="1275" spans="1:17" ht="12.75" customHeight="1" x14ac:dyDescent="0.25">
      <c r="A1275" s="17">
        <v>80111600</v>
      </c>
      <c r="B1275" s="17" t="s">
        <v>1098</v>
      </c>
      <c r="C1275" s="17">
        <v>1</v>
      </c>
      <c r="D1275" s="17">
        <v>1</v>
      </c>
      <c r="E1275" s="17">
        <v>11</v>
      </c>
      <c r="F1275" s="17">
        <v>1</v>
      </c>
      <c r="G1275" s="17" t="s">
        <v>35</v>
      </c>
      <c r="H1275" s="17">
        <v>0</v>
      </c>
      <c r="I1275" s="18">
        <v>58072000</v>
      </c>
      <c r="J1275" s="18">
        <v>58072000</v>
      </c>
      <c r="K1275" s="17">
        <v>0</v>
      </c>
      <c r="L1275" s="17">
        <v>0</v>
      </c>
      <c r="M1275" s="17" t="s">
        <v>148</v>
      </c>
      <c r="N1275" s="17" t="s">
        <v>60</v>
      </c>
      <c r="O1275" s="17" t="s">
        <v>137</v>
      </c>
      <c r="P1275" s="17" t="s">
        <v>152</v>
      </c>
      <c r="Q1275" s="17" t="s">
        <v>153</v>
      </c>
    </row>
    <row r="1276" spans="1:17" ht="12.75" customHeight="1" x14ac:dyDescent="0.25">
      <c r="A1276" s="17">
        <v>80111600</v>
      </c>
      <c r="B1276" s="17" t="s">
        <v>1099</v>
      </c>
      <c r="C1276" s="17">
        <v>1</v>
      </c>
      <c r="D1276" s="17">
        <v>1</v>
      </c>
      <c r="E1276" s="17">
        <v>11</v>
      </c>
      <c r="F1276" s="17">
        <v>1</v>
      </c>
      <c r="G1276" s="17" t="s">
        <v>35</v>
      </c>
      <c r="H1276" s="17">
        <v>0</v>
      </c>
      <c r="I1276" s="18">
        <v>44016000</v>
      </c>
      <c r="J1276" s="18">
        <v>44016000</v>
      </c>
      <c r="K1276" s="17">
        <v>0</v>
      </c>
      <c r="L1276" s="17">
        <v>0</v>
      </c>
      <c r="M1276" s="17" t="s">
        <v>148</v>
      </c>
      <c r="N1276" s="17" t="s">
        <v>60</v>
      </c>
      <c r="O1276" s="17" t="s">
        <v>137</v>
      </c>
      <c r="P1276" s="17" t="s">
        <v>152</v>
      </c>
      <c r="Q1276" s="17" t="s">
        <v>153</v>
      </c>
    </row>
    <row r="1277" spans="1:17" ht="12.75" customHeight="1" x14ac:dyDescent="0.25">
      <c r="A1277" s="17">
        <v>80111600</v>
      </c>
      <c r="B1277" s="17" t="s">
        <v>1100</v>
      </c>
      <c r="C1277" s="17">
        <v>1</v>
      </c>
      <c r="D1277" s="17">
        <v>1</v>
      </c>
      <c r="E1277" s="17">
        <v>12</v>
      </c>
      <c r="F1277" s="17">
        <v>1</v>
      </c>
      <c r="G1277" s="17" t="s">
        <v>35</v>
      </c>
      <c r="H1277" s="17">
        <v>0</v>
      </c>
      <c r="I1277" s="18">
        <v>100974612</v>
      </c>
      <c r="J1277" s="18">
        <v>100974612</v>
      </c>
      <c r="K1277" s="17">
        <v>0</v>
      </c>
      <c r="L1277" s="17">
        <v>0</v>
      </c>
      <c r="M1277" s="17" t="s">
        <v>148</v>
      </c>
      <c r="N1277" s="17" t="s">
        <v>60</v>
      </c>
      <c r="O1277" s="17" t="s">
        <v>154</v>
      </c>
      <c r="P1277" s="17" t="s">
        <v>670</v>
      </c>
      <c r="Q1277" s="17" t="s">
        <v>155</v>
      </c>
    </row>
    <row r="1278" spans="1:17" ht="12.75" customHeight="1" x14ac:dyDescent="0.25">
      <c r="A1278" s="17">
        <v>80111600</v>
      </c>
      <c r="B1278" s="17" t="s">
        <v>1101</v>
      </c>
      <c r="C1278" s="17">
        <v>1</v>
      </c>
      <c r="D1278" s="17">
        <v>1</v>
      </c>
      <c r="E1278" s="17">
        <v>12</v>
      </c>
      <c r="F1278" s="17">
        <v>1</v>
      </c>
      <c r="G1278" s="17" t="s">
        <v>35</v>
      </c>
      <c r="H1278" s="17">
        <v>0</v>
      </c>
      <c r="I1278" s="18">
        <v>165782976</v>
      </c>
      <c r="J1278" s="18">
        <v>165782976</v>
      </c>
      <c r="K1278" s="17">
        <v>0</v>
      </c>
      <c r="L1278" s="17">
        <v>0</v>
      </c>
      <c r="M1278" s="17" t="s">
        <v>148</v>
      </c>
      <c r="N1278" s="17" t="s">
        <v>60</v>
      </c>
      <c r="O1278" s="17" t="s">
        <v>85</v>
      </c>
      <c r="P1278" s="17" t="s">
        <v>156</v>
      </c>
      <c r="Q1278" s="17" t="s">
        <v>87</v>
      </c>
    </row>
    <row r="1279" spans="1:17" ht="12.75" customHeight="1" x14ac:dyDescent="0.25">
      <c r="A1279" s="17">
        <v>80111600</v>
      </c>
      <c r="B1279" s="17" t="s">
        <v>1102</v>
      </c>
      <c r="C1279" s="17">
        <v>1</v>
      </c>
      <c r="D1279" s="17">
        <v>1</v>
      </c>
      <c r="E1279" s="17">
        <v>11</v>
      </c>
      <c r="F1279" s="17">
        <v>1</v>
      </c>
      <c r="G1279" s="17" t="s">
        <v>35</v>
      </c>
      <c r="H1279" s="17">
        <v>0</v>
      </c>
      <c r="I1279" s="18">
        <v>68368000</v>
      </c>
      <c r="J1279" s="18">
        <v>68368000</v>
      </c>
      <c r="K1279" s="17">
        <v>0</v>
      </c>
      <c r="L1279" s="17">
        <v>0</v>
      </c>
      <c r="M1279" s="17" t="s">
        <v>148</v>
      </c>
      <c r="N1279" s="17" t="s">
        <v>60</v>
      </c>
      <c r="O1279" s="17" t="s">
        <v>137</v>
      </c>
      <c r="P1279" s="17" t="s">
        <v>152</v>
      </c>
      <c r="Q1279" s="17" t="s">
        <v>153</v>
      </c>
    </row>
    <row r="1280" spans="1:17" ht="12.75" customHeight="1" x14ac:dyDescent="0.25">
      <c r="A1280" s="17">
        <v>80111600</v>
      </c>
      <c r="B1280" s="17" t="s">
        <v>1103</v>
      </c>
      <c r="C1280" s="17">
        <v>1</v>
      </c>
      <c r="D1280" s="17">
        <v>1</v>
      </c>
      <c r="E1280" s="17">
        <v>11</v>
      </c>
      <c r="F1280" s="17">
        <v>1</v>
      </c>
      <c r="G1280" s="17" t="s">
        <v>35</v>
      </c>
      <c r="H1280" s="17">
        <v>0</v>
      </c>
      <c r="I1280" s="18">
        <v>68368000</v>
      </c>
      <c r="J1280" s="18">
        <v>68368000</v>
      </c>
      <c r="K1280" s="17">
        <v>0</v>
      </c>
      <c r="L1280" s="17">
        <v>0</v>
      </c>
      <c r="M1280" s="17" t="s">
        <v>148</v>
      </c>
      <c r="N1280" s="17" t="s">
        <v>60</v>
      </c>
      <c r="O1280" s="17" t="s">
        <v>137</v>
      </c>
      <c r="P1280" s="17" t="s">
        <v>152</v>
      </c>
      <c r="Q1280" s="17" t="s">
        <v>153</v>
      </c>
    </row>
    <row r="1281" spans="1:17" ht="12.75" customHeight="1" x14ac:dyDescent="0.25">
      <c r="A1281" s="17">
        <v>80111600</v>
      </c>
      <c r="B1281" s="17" t="s">
        <v>1104</v>
      </c>
      <c r="C1281" s="17">
        <v>1</v>
      </c>
      <c r="D1281" s="17">
        <v>1</v>
      </c>
      <c r="E1281" s="17">
        <v>12</v>
      </c>
      <c r="F1281" s="17">
        <v>1</v>
      </c>
      <c r="G1281" s="17" t="s">
        <v>35</v>
      </c>
      <c r="H1281" s="17">
        <v>0</v>
      </c>
      <c r="I1281" s="18">
        <v>100974612</v>
      </c>
      <c r="J1281" s="18">
        <v>100974612</v>
      </c>
      <c r="K1281" s="17">
        <v>0</v>
      </c>
      <c r="L1281" s="17">
        <v>0</v>
      </c>
      <c r="M1281" s="17" t="s">
        <v>148</v>
      </c>
      <c r="N1281" s="17" t="s">
        <v>60</v>
      </c>
      <c r="O1281" s="17" t="s">
        <v>154</v>
      </c>
      <c r="P1281" s="17" t="s">
        <v>670</v>
      </c>
      <c r="Q1281" s="17" t="s">
        <v>155</v>
      </c>
    </row>
    <row r="1282" spans="1:17" ht="12.75" customHeight="1" x14ac:dyDescent="0.25">
      <c r="A1282" s="17">
        <v>80111600</v>
      </c>
      <c r="B1282" s="17" t="s">
        <v>1105</v>
      </c>
      <c r="C1282" s="17">
        <v>1</v>
      </c>
      <c r="D1282" s="17">
        <v>1</v>
      </c>
      <c r="E1282" s="17">
        <v>11</v>
      </c>
      <c r="F1282" s="17">
        <v>1</v>
      </c>
      <c r="G1282" s="17" t="s">
        <v>35</v>
      </c>
      <c r="H1282" s="17">
        <v>0</v>
      </c>
      <c r="I1282" s="18">
        <v>68368000</v>
      </c>
      <c r="J1282" s="18">
        <v>68368000</v>
      </c>
      <c r="K1282" s="17">
        <v>0</v>
      </c>
      <c r="L1282" s="17">
        <v>0</v>
      </c>
      <c r="M1282" s="17" t="s">
        <v>148</v>
      </c>
      <c r="N1282" s="17" t="s">
        <v>60</v>
      </c>
      <c r="O1282" s="17" t="s">
        <v>137</v>
      </c>
      <c r="P1282" s="17" t="s">
        <v>152</v>
      </c>
      <c r="Q1282" s="17" t="s">
        <v>153</v>
      </c>
    </row>
    <row r="1283" spans="1:17" ht="12.75" customHeight="1" x14ac:dyDescent="0.25">
      <c r="A1283" s="17">
        <v>80111600</v>
      </c>
      <c r="B1283" s="17" t="s">
        <v>1106</v>
      </c>
      <c r="C1283" s="17">
        <v>1</v>
      </c>
      <c r="D1283" s="17">
        <v>1</v>
      </c>
      <c r="E1283" s="17">
        <v>12</v>
      </c>
      <c r="F1283" s="17">
        <v>1</v>
      </c>
      <c r="G1283" s="17" t="s">
        <v>35</v>
      </c>
      <c r="H1283" s="17">
        <v>0</v>
      </c>
      <c r="I1283" s="18">
        <v>94128144</v>
      </c>
      <c r="J1283" s="18">
        <v>94128144</v>
      </c>
      <c r="K1283" s="17">
        <v>0</v>
      </c>
      <c r="L1283" s="17">
        <v>0</v>
      </c>
      <c r="M1283" s="17" t="s">
        <v>148</v>
      </c>
      <c r="N1283" s="17" t="s">
        <v>60</v>
      </c>
      <c r="O1283" s="17" t="s">
        <v>85</v>
      </c>
      <c r="P1283" s="17" t="s">
        <v>156</v>
      </c>
      <c r="Q1283" s="17" t="s">
        <v>87</v>
      </c>
    </row>
    <row r="1284" spans="1:17" ht="12.75" customHeight="1" x14ac:dyDescent="0.25">
      <c r="A1284" s="17">
        <v>80111600</v>
      </c>
      <c r="B1284" s="17" t="s">
        <v>1107</v>
      </c>
      <c r="C1284" s="17">
        <v>1</v>
      </c>
      <c r="D1284" s="17">
        <v>1</v>
      </c>
      <c r="E1284" s="17">
        <v>11</v>
      </c>
      <c r="F1284" s="17">
        <v>1</v>
      </c>
      <c r="G1284" s="17" t="s">
        <v>35</v>
      </c>
      <c r="H1284" s="17">
        <v>0</v>
      </c>
      <c r="I1284" s="18">
        <v>76800000</v>
      </c>
      <c r="J1284" s="18">
        <v>76800000</v>
      </c>
      <c r="K1284" s="17">
        <v>0</v>
      </c>
      <c r="L1284" s="17">
        <v>0</v>
      </c>
      <c r="M1284" s="17" t="s">
        <v>148</v>
      </c>
      <c r="N1284" s="17" t="s">
        <v>60</v>
      </c>
      <c r="O1284" s="17" t="s">
        <v>137</v>
      </c>
      <c r="P1284" s="17" t="s">
        <v>152</v>
      </c>
      <c r="Q1284" s="17" t="s">
        <v>153</v>
      </c>
    </row>
    <row r="1285" spans="1:17" ht="12.75" customHeight="1" x14ac:dyDescent="0.25">
      <c r="A1285" s="17">
        <v>80111600</v>
      </c>
      <c r="B1285" s="17" t="s">
        <v>1108</v>
      </c>
      <c r="C1285" s="17">
        <v>1</v>
      </c>
      <c r="D1285" s="17">
        <v>1</v>
      </c>
      <c r="E1285" s="17">
        <v>12</v>
      </c>
      <c r="F1285" s="17">
        <v>1</v>
      </c>
      <c r="G1285" s="17" t="s">
        <v>35</v>
      </c>
      <c r="H1285" s="17">
        <v>0</v>
      </c>
      <c r="I1285" s="18">
        <v>100974612</v>
      </c>
      <c r="J1285" s="18">
        <v>100974612</v>
      </c>
      <c r="K1285" s="17">
        <v>0</v>
      </c>
      <c r="L1285" s="17">
        <v>0</v>
      </c>
      <c r="M1285" s="17" t="s">
        <v>148</v>
      </c>
      <c r="N1285" s="17" t="s">
        <v>60</v>
      </c>
      <c r="O1285" s="17" t="s">
        <v>154</v>
      </c>
      <c r="P1285" s="17" t="s">
        <v>670</v>
      </c>
      <c r="Q1285" s="17" t="s">
        <v>155</v>
      </c>
    </row>
    <row r="1286" spans="1:17" ht="12.75" customHeight="1" x14ac:dyDescent="0.25">
      <c r="A1286" s="17">
        <v>80111600</v>
      </c>
      <c r="B1286" s="17" t="s">
        <v>1109</v>
      </c>
      <c r="C1286" s="17">
        <v>1</v>
      </c>
      <c r="D1286" s="17">
        <v>1</v>
      </c>
      <c r="E1286" s="17">
        <v>11</v>
      </c>
      <c r="F1286" s="17">
        <v>1</v>
      </c>
      <c r="G1286" s="17" t="s">
        <v>35</v>
      </c>
      <c r="H1286" s="17">
        <v>0</v>
      </c>
      <c r="I1286" s="18">
        <v>76800000</v>
      </c>
      <c r="J1286" s="18">
        <v>76800000</v>
      </c>
      <c r="K1286" s="17">
        <v>0</v>
      </c>
      <c r="L1286" s="17">
        <v>0</v>
      </c>
      <c r="M1286" s="17" t="s">
        <v>148</v>
      </c>
      <c r="N1286" s="17" t="s">
        <v>60</v>
      </c>
      <c r="O1286" s="17" t="s">
        <v>137</v>
      </c>
      <c r="P1286" s="17" t="s">
        <v>152</v>
      </c>
      <c r="Q1286" s="17" t="s">
        <v>153</v>
      </c>
    </row>
    <row r="1287" spans="1:17" ht="12.75" customHeight="1" x14ac:dyDescent="0.25">
      <c r="A1287" s="17">
        <v>80111600</v>
      </c>
      <c r="B1287" s="17" t="s">
        <v>1110</v>
      </c>
      <c r="C1287" s="17">
        <v>1</v>
      </c>
      <c r="D1287" s="17">
        <v>1</v>
      </c>
      <c r="E1287" s="17">
        <v>12</v>
      </c>
      <c r="F1287" s="17">
        <v>1</v>
      </c>
      <c r="G1287" s="17" t="s">
        <v>35</v>
      </c>
      <c r="H1287" s="17">
        <v>0</v>
      </c>
      <c r="I1287" s="18">
        <v>119420376</v>
      </c>
      <c r="J1287" s="18">
        <v>119420376</v>
      </c>
      <c r="K1287" s="17">
        <v>0</v>
      </c>
      <c r="L1287" s="17">
        <v>0</v>
      </c>
      <c r="M1287" s="17" t="s">
        <v>148</v>
      </c>
      <c r="N1287" s="17" t="s">
        <v>60</v>
      </c>
      <c r="O1287" s="17" t="s">
        <v>85</v>
      </c>
      <c r="P1287" s="17" t="s">
        <v>156</v>
      </c>
      <c r="Q1287" s="17" t="s">
        <v>87</v>
      </c>
    </row>
    <row r="1288" spans="1:17" ht="12.75" customHeight="1" x14ac:dyDescent="0.25">
      <c r="A1288" s="17">
        <v>80111600</v>
      </c>
      <c r="B1288" s="17" t="s">
        <v>1111</v>
      </c>
      <c r="C1288" s="17">
        <v>1</v>
      </c>
      <c r="D1288" s="17">
        <v>1</v>
      </c>
      <c r="E1288" s="17">
        <v>11</v>
      </c>
      <c r="F1288" s="17">
        <v>1</v>
      </c>
      <c r="G1288" s="17" t="s">
        <v>35</v>
      </c>
      <c r="H1288" s="17">
        <v>0</v>
      </c>
      <c r="I1288" s="18">
        <v>75808000</v>
      </c>
      <c r="J1288" s="18">
        <v>75808000</v>
      </c>
      <c r="K1288" s="17">
        <v>0</v>
      </c>
      <c r="L1288" s="17">
        <v>0</v>
      </c>
      <c r="M1288" s="17" t="s">
        <v>148</v>
      </c>
      <c r="N1288" s="17" t="s">
        <v>60</v>
      </c>
      <c r="O1288" s="17" t="s">
        <v>137</v>
      </c>
      <c r="P1288" s="17" t="s">
        <v>152</v>
      </c>
      <c r="Q1288" s="17" t="s">
        <v>153</v>
      </c>
    </row>
    <row r="1289" spans="1:17" ht="12.75" customHeight="1" x14ac:dyDescent="0.25">
      <c r="A1289" s="17">
        <v>80111600</v>
      </c>
      <c r="B1289" s="17" t="s">
        <v>1112</v>
      </c>
      <c r="C1289" s="17">
        <v>1</v>
      </c>
      <c r="D1289" s="17">
        <v>1</v>
      </c>
      <c r="E1289" s="17">
        <v>12</v>
      </c>
      <c r="F1289" s="17">
        <v>1</v>
      </c>
      <c r="G1289" s="17" t="s">
        <v>35</v>
      </c>
      <c r="H1289" s="17">
        <v>0</v>
      </c>
      <c r="I1289" s="18">
        <v>90206138</v>
      </c>
      <c r="J1289" s="18">
        <v>90206138</v>
      </c>
      <c r="K1289" s="17">
        <v>0</v>
      </c>
      <c r="L1289" s="17">
        <v>0</v>
      </c>
      <c r="M1289" s="17" t="s">
        <v>148</v>
      </c>
      <c r="N1289" s="17" t="s">
        <v>60</v>
      </c>
      <c r="O1289" s="17" t="s">
        <v>154</v>
      </c>
      <c r="P1289" s="17" t="s">
        <v>670</v>
      </c>
      <c r="Q1289" s="17" t="s">
        <v>155</v>
      </c>
    </row>
    <row r="1290" spans="1:17" ht="12.75" customHeight="1" x14ac:dyDescent="0.25">
      <c r="A1290" s="17">
        <v>80111600</v>
      </c>
      <c r="B1290" s="17" t="s">
        <v>1113</v>
      </c>
      <c r="C1290" s="17">
        <v>1</v>
      </c>
      <c r="D1290" s="17">
        <v>1</v>
      </c>
      <c r="E1290" s="17">
        <v>11</v>
      </c>
      <c r="F1290" s="17">
        <v>1</v>
      </c>
      <c r="G1290" s="17" t="s">
        <v>35</v>
      </c>
      <c r="H1290" s="17">
        <v>0</v>
      </c>
      <c r="I1290" s="18">
        <v>44016000</v>
      </c>
      <c r="J1290" s="18">
        <v>44016000</v>
      </c>
      <c r="K1290" s="17">
        <v>0</v>
      </c>
      <c r="L1290" s="17">
        <v>0</v>
      </c>
      <c r="M1290" s="17" t="s">
        <v>148</v>
      </c>
      <c r="N1290" s="17" t="s">
        <v>60</v>
      </c>
      <c r="O1290" s="17" t="s">
        <v>137</v>
      </c>
      <c r="P1290" s="17" t="s">
        <v>152</v>
      </c>
      <c r="Q1290" s="17" t="s">
        <v>153</v>
      </c>
    </row>
    <row r="1291" spans="1:17" ht="12.75" customHeight="1" x14ac:dyDescent="0.25">
      <c r="A1291" s="17">
        <v>80111600</v>
      </c>
      <c r="B1291" s="17" t="s">
        <v>1114</v>
      </c>
      <c r="C1291" s="17">
        <v>1</v>
      </c>
      <c r="D1291" s="17">
        <v>1</v>
      </c>
      <c r="E1291" s="17">
        <v>12</v>
      </c>
      <c r="F1291" s="17">
        <v>1</v>
      </c>
      <c r="G1291" s="17" t="s">
        <v>35</v>
      </c>
      <c r="H1291" s="17">
        <v>0</v>
      </c>
      <c r="I1291" s="18">
        <v>77266656</v>
      </c>
      <c r="J1291" s="18">
        <v>77266656</v>
      </c>
      <c r="K1291" s="17">
        <v>0</v>
      </c>
      <c r="L1291" s="17">
        <v>0</v>
      </c>
      <c r="M1291" s="17" t="s">
        <v>148</v>
      </c>
      <c r="N1291" s="17" t="s">
        <v>60</v>
      </c>
      <c r="O1291" s="17" t="s">
        <v>85</v>
      </c>
      <c r="P1291" s="17" t="s">
        <v>156</v>
      </c>
      <c r="Q1291" s="17" t="s">
        <v>87</v>
      </c>
    </row>
    <row r="1292" spans="1:17" ht="12.75" customHeight="1" x14ac:dyDescent="0.25">
      <c r="A1292" s="17">
        <v>80111600</v>
      </c>
      <c r="B1292" s="17" t="s">
        <v>1115</v>
      </c>
      <c r="C1292" s="17">
        <v>1</v>
      </c>
      <c r="D1292" s="17">
        <v>1</v>
      </c>
      <c r="E1292" s="17">
        <v>11</v>
      </c>
      <c r="F1292" s="17">
        <v>1</v>
      </c>
      <c r="G1292" s="17" t="s">
        <v>35</v>
      </c>
      <c r="H1292" s="17">
        <v>0</v>
      </c>
      <c r="I1292" s="18">
        <v>86168000</v>
      </c>
      <c r="J1292" s="18">
        <v>86168000</v>
      </c>
      <c r="K1292" s="17">
        <v>0</v>
      </c>
      <c r="L1292" s="17">
        <v>0</v>
      </c>
      <c r="M1292" s="17" t="s">
        <v>148</v>
      </c>
      <c r="N1292" s="17" t="s">
        <v>60</v>
      </c>
      <c r="O1292" s="17" t="s">
        <v>137</v>
      </c>
      <c r="P1292" s="17" t="s">
        <v>152</v>
      </c>
      <c r="Q1292" s="17" t="s">
        <v>153</v>
      </c>
    </row>
    <row r="1293" spans="1:17" ht="12.75" customHeight="1" x14ac:dyDescent="0.25">
      <c r="A1293" s="17">
        <v>80111600</v>
      </c>
      <c r="B1293" s="17" t="s">
        <v>1116</v>
      </c>
      <c r="C1293" s="17">
        <v>1</v>
      </c>
      <c r="D1293" s="17">
        <v>1</v>
      </c>
      <c r="E1293" s="17">
        <v>11</v>
      </c>
      <c r="F1293" s="17">
        <v>1</v>
      </c>
      <c r="G1293" s="17" t="s">
        <v>35</v>
      </c>
      <c r="H1293" s="17">
        <v>0</v>
      </c>
      <c r="I1293" s="18">
        <v>62752000</v>
      </c>
      <c r="J1293" s="18">
        <v>62752000</v>
      </c>
      <c r="K1293" s="17">
        <v>0</v>
      </c>
      <c r="L1293" s="17">
        <v>0</v>
      </c>
      <c r="M1293" s="17" t="s">
        <v>148</v>
      </c>
      <c r="N1293" s="17" t="s">
        <v>60</v>
      </c>
      <c r="O1293" s="17" t="s">
        <v>137</v>
      </c>
      <c r="P1293" s="17" t="s">
        <v>152</v>
      </c>
      <c r="Q1293" s="17" t="s">
        <v>153</v>
      </c>
    </row>
    <row r="1294" spans="1:17" ht="12.75" customHeight="1" x14ac:dyDescent="0.25">
      <c r="A1294" s="17">
        <v>80111600</v>
      </c>
      <c r="B1294" s="17" t="s">
        <v>1117</v>
      </c>
      <c r="C1294" s="17">
        <v>1</v>
      </c>
      <c r="D1294" s="17">
        <v>1</v>
      </c>
      <c r="E1294" s="17">
        <v>12</v>
      </c>
      <c r="F1294" s="17">
        <v>1</v>
      </c>
      <c r="G1294" s="17" t="s">
        <v>35</v>
      </c>
      <c r="H1294" s="17">
        <v>0</v>
      </c>
      <c r="I1294" s="18">
        <v>63278750</v>
      </c>
      <c r="J1294" s="18">
        <v>63278750</v>
      </c>
      <c r="K1294" s="17">
        <v>0</v>
      </c>
      <c r="L1294" s="17">
        <v>0</v>
      </c>
      <c r="M1294" s="17" t="s">
        <v>148</v>
      </c>
      <c r="N1294" s="17" t="s">
        <v>60</v>
      </c>
      <c r="O1294" s="17" t="s">
        <v>154</v>
      </c>
      <c r="P1294" s="17" t="s">
        <v>670</v>
      </c>
      <c r="Q1294" s="17" t="s">
        <v>155</v>
      </c>
    </row>
    <row r="1295" spans="1:17" ht="12.75" customHeight="1" x14ac:dyDescent="0.25">
      <c r="A1295" s="17">
        <v>80111600</v>
      </c>
      <c r="B1295" s="17" t="s">
        <v>1118</v>
      </c>
      <c r="C1295" s="17">
        <v>1</v>
      </c>
      <c r="D1295" s="17">
        <v>1</v>
      </c>
      <c r="E1295" s="17">
        <v>11</v>
      </c>
      <c r="F1295" s="17">
        <v>1</v>
      </c>
      <c r="G1295" s="17" t="s">
        <v>35</v>
      </c>
      <c r="H1295" s="17">
        <v>0</v>
      </c>
      <c r="I1295" s="18">
        <v>62752000</v>
      </c>
      <c r="J1295" s="18">
        <v>62752000</v>
      </c>
      <c r="K1295" s="17">
        <v>0</v>
      </c>
      <c r="L1295" s="17">
        <v>0</v>
      </c>
      <c r="M1295" s="17" t="s">
        <v>148</v>
      </c>
      <c r="N1295" s="17" t="s">
        <v>60</v>
      </c>
      <c r="O1295" s="17" t="s">
        <v>137</v>
      </c>
      <c r="P1295" s="17" t="s">
        <v>152</v>
      </c>
      <c r="Q1295" s="17" t="s">
        <v>153</v>
      </c>
    </row>
    <row r="1296" spans="1:17" ht="12.75" customHeight="1" x14ac:dyDescent="0.25">
      <c r="A1296" s="17">
        <v>80111600</v>
      </c>
      <c r="B1296" s="17" t="s">
        <v>1119</v>
      </c>
      <c r="C1296" s="17">
        <v>1</v>
      </c>
      <c r="D1296" s="17">
        <v>1</v>
      </c>
      <c r="E1296" s="17">
        <v>11</v>
      </c>
      <c r="F1296" s="17">
        <v>1</v>
      </c>
      <c r="G1296" s="17" t="s">
        <v>35</v>
      </c>
      <c r="H1296" s="17">
        <v>0</v>
      </c>
      <c r="I1296" s="18">
        <v>62752000</v>
      </c>
      <c r="J1296" s="18">
        <v>62752000</v>
      </c>
      <c r="K1296" s="17">
        <v>0</v>
      </c>
      <c r="L1296" s="17">
        <v>0</v>
      </c>
      <c r="M1296" s="17" t="s">
        <v>148</v>
      </c>
      <c r="N1296" s="17" t="s">
        <v>60</v>
      </c>
      <c r="O1296" s="17" t="s">
        <v>137</v>
      </c>
      <c r="P1296" s="17" t="s">
        <v>152</v>
      </c>
      <c r="Q1296" s="17" t="s">
        <v>153</v>
      </c>
    </row>
    <row r="1297" spans="1:17" ht="12.75" customHeight="1" x14ac:dyDescent="0.25">
      <c r="A1297" s="17">
        <v>80111600</v>
      </c>
      <c r="B1297" s="17" t="s">
        <v>1120</v>
      </c>
      <c r="C1297" s="17">
        <v>1</v>
      </c>
      <c r="D1297" s="17">
        <v>1</v>
      </c>
      <c r="E1297" s="17">
        <v>12</v>
      </c>
      <c r="F1297" s="17">
        <v>1</v>
      </c>
      <c r="G1297" s="17" t="s">
        <v>35</v>
      </c>
      <c r="H1297" s="17">
        <v>0</v>
      </c>
      <c r="I1297" s="18">
        <v>86172640</v>
      </c>
      <c r="J1297" s="18">
        <v>86172640</v>
      </c>
      <c r="K1297" s="17">
        <v>0</v>
      </c>
      <c r="L1297" s="17">
        <v>0</v>
      </c>
      <c r="M1297" s="17" t="s">
        <v>148</v>
      </c>
      <c r="N1297" s="17" t="s">
        <v>60</v>
      </c>
      <c r="O1297" s="17" t="s">
        <v>154</v>
      </c>
      <c r="P1297" s="17" t="s">
        <v>670</v>
      </c>
      <c r="Q1297" s="17" t="s">
        <v>155</v>
      </c>
    </row>
    <row r="1298" spans="1:17" ht="12.75" customHeight="1" x14ac:dyDescent="0.25">
      <c r="A1298" s="17">
        <v>80111600</v>
      </c>
      <c r="B1298" s="17" t="s">
        <v>1121</v>
      </c>
      <c r="C1298" s="17">
        <v>1</v>
      </c>
      <c r="D1298" s="17">
        <v>1</v>
      </c>
      <c r="E1298" s="17">
        <v>11</v>
      </c>
      <c r="F1298" s="17">
        <v>1</v>
      </c>
      <c r="G1298" s="17" t="s">
        <v>35</v>
      </c>
      <c r="H1298" s="17">
        <v>0</v>
      </c>
      <c r="I1298" s="18">
        <v>58072000</v>
      </c>
      <c r="J1298" s="18">
        <v>58072000</v>
      </c>
      <c r="K1298" s="17">
        <v>0</v>
      </c>
      <c r="L1298" s="17">
        <v>0</v>
      </c>
      <c r="M1298" s="17" t="s">
        <v>148</v>
      </c>
      <c r="N1298" s="17" t="s">
        <v>60</v>
      </c>
      <c r="O1298" s="17" t="s">
        <v>137</v>
      </c>
      <c r="P1298" s="17" t="s">
        <v>152</v>
      </c>
      <c r="Q1298" s="17" t="s">
        <v>153</v>
      </c>
    </row>
    <row r="1299" spans="1:17" ht="12.75" customHeight="1" x14ac:dyDescent="0.25">
      <c r="A1299" s="17">
        <v>80111600</v>
      </c>
      <c r="B1299" s="17" t="s">
        <v>1122</v>
      </c>
      <c r="C1299" s="17">
        <v>1</v>
      </c>
      <c r="D1299" s="17">
        <v>1</v>
      </c>
      <c r="E1299" s="17">
        <v>11</v>
      </c>
      <c r="F1299" s="17">
        <v>1</v>
      </c>
      <c r="G1299" s="17" t="s">
        <v>35</v>
      </c>
      <c r="H1299" s="17">
        <v>0</v>
      </c>
      <c r="I1299" s="18">
        <v>62752000</v>
      </c>
      <c r="J1299" s="18">
        <v>62752000</v>
      </c>
      <c r="K1299" s="17">
        <v>0</v>
      </c>
      <c r="L1299" s="17">
        <v>0</v>
      </c>
      <c r="M1299" s="17" t="s">
        <v>148</v>
      </c>
      <c r="N1299" s="17" t="s">
        <v>60</v>
      </c>
      <c r="O1299" s="17" t="s">
        <v>137</v>
      </c>
      <c r="P1299" s="17" t="s">
        <v>152</v>
      </c>
      <c r="Q1299" s="17" t="s">
        <v>153</v>
      </c>
    </row>
    <row r="1300" spans="1:17" ht="12.75" customHeight="1" x14ac:dyDescent="0.25">
      <c r="A1300" s="17">
        <v>80111600</v>
      </c>
      <c r="B1300" s="17" t="s">
        <v>1123</v>
      </c>
      <c r="C1300" s="17">
        <v>1</v>
      </c>
      <c r="D1300" s="17">
        <v>1</v>
      </c>
      <c r="E1300" s="17">
        <v>12</v>
      </c>
      <c r="F1300" s="17">
        <v>1</v>
      </c>
      <c r="G1300" s="17" t="s">
        <v>35</v>
      </c>
      <c r="H1300" s="17">
        <v>0</v>
      </c>
      <c r="I1300" s="18">
        <v>86172640</v>
      </c>
      <c r="J1300" s="18">
        <v>86172640</v>
      </c>
      <c r="K1300" s="17">
        <v>0</v>
      </c>
      <c r="L1300" s="17">
        <v>0</v>
      </c>
      <c r="M1300" s="17" t="s">
        <v>148</v>
      </c>
      <c r="N1300" s="17" t="s">
        <v>60</v>
      </c>
      <c r="O1300" s="17" t="s">
        <v>154</v>
      </c>
      <c r="P1300" s="17" t="s">
        <v>670</v>
      </c>
      <c r="Q1300" s="17" t="s">
        <v>155</v>
      </c>
    </row>
    <row r="1301" spans="1:17" ht="12.75" customHeight="1" x14ac:dyDescent="0.25">
      <c r="A1301" s="17">
        <v>80111600</v>
      </c>
      <c r="B1301" s="17" t="s">
        <v>1124</v>
      </c>
      <c r="C1301" s="17">
        <v>1</v>
      </c>
      <c r="D1301" s="17">
        <v>1</v>
      </c>
      <c r="E1301" s="17">
        <v>11</v>
      </c>
      <c r="F1301" s="17">
        <v>1</v>
      </c>
      <c r="G1301" s="17" t="s">
        <v>35</v>
      </c>
      <c r="H1301" s="17">
        <v>0</v>
      </c>
      <c r="I1301" s="18">
        <v>62752000</v>
      </c>
      <c r="J1301" s="18">
        <v>62752000</v>
      </c>
      <c r="K1301" s="17">
        <v>0</v>
      </c>
      <c r="L1301" s="17">
        <v>0</v>
      </c>
      <c r="M1301" s="17" t="s">
        <v>148</v>
      </c>
      <c r="N1301" s="17" t="s">
        <v>60</v>
      </c>
      <c r="O1301" s="17" t="s">
        <v>137</v>
      </c>
      <c r="P1301" s="17" t="s">
        <v>152</v>
      </c>
      <c r="Q1301" s="17" t="s">
        <v>153</v>
      </c>
    </row>
    <row r="1302" spans="1:17" ht="12.75" customHeight="1" x14ac:dyDescent="0.25">
      <c r="A1302" s="17">
        <v>80111600</v>
      </c>
      <c r="B1302" s="17" t="s">
        <v>1125</v>
      </c>
      <c r="C1302" s="17">
        <v>1</v>
      </c>
      <c r="D1302" s="17">
        <v>1</v>
      </c>
      <c r="E1302" s="17">
        <v>11</v>
      </c>
      <c r="F1302" s="17">
        <v>1</v>
      </c>
      <c r="G1302" s="17" t="s">
        <v>35</v>
      </c>
      <c r="H1302" s="17">
        <v>0</v>
      </c>
      <c r="I1302" s="18">
        <v>62752000</v>
      </c>
      <c r="J1302" s="18">
        <v>62752000</v>
      </c>
      <c r="K1302" s="17">
        <v>0</v>
      </c>
      <c r="L1302" s="17">
        <v>0</v>
      </c>
      <c r="M1302" s="17" t="s">
        <v>148</v>
      </c>
      <c r="N1302" s="17" t="s">
        <v>60</v>
      </c>
      <c r="O1302" s="17" t="s">
        <v>137</v>
      </c>
      <c r="P1302" s="17" t="s">
        <v>152</v>
      </c>
      <c r="Q1302" s="17" t="s">
        <v>153</v>
      </c>
    </row>
    <row r="1303" spans="1:17" ht="12.75" customHeight="1" x14ac:dyDescent="0.25">
      <c r="A1303" s="17">
        <v>80111600</v>
      </c>
      <c r="B1303" s="17" t="s">
        <v>1126</v>
      </c>
      <c r="C1303" s="17">
        <v>1</v>
      </c>
      <c r="D1303" s="17">
        <v>1</v>
      </c>
      <c r="E1303" s="17">
        <v>12</v>
      </c>
      <c r="F1303" s="17">
        <v>1</v>
      </c>
      <c r="G1303" s="17" t="s">
        <v>35</v>
      </c>
      <c r="H1303" s="17">
        <v>0</v>
      </c>
      <c r="I1303" s="18">
        <v>86172640</v>
      </c>
      <c r="J1303" s="18">
        <v>86172640</v>
      </c>
      <c r="K1303" s="17">
        <v>0</v>
      </c>
      <c r="L1303" s="17">
        <v>0</v>
      </c>
      <c r="M1303" s="17" t="s">
        <v>148</v>
      </c>
      <c r="N1303" s="17" t="s">
        <v>60</v>
      </c>
      <c r="O1303" s="17" t="s">
        <v>154</v>
      </c>
      <c r="P1303" s="17" t="s">
        <v>670</v>
      </c>
      <c r="Q1303" s="17" t="s">
        <v>155</v>
      </c>
    </row>
    <row r="1304" spans="1:17" ht="12.75" customHeight="1" x14ac:dyDescent="0.25">
      <c r="A1304" s="17">
        <v>80111600</v>
      </c>
      <c r="B1304" s="17" t="s">
        <v>1127</v>
      </c>
      <c r="C1304" s="17">
        <v>1</v>
      </c>
      <c r="D1304" s="17">
        <v>1</v>
      </c>
      <c r="E1304" s="17">
        <v>11</v>
      </c>
      <c r="F1304" s="17">
        <v>1</v>
      </c>
      <c r="G1304" s="17" t="s">
        <v>35</v>
      </c>
      <c r="H1304" s="17">
        <v>0</v>
      </c>
      <c r="I1304" s="18">
        <v>13347000</v>
      </c>
      <c r="J1304" s="18">
        <v>13347000</v>
      </c>
      <c r="K1304" s="17">
        <v>0</v>
      </c>
      <c r="L1304" s="17">
        <v>0</v>
      </c>
      <c r="M1304" s="17" t="s">
        <v>148</v>
      </c>
      <c r="N1304" s="17" t="s">
        <v>60</v>
      </c>
      <c r="O1304" s="17" t="s">
        <v>137</v>
      </c>
      <c r="P1304" s="17" t="s">
        <v>152</v>
      </c>
      <c r="Q1304" s="17" t="s">
        <v>153</v>
      </c>
    </row>
    <row r="1305" spans="1:17" ht="12.75" customHeight="1" x14ac:dyDescent="0.25">
      <c r="A1305" s="17">
        <v>80111600</v>
      </c>
      <c r="B1305" s="17" t="s">
        <v>1128</v>
      </c>
      <c r="C1305" s="17">
        <v>1</v>
      </c>
      <c r="D1305" s="17">
        <v>1</v>
      </c>
      <c r="E1305" s="17">
        <v>12</v>
      </c>
      <c r="F1305" s="17">
        <v>1</v>
      </c>
      <c r="G1305" s="17" t="s">
        <v>35</v>
      </c>
      <c r="H1305" s="17">
        <v>0</v>
      </c>
      <c r="I1305" s="18">
        <v>86172640</v>
      </c>
      <c r="J1305" s="18">
        <v>86172640</v>
      </c>
      <c r="K1305" s="17">
        <v>0</v>
      </c>
      <c r="L1305" s="17">
        <v>0</v>
      </c>
      <c r="M1305" s="17" t="s">
        <v>148</v>
      </c>
      <c r="N1305" s="17" t="s">
        <v>60</v>
      </c>
      <c r="O1305" s="17" t="s">
        <v>154</v>
      </c>
      <c r="P1305" s="17" t="s">
        <v>670</v>
      </c>
      <c r="Q1305" s="17" t="s">
        <v>155</v>
      </c>
    </row>
    <row r="1306" spans="1:17" ht="12.75" customHeight="1" x14ac:dyDescent="0.25">
      <c r="A1306" s="17">
        <v>80111600</v>
      </c>
      <c r="B1306" s="17" t="s">
        <v>1129</v>
      </c>
      <c r="C1306" s="17">
        <v>1</v>
      </c>
      <c r="D1306" s="17">
        <v>1</v>
      </c>
      <c r="E1306" s="17">
        <v>11</v>
      </c>
      <c r="F1306" s="17">
        <v>1</v>
      </c>
      <c r="G1306" s="17" t="s">
        <v>35</v>
      </c>
      <c r="H1306" s="17">
        <v>0</v>
      </c>
      <c r="I1306" s="18">
        <v>51504000</v>
      </c>
      <c r="J1306" s="18">
        <v>51504000</v>
      </c>
      <c r="K1306" s="17">
        <v>0</v>
      </c>
      <c r="L1306" s="17">
        <v>0</v>
      </c>
      <c r="M1306" s="17" t="s">
        <v>148</v>
      </c>
      <c r="N1306" s="17" t="s">
        <v>60</v>
      </c>
      <c r="O1306" s="17" t="s">
        <v>137</v>
      </c>
      <c r="P1306" s="17" t="s">
        <v>152</v>
      </c>
      <c r="Q1306" s="17" t="s">
        <v>153</v>
      </c>
    </row>
    <row r="1307" spans="1:17" ht="12.75" customHeight="1" x14ac:dyDescent="0.25">
      <c r="A1307" s="17">
        <v>80111600</v>
      </c>
      <c r="B1307" s="17" t="s">
        <v>1130</v>
      </c>
      <c r="C1307" s="17">
        <v>1</v>
      </c>
      <c r="D1307" s="17">
        <v>1</v>
      </c>
      <c r="E1307" s="17">
        <v>11</v>
      </c>
      <c r="F1307" s="17">
        <v>1</v>
      </c>
      <c r="G1307" s="17" t="s">
        <v>35</v>
      </c>
      <c r="H1307" s="17">
        <v>0</v>
      </c>
      <c r="I1307" s="18">
        <v>35592000</v>
      </c>
      <c r="J1307" s="18">
        <v>35592000</v>
      </c>
      <c r="K1307" s="17">
        <v>0</v>
      </c>
      <c r="L1307" s="17">
        <v>0</v>
      </c>
      <c r="M1307" s="17" t="s">
        <v>148</v>
      </c>
      <c r="N1307" s="17" t="s">
        <v>60</v>
      </c>
      <c r="O1307" s="17" t="s">
        <v>137</v>
      </c>
      <c r="P1307" s="17" t="s">
        <v>152</v>
      </c>
      <c r="Q1307" s="17" t="s">
        <v>153</v>
      </c>
    </row>
    <row r="1308" spans="1:17" ht="12.75" customHeight="1" x14ac:dyDescent="0.25">
      <c r="A1308" s="17">
        <v>80111600</v>
      </c>
      <c r="B1308" s="17" t="s">
        <v>1131</v>
      </c>
      <c r="C1308" s="17">
        <v>1</v>
      </c>
      <c r="D1308" s="17">
        <v>1</v>
      </c>
      <c r="E1308" s="17">
        <v>11</v>
      </c>
      <c r="F1308" s="17">
        <v>1</v>
      </c>
      <c r="G1308" s="17" t="s">
        <v>35</v>
      </c>
      <c r="H1308" s="17">
        <v>0</v>
      </c>
      <c r="I1308" s="18">
        <v>62752000</v>
      </c>
      <c r="J1308" s="18">
        <v>62752000</v>
      </c>
      <c r="K1308" s="17">
        <v>0</v>
      </c>
      <c r="L1308" s="17">
        <v>0</v>
      </c>
      <c r="M1308" s="17" t="s">
        <v>148</v>
      </c>
      <c r="N1308" s="17" t="s">
        <v>60</v>
      </c>
      <c r="O1308" s="17" t="s">
        <v>137</v>
      </c>
      <c r="P1308" s="17" t="s">
        <v>152</v>
      </c>
      <c r="Q1308" s="17" t="s">
        <v>153</v>
      </c>
    </row>
    <row r="1309" spans="1:17" ht="12.75" customHeight="1" x14ac:dyDescent="0.25">
      <c r="A1309" s="17">
        <v>80111600</v>
      </c>
      <c r="B1309" s="17" t="s">
        <v>1132</v>
      </c>
      <c r="C1309" s="17">
        <v>1</v>
      </c>
      <c r="D1309" s="17">
        <v>1</v>
      </c>
      <c r="E1309" s="17">
        <v>11</v>
      </c>
      <c r="F1309" s="17">
        <v>1</v>
      </c>
      <c r="G1309" s="17" t="s">
        <v>35</v>
      </c>
      <c r="H1309" s="17">
        <v>0</v>
      </c>
      <c r="I1309" s="18">
        <v>84299321</v>
      </c>
      <c r="J1309" s="18">
        <v>84299321</v>
      </c>
      <c r="K1309" s="17">
        <v>0</v>
      </c>
      <c r="L1309" s="17">
        <v>0</v>
      </c>
      <c r="M1309" s="17" t="s">
        <v>148</v>
      </c>
      <c r="N1309" s="17" t="s">
        <v>60</v>
      </c>
      <c r="O1309" s="17" t="s">
        <v>154</v>
      </c>
      <c r="P1309" s="17" t="s">
        <v>670</v>
      </c>
      <c r="Q1309" s="17" t="s">
        <v>155</v>
      </c>
    </row>
    <row r="1310" spans="1:17" ht="12.75" customHeight="1" x14ac:dyDescent="0.25">
      <c r="A1310" s="17">
        <v>80111600</v>
      </c>
      <c r="B1310" s="17" t="s">
        <v>1133</v>
      </c>
      <c r="C1310" s="17">
        <v>1</v>
      </c>
      <c r="D1310" s="17">
        <v>1</v>
      </c>
      <c r="E1310" s="17">
        <v>11</v>
      </c>
      <c r="F1310" s="17">
        <v>1</v>
      </c>
      <c r="G1310" s="17" t="s">
        <v>35</v>
      </c>
      <c r="H1310" s="17">
        <v>0</v>
      </c>
      <c r="I1310" s="18">
        <v>140496000</v>
      </c>
      <c r="J1310" s="18">
        <v>140496000</v>
      </c>
      <c r="K1310" s="17">
        <v>0</v>
      </c>
      <c r="L1310" s="17">
        <v>0</v>
      </c>
      <c r="M1310" s="17" t="s">
        <v>148</v>
      </c>
      <c r="N1310" s="17" t="s">
        <v>60</v>
      </c>
      <c r="O1310" s="17" t="s">
        <v>137</v>
      </c>
      <c r="P1310" s="17" t="s">
        <v>152</v>
      </c>
      <c r="Q1310" s="17" t="s">
        <v>153</v>
      </c>
    </row>
    <row r="1311" spans="1:17" ht="12.75" customHeight="1" x14ac:dyDescent="0.25">
      <c r="A1311" s="17">
        <v>80111600</v>
      </c>
      <c r="B1311" s="17" t="s">
        <v>1134</v>
      </c>
      <c r="C1311" s="17">
        <v>1</v>
      </c>
      <c r="D1311" s="17">
        <v>1</v>
      </c>
      <c r="E1311" s="17">
        <v>11</v>
      </c>
      <c r="F1311" s="17">
        <v>1</v>
      </c>
      <c r="G1311" s="17" t="s">
        <v>35</v>
      </c>
      <c r="H1311" s="17">
        <v>0</v>
      </c>
      <c r="I1311" s="18">
        <v>58072000</v>
      </c>
      <c r="J1311" s="18">
        <v>58072000</v>
      </c>
      <c r="K1311" s="17">
        <v>0</v>
      </c>
      <c r="L1311" s="17">
        <v>0</v>
      </c>
      <c r="M1311" s="17" t="s">
        <v>148</v>
      </c>
      <c r="N1311" s="17" t="s">
        <v>60</v>
      </c>
      <c r="O1311" s="17" t="s">
        <v>137</v>
      </c>
      <c r="P1311" s="17" t="s">
        <v>152</v>
      </c>
      <c r="Q1311" s="17" t="s">
        <v>153</v>
      </c>
    </row>
    <row r="1312" spans="1:17" ht="12.75" customHeight="1" x14ac:dyDescent="0.25">
      <c r="A1312" s="17">
        <v>80111600</v>
      </c>
      <c r="B1312" s="17" t="s">
        <v>1135</v>
      </c>
      <c r="C1312" s="17">
        <v>1</v>
      </c>
      <c r="D1312" s="17">
        <v>1</v>
      </c>
      <c r="E1312" s="17">
        <v>11</v>
      </c>
      <c r="F1312" s="17">
        <v>1</v>
      </c>
      <c r="G1312" s="17" t="s">
        <v>35</v>
      </c>
      <c r="H1312" s="17">
        <v>0</v>
      </c>
      <c r="I1312" s="18">
        <v>67432000</v>
      </c>
      <c r="J1312" s="18">
        <v>67432000</v>
      </c>
      <c r="K1312" s="17">
        <v>0</v>
      </c>
      <c r="L1312" s="17">
        <v>0</v>
      </c>
      <c r="M1312" s="17" t="s">
        <v>148</v>
      </c>
      <c r="N1312" s="17" t="s">
        <v>60</v>
      </c>
      <c r="O1312" s="17" t="s">
        <v>137</v>
      </c>
      <c r="P1312" s="17" t="s">
        <v>152</v>
      </c>
      <c r="Q1312" s="17" t="s">
        <v>153</v>
      </c>
    </row>
    <row r="1313" spans="1:17" ht="12.75" customHeight="1" x14ac:dyDescent="0.25">
      <c r="A1313" s="17">
        <v>80111600</v>
      </c>
      <c r="B1313" s="17" t="s">
        <v>1136</v>
      </c>
      <c r="C1313" s="17">
        <v>1</v>
      </c>
      <c r="D1313" s="17">
        <v>1</v>
      </c>
      <c r="E1313" s="17">
        <v>11</v>
      </c>
      <c r="F1313" s="17">
        <v>1</v>
      </c>
      <c r="G1313" s="17" t="s">
        <v>35</v>
      </c>
      <c r="H1313" s="17">
        <v>0</v>
      </c>
      <c r="I1313" s="18">
        <v>58072000</v>
      </c>
      <c r="J1313" s="18">
        <v>58072000</v>
      </c>
      <c r="K1313" s="17">
        <v>0</v>
      </c>
      <c r="L1313" s="17">
        <v>0</v>
      </c>
      <c r="M1313" s="17" t="s">
        <v>148</v>
      </c>
      <c r="N1313" s="17" t="s">
        <v>60</v>
      </c>
      <c r="O1313" s="17" t="s">
        <v>137</v>
      </c>
      <c r="P1313" s="17" t="s">
        <v>152</v>
      </c>
      <c r="Q1313" s="17" t="s">
        <v>153</v>
      </c>
    </row>
    <row r="1314" spans="1:17" ht="12.75" customHeight="1" x14ac:dyDescent="0.25">
      <c r="A1314" s="17">
        <v>80111600</v>
      </c>
      <c r="B1314" s="17" t="s">
        <v>1137</v>
      </c>
      <c r="C1314" s="17">
        <v>1</v>
      </c>
      <c r="D1314" s="17">
        <v>1</v>
      </c>
      <c r="E1314" s="17">
        <v>11</v>
      </c>
      <c r="F1314" s="17">
        <v>1</v>
      </c>
      <c r="G1314" s="17" t="s">
        <v>35</v>
      </c>
      <c r="H1314" s="17">
        <v>0</v>
      </c>
      <c r="I1314" s="18">
        <v>58072000</v>
      </c>
      <c r="J1314" s="18">
        <v>58072000</v>
      </c>
      <c r="K1314" s="17">
        <v>0</v>
      </c>
      <c r="L1314" s="17">
        <v>0</v>
      </c>
      <c r="M1314" s="17" t="s">
        <v>148</v>
      </c>
      <c r="N1314" s="17" t="s">
        <v>60</v>
      </c>
      <c r="O1314" s="17" t="s">
        <v>137</v>
      </c>
      <c r="P1314" s="17" t="s">
        <v>152</v>
      </c>
      <c r="Q1314" s="17" t="s">
        <v>153</v>
      </c>
    </row>
    <row r="1315" spans="1:17" ht="12.75" customHeight="1" x14ac:dyDescent="0.25">
      <c r="A1315" s="17">
        <v>80111600</v>
      </c>
      <c r="B1315" s="17" t="s">
        <v>1138</v>
      </c>
      <c r="C1315" s="17">
        <v>1</v>
      </c>
      <c r="D1315" s="17">
        <v>1</v>
      </c>
      <c r="E1315" s="17">
        <v>11</v>
      </c>
      <c r="F1315" s="17">
        <v>1</v>
      </c>
      <c r="G1315" s="17" t="s">
        <v>35</v>
      </c>
      <c r="H1315" s="17">
        <v>0</v>
      </c>
      <c r="I1315" s="18">
        <v>58072000</v>
      </c>
      <c r="J1315" s="18">
        <v>58072000</v>
      </c>
      <c r="K1315" s="17">
        <v>0</v>
      </c>
      <c r="L1315" s="17">
        <v>0</v>
      </c>
      <c r="M1315" s="17" t="s">
        <v>148</v>
      </c>
      <c r="N1315" s="17" t="s">
        <v>60</v>
      </c>
      <c r="O1315" s="17" t="s">
        <v>137</v>
      </c>
      <c r="P1315" s="17" t="s">
        <v>152</v>
      </c>
      <c r="Q1315" s="17" t="s">
        <v>153</v>
      </c>
    </row>
    <row r="1316" spans="1:17" ht="12.75" customHeight="1" x14ac:dyDescent="0.25">
      <c r="A1316" s="17">
        <v>80111600</v>
      </c>
      <c r="B1316" s="17" t="s">
        <v>1139</v>
      </c>
      <c r="C1316" s="17">
        <v>1</v>
      </c>
      <c r="D1316" s="17">
        <v>1</v>
      </c>
      <c r="E1316" s="17">
        <v>11</v>
      </c>
      <c r="F1316" s="17">
        <v>1</v>
      </c>
      <c r="G1316" s="17" t="s">
        <v>35</v>
      </c>
      <c r="H1316" s="17">
        <v>0</v>
      </c>
      <c r="I1316" s="18">
        <v>44016000</v>
      </c>
      <c r="J1316" s="18">
        <v>44016000</v>
      </c>
      <c r="K1316" s="17">
        <v>0</v>
      </c>
      <c r="L1316" s="17">
        <v>0</v>
      </c>
      <c r="M1316" s="17" t="s">
        <v>148</v>
      </c>
      <c r="N1316" s="17" t="s">
        <v>60</v>
      </c>
      <c r="O1316" s="17" t="s">
        <v>137</v>
      </c>
      <c r="P1316" s="17" t="s">
        <v>152</v>
      </c>
      <c r="Q1316" s="17" t="s">
        <v>153</v>
      </c>
    </row>
    <row r="1317" spans="1:17" ht="12.75" customHeight="1" x14ac:dyDescent="0.25">
      <c r="A1317" s="17">
        <v>80111600</v>
      </c>
      <c r="B1317" s="17" t="s">
        <v>1140</v>
      </c>
      <c r="C1317" s="17">
        <v>1</v>
      </c>
      <c r="D1317" s="17">
        <v>1</v>
      </c>
      <c r="E1317" s="17">
        <v>11</v>
      </c>
      <c r="F1317" s="17">
        <v>1</v>
      </c>
      <c r="G1317" s="17" t="s">
        <v>35</v>
      </c>
      <c r="H1317" s="17">
        <v>0</v>
      </c>
      <c r="I1317" s="18">
        <v>67432000</v>
      </c>
      <c r="J1317" s="18">
        <v>67432000</v>
      </c>
      <c r="K1317" s="17">
        <v>0</v>
      </c>
      <c r="L1317" s="17">
        <v>0</v>
      </c>
      <c r="M1317" s="17" t="s">
        <v>148</v>
      </c>
      <c r="N1317" s="17" t="s">
        <v>60</v>
      </c>
      <c r="O1317" s="17" t="s">
        <v>137</v>
      </c>
      <c r="P1317" s="17" t="s">
        <v>152</v>
      </c>
      <c r="Q1317" s="17" t="s">
        <v>153</v>
      </c>
    </row>
    <row r="1318" spans="1:17" ht="12.75" customHeight="1" x14ac:dyDescent="0.25">
      <c r="A1318" s="17">
        <v>80111600</v>
      </c>
      <c r="B1318" s="17" t="s">
        <v>1141</v>
      </c>
      <c r="C1318" s="17">
        <v>1</v>
      </c>
      <c r="D1318" s="17">
        <v>1</v>
      </c>
      <c r="E1318" s="17">
        <v>11</v>
      </c>
      <c r="F1318" s="17">
        <v>1</v>
      </c>
      <c r="G1318" s="17" t="s">
        <v>35</v>
      </c>
      <c r="H1318" s="17">
        <v>0</v>
      </c>
      <c r="I1318" s="18">
        <v>58072000</v>
      </c>
      <c r="J1318" s="18">
        <v>58072000</v>
      </c>
      <c r="K1318" s="17">
        <v>0</v>
      </c>
      <c r="L1318" s="17">
        <v>0</v>
      </c>
      <c r="M1318" s="17" t="s">
        <v>148</v>
      </c>
      <c r="N1318" s="17" t="s">
        <v>60</v>
      </c>
      <c r="O1318" s="17" t="s">
        <v>137</v>
      </c>
      <c r="P1318" s="17" t="s">
        <v>152</v>
      </c>
      <c r="Q1318" s="17" t="s">
        <v>153</v>
      </c>
    </row>
    <row r="1319" spans="1:17" ht="12.75" customHeight="1" x14ac:dyDescent="0.25">
      <c r="A1319" s="17">
        <v>80111600</v>
      </c>
      <c r="B1319" s="17" t="s">
        <v>1142</v>
      </c>
      <c r="C1319" s="17">
        <v>1</v>
      </c>
      <c r="D1319" s="17">
        <v>1</v>
      </c>
      <c r="E1319" s="17">
        <v>11</v>
      </c>
      <c r="F1319" s="17">
        <v>1</v>
      </c>
      <c r="G1319" s="17" t="s">
        <v>35</v>
      </c>
      <c r="H1319" s="17">
        <v>0</v>
      </c>
      <c r="I1319" s="18">
        <v>58072000</v>
      </c>
      <c r="J1319" s="18">
        <v>58072000</v>
      </c>
      <c r="K1319" s="17">
        <v>0</v>
      </c>
      <c r="L1319" s="17">
        <v>0</v>
      </c>
      <c r="M1319" s="17" t="s">
        <v>148</v>
      </c>
      <c r="N1319" s="17" t="s">
        <v>60</v>
      </c>
      <c r="O1319" s="17" t="s">
        <v>137</v>
      </c>
      <c r="P1319" s="17" t="s">
        <v>152</v>
      </c>
      <c r="Q1319" s="17" t="s">
        <v>153</v>
      </c>
    </row>
    <row r="1320" spans="1:17" ht="12.75" customHeight="1" x14ac:dyDescent="0.25">
      <c r="A1320" s="17">
        <v>80111600</v>
      </c>
      <c r="B1320" s="17" t="s">
        <v>1143</v>
      </c>
      <c r="C1320" s="17">
        <v>1</v>
      </c>
      <c r="D1320" s="17">
        <v>1</v>
      </c>
      <c r="E1320" s="17">
        <v>11</v>
      </c>
      <c r="F1320" s="17">
        <v>1</v>
      </c>
      <c r="G1320" s="17" t="s">
        <v>35</v>
      </c>
      <c r="H1320" s="17">
        <v>0</v>
      </c>
      <c r="I1320" s="18">
        <v>133464000</v>
      </c>
      <c r="J1320" s="18">
        <v>133464000</v>
      </c>
      <c r="K1320" s="17">
        <v>0</v>
      </c>
      <c r="L1320" s="17">
        <v>0</v>
      </c>
      <c r="M1320" s="17" t="s">
        <v>148</v>
      </c>
      <c r="N1320" s="17" t="s">
        <v>60</v>
      </c>
      <c r="O1320" s="17" t="s">
        <v>137</v>
      </c>
      <c r="P1320" s="17" t="s">
        <v>152</v>
      </c>
      <c r="Q1320" s="17" t="s">
        <v>153</v>
      </c>
    </row>
    <row r="1321" spans="1:17" ht="12.75" customHeight="1" x14ac:dyDescent="0.25">
      <c r="A1321" s="17">
        <v>80111600</v>
      </c>
      <c r="B1321" s="17" t="s">
        <v>1144</v>
      </c>
      <c r="C1321" s="17">
        <v>1</v>
      </c>
      <c r="D1321" s="17">
        <v>1</v>
      </c>
      <c r="E1321" s="17">
        <v>11</v>
      </c>
      <c r="F1321" s="17">
        <v>1</v>
      </c>
      <c r="G1321" s="17" t="s">
        <v>35</v>
      </c>
      <c r="H1321" s="17">
        <v>0</v>
      </c>
      <c r="I1321" s="18">
        <v>33012000</v>
      </c>
      <c r="J1321" s="18">
        <v>33012000</v>
      </c>
      <c r="K1321" s="17">
        <v>0</v>
      </c>
      <c r="L1321" s="17">
        <v>0</v>
      </c>
      <c r="M1321" s="17" t="s">
        <v>148</v>
      </c>
      <c r="N1321" s="17" t="s">
        <v>60</v>
      </c>
      <c r="O1321" s="17" t="s">
        <v>137</v>
      </c>
      <c r="P1321" s="17" t="s">
        <v>152</v>
      </c>
      <c r="Q1321" s="17" t="s">
        <v>153</v>
      </c>
    </row>
    <row r="1322" spans="1:17" ht="12.75" customHeight="1" x14ac:dyDescent="0.25">
      <c r="A1322" s="17">
        <v>80111600</v>
      </c>
      <c r="B1322" s="17" t="s">
        <v>1145</v>
      </c>
      <c r="C1322" s="17">
        <v>1</v>
      </c>
      <c r="D1322" s="17">
        <v>1</v>
      </c>
      <c r="E1322" s="17">
        <v>11</v>
      </c>
      <c r="F1322" s="17">
        <v>1</v>
      </c>
      <c r="G1322" s="17" t="s">
        <v>35</v>
      </c>
      <c r="H1322" s="17">
        <v>0</v>
      </c>
      <c r="I1322" s="18">
        <v>77256000</v>
      </c>
      <c r="J1322" s="18">
        <v>77256000</v>
      </c>
      <c r="K1322" s="17">
        <v>0</v>
      </c>
      <c r="L1322" s="17">
        <v>0</v>
      </c>
      <c r="M1322" s="17" t="s">
        <v>148</v>
      </c>
      <c r="N1322" s="17" t="s">
        <v>60</v>
      </c>
      <c r="O1322" s="17" t="s">
        <v>137</v>
      </c>
      <c r="P1322" s="17" t="s">
        <v>152</v>
      </c>
      <c r="Q1322" s="17" t="s">
        <v>153</v>
      </c>
    </row>
    <row r="1323" spans="1:17" ht="12.75" customHeight="1" x14ac:dyDescent="0.25">
      <c r="A1323" s="17">
        <v>80111600</v>
      </c>
      <c r="B1323" s="17" t="s">
        <v>1146</v>
      </c>
      <c r="C1323" s="17">
        <v>1</v>
      </c>
      <c r="D1323" s="17">
        <v>1</v>
      </c>
      <c r="E1323" s="17">
        <v>11</v>
      </c>
      <c r="F1323" s="17">
        <v>1</v>
      </c>
      <c r="G1323" s="17" t="s">
        <v>35</v>
      </c>
      <c r="H1323" s="17">
        <v>0</v>
      </c>
      <c r="I1323" s="18">
        <v>53388000</v>
      </c>
      <c r="J1323" s="18">
        <v>53388000</v>
      </c>
      <c r="K1323" s="17">
        <v>0</v>
      </c>
      <c r="L1323" s="17">
        <v>0</v>
      </c>
      <c r="M1323" s="17" t="s">
        <v>148</v>
      </c>
      <c r="N1323" s="17" t="s">
        <v>60</v>
      </c>
      <c r="O1323" s="17" t="s">
        <v>137</v>
      </c>
      <c r="P1323" s="17" t="s">
        <v>152</v>
      </c>
      <c r="Q1323" s="17" t="s">
        <v>153</v>
      </c>
    </row>
    <row r="1324" spans="1:17" ht="12.75" customHeight="1" x14ac:dyDescent="0.25">
      <c r="A1324" s="17">
        <v>80111600</v>
      </c>
      <c r="B1324" s="17" t="s">
        <v>1147</v>
      </c>
      <c r="C1324" s="17">
        <v>1</v>
      </c>
      <c r="D1324" s="17">
        <v>1</v>
      </c>
      <c r="E1324" s="17">
        <v>11</v>
      </c>
      <c r="F1324" s="17">
        <v>1</v>
      </c>
      <c r="G1324" s="17" t="s">
        <v>35</v>
      </c>
      <c r="H1324" s="17">
        <v>0</v>
      </c>
      <c r="I1324" s="18">
        <v>53388000</v>
      </c>
      <c r="J1324" s="18">
        <v>53388000</v>
      </c>
      <c r="K1324" s="17">
        <v>0</v>
      </c>
      <c r="L1324" s="17">
        <v>0</v>
      </c>
      <c r="M1324" s="17" t="s">
        <v>148</v>
      </c>
      <c r="N1324" s="17" t="s">
        <v>60</v>
      </c>
      <c r="O1324" s="17" t="s">
        <v>137</v>
      </c>
      <c r="P1324" s="17" t="s">
        <v>152</v>
      </c>
      <c r="Q1324" s="17" t="s">
        <v>153</v>
      </c>
    </row>
    <row r="1325" spans="1:17" ht="12.75" customHeight="1" x14ac:dyDescent="0.25">
      <c r="A1325" s="17">
        <v>80111600</v>
      </c>
      <c r="B1325" s="17" t="s">
        <v>1148</v>
      </c>
      <c r="C1325" s="17">
        <v>1</v>
      </c>
      <c r="D1325" s="17">
        <v>1</v>
      </c>
      <c r="E1325" s="17">
        <v>11</v>
      </c>
      <c r="F1325" s="17">
        <v>1</v>
      </c>
      <c r="G1325" s="17" t="s">
        <v>35</v>
      </c>
      <c r="H1325" s="17">
        <v>0</v>
      </c>
      <c r="I1325" s="18">
        <v>59944000</v>
      </c>
      <c r="J1325" s="18">
        <v>59944000</v>
      </c>
      <c r="K1325" s="17">
        <v>0</v>
      </c>
      <c r="L1325" s="17">
        <v>0</v>
      </c>
      <c r="M1325" s="17" t="s">
        <v>148</v>
      </c>
      <c r="N1325" s="17" t="s">
        <v>60</v>
      </c>
      <c r="O1325" s="17" t="s">
        <v>137</v>
      </c>
      <c r="P1325" s="17" t="s">
        <v>152</v>
      </c>
      <c r="Q1325" s="17" t="s">
        <v>153</v>
      </c>
    </row>
    <row r="1326" spans="1:17" ht="12.75" customHeight="1" x14ac:dyDescent="0.25">
      <c r="A1326" s="17">
        <v>80111600</v>
      </c>
      <c r="B1326" s="17" t="s">
        <v>1149</v>
      </c>
      <c r="C1326" s="17">
        <v>1</v>
      </c>
      <c r="D1326" s="17">
        <v>1</v>
      </c>
      <c r="E1326" s="17">
        <v>11</v>
      </c>
      <c r="F1326" s="17">
        <v>1</v>
      </c>
      <c r="G1326" s="17" t="s">
        <v>35</v>
      </c>
      <c r="H1326" s="17">
        <v>0</v>
      </c>
      <c r="I1326" s="18">
        <v>89916000</v>
      </c>
      <c r="J1326" s="18">
        <v>89916000</v>
      </c>
      <c r="K1326" s="17">
        <v>0</v>
      </c>
      <c r="L1326" s="17">
        <v>0</v>
      </c>
      <c r="M1326" s="17" t="s">
        <v>148</v>
      </c>
      <c r="N1326" s="17" t="s">
        <v>60</v>
      </c>
      <c r="O1326" s="17" t="s">
        <v>137</v>
      </c>
      <c r="P1326" s="17" t="s">
        <v>152</v>
      </c>
      <c r="Q1326" s="17" t="s">
        <v>153</v>
      </c>
    </row>
    <row r="1327" spans="1:17" ht="12.75" customHeight="1" x14ac:dyDescent="0.25">
      <c r="A1327" s="17">
        <v>80111600</v>
      </c>
      <c r="B1327" s="17" t="s">
        <v>1150</v>
      </c>
      <c r="C1327" s="17">
        <v>1</v>
      </c>
      <c r="D1327" s="17">
        <v>1</v>
      </c>
      <c r="E1327" s="17">
        <v>11</v>
      </c>
      <c r="F1327" s="17">
        <v>1</v>
      </c>
      <c r="G1327" s="17" t="s">
        <v>35</v>
      </c>
      <c r="H1327" s="17">
        <v>0</v>
      </c>
      <c r="I1327" s="18">
        <v>66024000</v>
      </c>
      <c r="J1327" s="18">
        <v>66024000</v>
      </c>
      <c r="K1327" s="17">
        <v>0</v>
      </c>
      <c r="L1327" s="17">
        <v>0</v>
      </c>
      <c r="M1327" s="17" t="s">
        <v>148</v>
      </c>
      <c r="N1327" s="17" t="s">
        <v>60</v>
      </c>
      <c r="O1327" s="17" t="s">
        <v>137</v>
      </c>
      <c r="P1327" s="17" t="s">
        <v>152</v>
      </c>
      <c r="Q1327" s="17" t="s">
        <v>153</v>
      </c>
    </row>
    <row r="1328" spans="1:17" ht="12.75" customHeight="1" x14ac:dyDescent="0.25">
      <c r="A1328" s="17">
        <v>80111600</v>
      </c>
      <c r="B1328" s="17" t="s">
        <v>1151</v>
      </c>
      <c r="C1328" s="17">
        <v>1</v>
      </c>
      <c r="D1328" s="17">
        <v>1</v>
      </c>
      <c r="E1328" s="17">
        <v>11</v>
      </c>
      <c r="F1328" s="17">
        <v>1</v>
      </c>
      <c r="G1328" s="17" t="s">
        <v>35</v>
      </c>
      <c r="H1328" s="17">
        <v>0</v>
      </c>
      <c r="I1328" s="18">
        <v>66024000</v>
      </c>
      <c r="J1328" s="18">
        <v>66024000</v>
      </c>
      <c r="K1328" s="17">
        <v>0</v>
      </c>
      <c r="L1328" s="17">
        <v>0</v>
      </c>
      <c r="M1328" s="17" t="s">
        <v>148</v>
      </c>
      <c r="N1328" s="17" t="s">
        <v>60</v>
      </c>
      <c r="O1328" s="17" t="s">
        <v>137</v>
      </c>
      <c r="P1328" s="17" t="s">
        <v>152</v>
      </c>
      <c r="Q1328" s="17" t="s">
        <v>153</v>
      </c>
    </row>
    <row r="1329" spans="1:17" ht="12.75" customHeight="1" x14ac:dyDescent="0.25">
      <c r="A1329" s="17">
        <v>80111600</v>
      </c>
      <c r="B1329" s="17" t="s">
        <v>1152</v>
      </c>
      <c r="C1329" s="17">
        <v>1</v>
      </c>
      <c r="D1329" s="17">
        <v>1</v>
      </c>
      <c r="E1329" s="17">
        <v>11</v>
      </c>
      <c r="F1329" s="17">
        <v>1</v>
      </c>
      <c r="G1329" s="17" t="s">
        <v>35</v>
      </c>
      <c r="H1329" s="17">
        <v>0</v>
      </c>
      <c r="I1329" s="18">
        <v>66024000</v>
      </c>
      <c r="J1329" s="18">
        <v>66024000</v>
      </c>
      <c r="K1329" s="17">
        <v>0</v>
      </c>
      <c r="L1329" s="17">
        <v>0</v>
      </c>
      <c r="M1329" s="17" t="s">
        <v>148</v>
      </c>
      <c r="N1329" s="17" t="s">
        <v>60</v>
      </c>
      <c r="O1329" s="17" t="s">
        <v>137</v>
      </c>
      <c r="P1329" s="17" t="s">
        <v>152</v>
      </c>
      <c r="Q1329" s="17" t="s">
        <v>153</v>
      </c>
    </row>
    <row r="1330" spans="1:17" ht="12.75" customHeight="1" x14ac:dyDescent="0.25">
      <c r="A1330" s="17">
        <v>80111600</v>
      </c>
      <c r="B1330" s="17" t="s">
        <v>1153</v>
      </c>
      <c r="C1330" s="17">
        <v>1</v>
      </c>
      <c r="D1330" s="17">
        <v>1</v>
      </c>
      <c r="E1330" s="17">
        <v>11</v>
      </c>
      <c r="F1330" s="17">
        <v>1</v>
      </c>
      <c r="G1330" s="17" t="s">
        <v>35</v>
      </c>
      <c r="H1330" s="17">
        <v>0</v>
      </c>
      <c r="I1330" s="18">
        <v>53388000</v>
      </c>
      <c r="J1330" s="18">
        <v>53388000</v>
      </c>
      <c r="K1330" s="17">
        <v>0</v>
      </c>
      <c r="L1330" s="17">
        <v>0</v>
      </c>
      <c r="M1330" s="17" t="s">
        <v>148</v>
      </c>
      <c r="N1330" s="17" t="s">
        <v>60</v>
      </c>
      <c r="O1330" s="17" t="s">
        <v>137</v>
      </c>
      <c r="P1330" s="17" t="s">
        <v>152</v>
      </c>
      <c r="Q1330" s="17" t="s">
        <v>153</v>
      </c>
    </row>
    <row r="1331" spans="1:17" ht="12.75" customHeight="1" x14ac:dyDescent="0.25">
      <c r="A1331" s="17">
        <v>80111600</v>
      </c>
      <c r="B1331" s="17" t="s">
        <v>1154</v>
      </c>
      <c r="C1331" s="17">
        <v>1</v>
      </c>
      <c r="D1331" s="17">
        <v>1</v>
      </c>
      <c r="E1331" s="17">
        <v>11</v>
      </c>
      <c r="F1331" s="17">
        <v>1</v>
      </c>
      <c r="G1331" s="17" t="s">
        <v>35</v>
      </c>
      <c r="H1331" s="17">
        <v>0</v>
      </c>
      <c r="I1331" s="18">
        <v>58072000</v>
      </c>
      <c r="J1331" s="18">
        <v>58072000</v>
      </c>
      <c r="K1331" s="17">
        <v>0</v>
      </c>
      <c r="L1331" s="17">
        <v>0</v>
      </c>
      <c r="M1331" s="17" t="s">
        <v>148</v>
      </c>
      <c r="N1331" s="17" t="s">
        <v>60</v>
      </c>
      <c r="O1331" s="17" t="s">
        <v>137</v>
      </c>
      <c r="P1331" s="17" t="s">
        <v>152</v>
      </c>
      <c r="Q1331" s="17" t="s">
        <v>153</v>
      </c>
    </row>
    <row r="1332" spans="1:17" ht="12.75" customHeight="1" x14ac:dyDescent="0.25">
      <c r="A1332" s="17">
        <v>80111600</v>
      </c>
      <c r="B1332" s="17" t="s">
        <v>1155</v>
      </c>
      <c r="C1332" s="17">
        <v>1</v>
      </c>
      <c r="D1332" s="17">
        <v>1</v>
      </c>
      <c r="E1332" s="17">
        <v>11</v>
      </c>
      <c r="F1332" s="17">
        <v>1</v>
      </c>
      <c r="G1332" s="17" t="s">
        <v>35</v>
      </c>
      <c r="H1332" s="17">
        <v>0</v>
      </c>
      <c r="I1332" s="18">
        <v>102552000</v>
      </c>
      <c r="J1332" s="18">
        <v>102552000</v>
      </c>
      <c r="K1332" s="17">
        <v>0</v>
      </c>
      <c r="L1332" s="17">
        <v>0</v>
      </c>
      <c r="M1332" s="17" t="s">
        <v>148</v>
      </c>
      <c r="N1332" s="17" t="s">
        <v>60</v>
      </c>
      <c r="O1332" s="17" t="s">
        <v>137</v>
      </c>
      <c r="P1332" s="17" t="s">
        <v>152</v>
      </c>
      <c r="Q1332" s="17" t="s">
        <v>153</v>
      </c>
    </row>
    <row r="1333" spans="1:17" ht="12.75" customHeight="1" x14ac:dyDescent="0.25">
      <c r="A1333" s="17">
        <v>80111600</v>
      </c>
      <c r="B1333" s="17" t="s">
        <v>1156</v>
      </c>
      <c r="C1333" s="17">
        <v>1</v>
      </c>
      <c r="D1333" s="17">
        <v>1</v>
      </c>
      <c r="E1333" s="17">
        <v>11</v>
      </c>
      <c r="F1333" s="17">
        <v>1</v>
      </c>
      <c r="G1333" s="17" t="s">
        <v>35</v>
      </c>
      <c r="H1333" s="17">
        <v>0</v>
      </c>
      <c r="I1333" s="18">
        <v>40000000</v>
      </c>
      <c r="J1333" s="18">
        <v>40000000</v>
      </c>
      <c r="K1333" s="17">
        <v>0</v>
      </c>
      <c r="L1333" s="17">
        <v>0</v>
      </c>
      <c r="M1333" s="17" t="s">
        <v>148</v>
      </c>
      <c r="N1333" s="17" t="s">
        <v>60</v>
      </c>
      <c r="O1333" s="17" t="s">
        <v>137</v>
      </c>
      <c r="P1333" s="17" t="s">
        <v>152</v>
      </c>
      <c r="Q1333" s="17" t="s">
        <v>153</v>
      </c>
    </row>
    <row r="1334" spans="1:17" ht="12.75" customHeight="1" x14ac:dyDescent="0.25">
      <c r="A1334" s="17">
        <v>80111600</v>
      </c>
      <c r="B1334" s="17" t="s">
        <v>1157</v>
      </c>
      <c r="C1334" s="17">
        <v>1</v>
      </c>
      <c r="D1334" s="17">
        <v>1</v>
      </c>
      <c r="E1334" s="17">
        <v>11</v>
      </c>
      <c r="F1334" s="17">
        <v>1</v>
      </c>
      <c r="G1334" s="17" t="s">
        <v>35</v>
      </c>
      <c r="H1334" s="17">
        <v>0</v>
      </c>
      <c r="I1334" s="18">
        <v>51504000</v>
      </c>
      <c r="J1334" s="18">
        <v>51504000</v>
      </c>
      <c r="K1334" s="17">
        <v>0</v>
      </c>
      <c r="L1334" s="17">
        <v>0</v>
      </c>
      <c r="M1334" s="17" t="s">
        <v>148</v>
      </c>
      <c r="N1334" s="17" t="s">
        <v>60</v>
      </c>
      <c r="O1334" s="17" t="s">
        <v>137</v>
      </c>
      <c r="P1334" s="17" t="s">
        <v>152</v>
      </c>
      <c r="Q1334" s="17" t="s">
        <v>153</v>
      </c>
    </row>
    <row r="1335" spans="1:17" ht="12.75" customHeight="1" x14ac:dyDescent="0.25">
      <c r="A1335" s="17">
        <v>80111600</v>
      </c>
      <c r="B1335" s="17" t="s">
        <v>1158</v>
      </c>
      <c r="C1335" s="17">
        <v>1</v>
      </c>
      <c r="D1335" s="17">
        <v>1</v>
      </c>
      <c r="E1335" s="17">
        <v>11</v>
      </c>
      <c r="F1335" s="17">
        <v>1</v>
      </c>
      <c r="G1335" s="17" t="s">
        <v>35</v>
      </c>
      <c r="H1335" s="17">
        <v>0</v>
      </c>
      <c r="I1335" s="18">
        <v>68368000</v>
      </c>
      <c r="J1335" s="18">
        <v>68368000</v>
      </c>
      <c r="K1335" s="17">
        <v>0</v>
      </c>
      <c r="L1335" s="17">
        <v>0</v>
      </c>
      <c r="M1335" s="17" t="s">
        <v>148</v>
      </c>
      <c r="N1335" s="17" t="s">
        <v>60</v>
      </c>
      <c r="O1335" s="17" t="s">
        <v>137</v>
      </c>
      <c r="P1335" s="17" t="s">
        <v>152</v>
      </c>
      <c r="Q1335" s="17" t="s">
        <v>153</v>
      </c>
    </row>
    <row r="1336" spans="1:17" ht="12.75" customHeight="1" x14ac:dyDescent="0.25">
      <c r="A1336" s="17">
        <v>80111600</v>
      </c>
      <c r="B1336" s="17" t="s">
        <v>1159</v>
      </c>
      <c r="C1336" s="17">
        <v>1</v>
      </c>
      <c r="D1336" s="17">
        <v>1</v>
      </c>
      <c r="E1336" s="17">
        <v>11</v>
      </c>
      <c r="F1336" s="17">
        <v>1</v>
      </c>
      <c r="G1336" s="17" t="s">
        <v>35</v>
      </c>
      <c r="H1336" s="17">
        <v>0</v>
      </c>
      <c r="I1336" s="18">
        <v>58072000</v>
      </c>
      <c r="J1336" s="18">
        <v>58072000</v>
      </c>
      <c r="K1336" s="17">
        <v>0</v>
      </c>
      <c r="L1336" s="17">
        <v>0</v>
      </c>
      <c r="M1336" s="17" t="s">
        <v>148</v>
      </c>
      <c r="N1336" s="17" t="s">
        <v>60</v>
      </c>
      <c r="O1336" s="17" t="s">
        <v>137</v>
      </c>
      <c r="P1336" s="17" t="s">
        <v>152</v>
      </c>
      <c r="Q1336" s="17" t="s">
        <v>153</v>
      </c>
    </row>
    <row r="1337" spans="1:17" ht="12.75" customHeight="1" x14ac:dyDescent="0.25">
      <c r="A1337" s="17">
        <v>80111600</v>
      </c>
      <c r="B1337" s="17" t="s">
        <v>1160</v>
      </c>
      <c r="C1337" s="17">
        <v>1</v>
      </c>
      <c r="D1337" s="17">
        <v>1</v>
      </c>
      <c r="E1337" s="17">
        <v>12</v>
      </c>
      <c r="F1337" s="17">
        <v>1</v>
      </c>
      <c r="G1337" s="17" t="s">
        <v>35</v>
      </c>
      <c r="H1337" s="17">
        <v>0</v>
      </c>
      <c r="I1337" s="18">
        <v>94128144</v>
      </c>
      <c r="J1337" s="18">
        <v>94128144</v>
      </c>
      <c r="K1337" s="17">
        <v>0</v>
      </c>
      <c r="L1337" s="17">
        <v>0</v>
      </c>
      <c r="M1337" s="17" t="s">
        <v>148</v>
      </c>
      <c r="N1337" s="17" t="s">
        <v>60</v>
      </c>
      <c r="O1337" s="17" t="s">
        <v>85</v>
      </c>
      <c r="P1337" s="17" t="s">
        <v>156</v>
      </c>
      <c r="Q1337" s="17" t="s">
        <v>87</v>
      </c>
    </row>
    <row r="1338" spans="1:17" ht="12.75" customHeight="1" x14ac:dyDescent="0.25">
      <c r="A1338" s="17">
        <v>80111600</v>
      </c>
      <c r="B1338" s="17" t="s">
        <v>1161</v>
      </c>
      <c r="C1338" s="17">
        <v>1</v>
      </c>
      <c r="D1338" s="17">
        <v>1</v>
      </c>
      <c r="E1338" s="17">
        <v>12</v>
      </c>
      <c r="F1338" s="17">
        <v>1</v>
      </c>
      <c r="G1338" s="17" t="s">
        <v>35</v>
      </c>
      <c r="H1338" s="17">
        <v>0</v>
      </c>
      <c r="I1338" s="18">
        <v>94128144</v>
      </c>
      <c r="J1338" s="18">
        <v>94128144</v>
      </c>
      <c r="K1338" s="17">
        <v>0</v>
      </c>
      <c r="L1338" s="17">
        <v>0</v>
      </c>
      <c r="M1338" s="17" t="s">
        <v>148</v>
      </c>
      <c r="N1338" s="17" t="s">
        <v>60</v>
      </c>
      <c r="O1338" s="17" t="s">
        <v>85</v>
      </c>
      <c r="P1338" s="17" t="s">
        <v>156</v>
      </c>
      <c r="Q1338" s="17" t="s">
        <v>87</v>
      </c>
    </row>
    <row r="1339" spans="1:17" ht="12.75" customHeight="1" x14ac:dyDescent="0.25">
      <c r="A1339" s="17">
        <v>80111600</v>
      </c>
      <c r="B1339" s="17" t="s">
        <v>1162</v>
      </c>
      <c r="C1339" s="17">
        <v>1</v>
      </c>
      <c r="D1339" s="17">
        <v>1</v>
      </c>
      <c r="E1339" s="17">
        <v>12</v>
      </c>
      <c r="F1339" s="17">
        <v>1</v>
      </c>
      <c r="G1339" s="17" t="s">
        <v>35</v>
      </c>
      <c r="H1339" s="17">
        <v>0</v>
      </c>
      <c r="I1339" s="18">
        <v>129254088</v>
      </c>
      <c r="J1339" s="18">
        <v>129254088</v>
      </c>
      <c r="K1339" s="17">
        <v>0</v>
      </c>
      <c r="L1339" s="17">
        <v>0</v>
      </c>
      <c r="M1339" s="17" t="s">
        <v>148</v>
      </c>
      <c r="N1339" s="17" t="s">
        <v>60</v>
      </c>
      <c r="O1339" s="17" t="s">
        <v>85</v>
      </c>
      <c r="P1339" s="17" t="s">
        <v>156</v>
      </c>
      <c r="Q1339" s="17" t="s">
        <v>87</v>
      </c>
    </row>
    <row r="1340" spans="1:17" ht="12.75" customHeight="1" x14ac:dyDescent="0.25">
      <c r="A1340" s="17">
        <v>80111600</v>
      </c>
      <c r="B1340" s="17" t="s">
        <v>1163</v>
      </c>
      <c r="C1340" s="17">
        <v>1</v>
      </c>
      <c r="D1340" s="17">
        <v>1</v>
      </c>
      <c r="E1340" s="17">
        <v>12</v>
      </c>
      <c r="F1340" s="17">
        <v>1</v>
      </c>
      <c r="G1340" s="17" t="s">
        <v>35</v>
      </c>
      <c r="H1340" s="17">
        <v>0</v>
      </c>
      <c r="I1340" s="18">
        <v>105364812</v>
      </c>
      <c r="J1340" s="18">
        <v>105364812</v>
      </c>
      <c r="K1340" s="17">
        <v>0</v>
      </c>
      <c r="L1340" s="17">
        <v>0</v>
      </c>
      <c r="M1340" s="17" t="s">
        <v>148</v>
      </c>
      <c r="N1340" s="17" t="s">
        <v>60</v>
      </c>
      <c r="O1340" s="17" t="s">
        <v>85</v>
      </c>
      <c r="P1340" s="17" t="s">
        <v>156</v>
      </c>
      <c r="Q1340" s="17" t="s">
        <v>87</v>
      </c>
    </row>
    <row r="1341" spans="1:17" ht="12.75" customHeight="1" x14ac:dyDescent="0.25">
      <c r="A1341" s="17">
        <v>80111600</v>
      </c>
      <c r="B1341" s="17" t="s">
        <v>1164</v>
      </c>
      <c r="C1341" s="17">
        <v>1</v>
      </c>
      <c r="D1341" s="17">
        <v>1</v>
      </c>
      <c r="E1341" s="17">
        <v>12</v>
      </c>
      <c r="F1341" s="17">
        <v>1</v>
      </c>
      <c r="G1341" s="17" t="s">
        <v>35</v>
      </c>
      <c r="H1341" s="17">
        <v>0</v>
      </c>
      <c r="I1341" s="18">
        <v>94128144</v>
      </c>
      <c r="J1341" s="18">
        <v>94128144</v>
      </c>
      <c r="K1341" s="17">
        <v>0</v>
      </c>
      <c r="L1341" s="17">
        <v>0</v>
      </c>
      <c r="M1341" s="17" t="s">
        <v>148</v>
      </c>
      <c r="N1341" s="17" t="s">
        <v>60</v>
      </c>
      <c r="O1341" s="17" t="s">
        <v>85</v>
      </c>
      <c r="P1341" s="17" t="s">
        <v>156</v>
      </c>
      <c r="Q1341" s="17" t="s">
        <v>87</v>
      </c>
    </row>
    <row r="1342" spans="1:17" ht="12.75" customHeight="1" x14ac:dyDescent="0.25">
      <c r="A1342" s="17">
        <v>80111600</v>
      </c>
      <c r="B1342" s="17" t="s">
        <v>1167</v>
      </c>
      <c r="C1342" s="17">
        <v>1</v>
      </c>
      <c r="D1342" s="17">
        <v>1</v>
      </c>
      <c r="E1342" s="17">
        <v>12</v>
      </c>
      <c r="F1342" s="17">
        <v>1</v>
      </c>
      <c r="G1342" s="17" t="s">
        <v>35</v>
      </c>
      <c r="H1342" s="17">
        <v>0</v>
      </c>
      <c r="I1342" s="18">
        <v>94128144</v>
      </c>
      <c r="J1342" s="18">
        <v>94128144</v>
      </c>
      <c r="K1342" s="17">
        <v>0</v>
      </c>
      <c r="L1342" s="17">
        <v>0</v>
      </c>
      <c r="M1342" s="17" t="s">
        <v>148</v>
      </c>
      <c r="N1342" s="17" t="s">
        <v>60</v>
      </c>
      <c r="O1342" s="17" t="s">
        <v>85</v>
      </c>
      <c r="P1342" s="17" t="s">
        <v>156</v>
      </c>
      <c r="Q1342" s="17" t="s">
        <v>87</v>
      </c>
    </row>
    <row r="1343" spans="1:17" ht="12.75" customHeight="1" x14ac:dyDescent="0.25">
      <c r="A1343" s="17">
        <v>80111600</v>
      </c>
      <c r="B1343" s="17" t="s">
        <v>1172</v>
      </c>
      <c r="C1343" s="17">
        <v>1</v>
      </c>
      <c r="D1343" s="17">
        <v>1</v>
      </c>
      <c r="E1343" s="17">
        <v>12</v>
      </c>
      <c r="F1343" s="17">
        <v>1</v>
      </c>
      <c r="G1343" s="17" t="s">
        <v>35</v>
      </c>
      <c r="H1343" s="17">
        <v>0</v>
      </c>
      <c r="I1343" s="18">
        <v>102553944</v>
      </c>
      <c r="J1343" s="18">
        <v>102553944</v>
      </c>
      <c r="K1343" s="17">
        <v>0</v>
      </c>
      <c r="L1343" s="17">
        <v>0</v>
      </c>
      <c r="M1343" s="17" t="s">
        <v>148</v>
      </c>
      <c r="N1343" s="17" t="s">
        <v>60</v>
      </c>
      <c r="O1343" s="17" t="s">
        <v>85</v>
      </c>
      <c r="P1343" s="17" t="s">
        <v>156</v>
      </c>
      <c r="Q1343" s="17" t="s">
        <v>87</v>
      </c>
    </row>
    <row r="1344" spans="1:17" ht="12.75" customHeight="1" x14ac:dyDescent="0.25">
      <c r="A1344" s="17">
        <v>80111600</v>
      </c>
      <c r="B1344" s="17" t="s">
        <v>1174</v>
      </c>
      <c r="C1344" s="17">
        <v>1</v>
      </c>
      <c r="D1344" s="17">
        <v>1</v>
      </c>
      <c r="E1344" s="17">
        <v>12</v>
      </c>
      <c r="F1344" s="17">
        <v>1</v>
      </c>
      <c r="G1344" s="17" t="s">
        <v>35</v>
      </c>
      <c r="H1344" s="17">
        <v>0</v>
      </c>
      <c r="I1344" s="18">
        <v>94128144</v>
      </c>
      <c r="J1344" s="18">
        <v>94128144</v>
      </c>
      <c r="K1344" s="17">
        <v>0</v>
      </c>
      <c r="L1344" s="17">
        <v>0</v>
      </c>
      <c r="M1344" s="17" t="s">
        <v>148</v>
      </c>
      <c r="N1344" s="17" t="s">
        <v>60</v>
      </c>
      <c r="O1344" s="17" t="s">
        <v>85</v>
      </c>
      <c r="P1344" s="17" t="s">
        <v>156</v>
      </c>
      <c r="Q1344" s="17" t="s">
        <v>87</v>
      </c>
    </row>
    <row r="1345" spans="1:17" ht="12.75" customHeight="1" x14ac:dyDescent="0.25">
      <c r="A1345" s="17">
        <v>80111600</v>
      </c>
      <c r="B1345" s="17" t="s">
        <v>1553</v>
      </c>
      <c r="C1345" s="17">
        <v>1</v>
      </c>
      <c r="D1345" s="17">
        <v>1</v>
      </c>
      <c r="E1345" s="17">
        <v>4</v>
      </c>
      <c r="F1345" s="17">
        <v>1</v>
      </c>
      <c r="G1345" s="17" t="s">
        <v>35</v>
      </c>
      <c r="H1345" s="17">
        <v>0</v>
      </c>
      <c r="I1345" s="18">
        <v>17796792</v>
      </c>
      <c r="J1345" s="18">
        <v>17796792</v>
      </c>
      <c r="K1345" s="17">
        <v>0</v>
      </c>
      <c r="L1345" s="17">
        <v>0</v>
      </c>
      <c r="M1345" s="17" t="s">
        <v>148</v>
      </c>
      <c r="N1345" s="17" t="s">
        <v>60</v>
      </c>
      <c r="O1345" s="17" t="s">
        <v>85</v>
      </c>
      <c r="P1345" s="17" t="s">
        <v>156</v>
      </c>
      <c r="Q1345" s="17" t="s">
        <v>87</v>
      </c>
    </row>
    <row r="1346" spans="1:17" ht="12.75" customHeight="1" x14ac:dyDescent="0.25">
      <c r="A1346" s="17">
        <v>80111600</v>
      </c>
      <c r="B1346" s="17" t="s">
        <v>1178</v>
      </c>
      <c r="C1346" s="17">
        <v>1</v>
      </c>
      <c r="D1346" s="17">
        <v>1</v>
      </c>
      <c r="E1346" s="17">
        <v>12</v>
      </c>
      <c r="F1346" s="17">
        <v>1</v>
      </c>
      <c r="G1346" s="17" t="s">
        <v>35</v>
      </c>
      <c r="H1346" s="17">
        <v>0</v>
      </c>
      <c r="I1346" s="18">
        <v>102553944</v>
      </c>
      <c r="J1346" s="18">
        <v>102553944</v>
      </c>
      <c r="K1346" s="17">
        <v>0</v>
      </c>
      <c r="L1346" s="17">
        <v>0</v>
      </c>
      <c r="M1346" s="17" t="s">
        <v>148</v>
      </c>
      <c r="N1346" s="17" t="s">
        <v>60</v>
      </c>
      <c r="O1346" s="17" t="s">
        <v>85</v>
      </c>
      <c r="P1346" s="17" t="s">
        <v>156</v>
      </c>
      <c r="Q1346" s="17" t="s">
        <v>87</v>
      </c>
    </row>
    <row r="1347" spans="1:17" ht="12.75" customHeight="1" x14ac:dyDescent="0.25">
      <c r="A1347" s="17">
        <v>80111600</v>
      </c>
      <c r="B1347" s="17" t="s">
        <v>1180</v>
      </c>
      <c r="C1347" s="17">
        <v>1</v>
      </c>
      <c r="D1347" s="17">
        <v>1</v>
      </c>
      <c r="E1347" s="17">
        <v>12</v>
      </c>
      <c r="F1347" s="17">
        <v>1</v>
      </c>
      <c r="G1347" s="17" t="s">
        <v>35</v>
      </c>
      <c r="H1347" s="17">
        <v>0</v>
      </c>
      <c r="I1347" s="18">
        <v>77266656</v>
      </c>
      <c r="J1347" s="18">
        <v>77266656</v>
      </c>
      <c r="K1347" s="17">
        <v>0</v>
      </c>
      <c r="L1347" s="17">
        <v>0</v>
      </c>
      <c r="M1347" s="17" t="s">
        <v>148</v>
      </c>
      <c r="N1347" s="17" t="s">
        <v>60</v>
      </c>
      <c r="O1347" s="17" t="s">
        <v>85</v>
      </c>
      <c r="P1347" s="17" t="s">
        <v>156</v>
      </c>
      <c r="Q1347" s="17" t="s">
        <v>87</v>
      </c>
    </row>
    <row r="1348" spans="1:17" ht="12.75" customHeight="1" x14ac:dyDescent="0.25">
      <c r="A1348" s="17">
        <v>80111600</v>
      </c>
      <c r="B1348" s="17" t="s">
        <v>1181</v>
      </c>
      <c r="C1348" s="17">
        <v>1</v>
      </c>
      <c r="D1348" s="17">
        <v>1</v>
      </c>
      <c r="E1348" s="17">
        <v>11</v>
      </c>
      <c r="F1348" s="17">
        <v>1</v>
      </c>
      <c r="G1348" s="17" t="s">
        <v>35</v>
      </c>
      <c r="H1348" s="17">
        <v>0</v>
      </c>
      <c r="I1348" s="18">
        <v>96148958</v>
      </c>
      <c r="J1348" s="18">
        <v>96148958</v>
      </c>
      <c r="K1348" s="17">
        <v>0</v>
      </c>
      <c r="L1348" s="17">
        <v>0</v>
      </c>
      <c r="M1348" s="17" t="s">
        <v>148</v>
      </c>
      <c r="N1348" s="17" t="s">
        <v>60</v>
      </c>
      <c r="O1348" s="17" t="s">
        <v>154</v>
      </c>
      <c r="P1348" s="17" t="s">
        <v>670</v>
      </c>
      <c r="Q1348" s="17" t="s">
        <v>155</v>
      </c>
    </row>
    <row r="1349" spans="1:17" ht="12.75" customHeight="1" x14ac:dyDescent="0.25">
      <c r="A1349" s="17">
        <v>80111600</v>
      </c>
      <c r="B1349" s="17" t="s">
        <v>1206</v>
      </c>
      <c r="C1349" s="17">
        <v>1</v>
      </c>
      <c r="D1349" s="17">
        <v>1</v>
      </c>
      <c r="E1349" s="17">
        <v>8</v>
      </c>
      <c r="F1349" s="17">
        <v>1</v>
      </c>
      <c r="G1349" s="17" t="s">
        <v>35</v>
      </c>
      <c r="H1349" s="17">
        <v>0</v>
      </c>
      <c r="I1349" s="18">
        <v>35568000</v>
      </c>
      <c r="J1349" s="18">
        <v>35568000</v>
      </c>
      <c r="K1349" s="17">
        <v>0</v>
      </c>
      <c r="L1349" s="17">
        <v>0</v>
      </c>
      <c r="M1349" s="17" t="s">
        <v>100</v>
      </c>
      <c r="N1349" s="17" t="s">
        <v>101</v>
      </c>
      <c r="O1349" s="17" t="s">
        <v>102</v>
      </c>
      <c r="P1349" s="17" t="s">
        <v>103</v>
      </c>
      <c r="Q1349" s="17" t="s">
        <v>104</v>
      </c>
    </row>
    <row r="1350" spans="1:17" ht="12.75" customHeight="1" x14ac:dyDescent="0.25">
      <c r="A1350" s="17">
        <v>80111600</v>
      </c>
      <c r="B1350" s="17" t="s">
        <v>1209</v>
      </c>
      <c r="C1350" s="17">
        <v>1</v>
      </c>
      <c r="D1350" s="17">
        <v>1</v>
      </c>
      <c r="E1350" s="17">
        <v>8</v>
      </c>
      <c r="F1350" s="17">
        <v>1</v>
      </c>
      <c r="G1350" s="17" t="s">
        <v>35</v>
      </c>
      <c r="H1350" s="17">
        <v>1</v>
      </c>
      <c r="I1350" s="18">
        <v>33861544</v>
      </c>
      <c r="J1350" s="18">
        <v>33861544</v>
      </c>
      <c r="K1350" s="17">
        <v>0</v>
      </c>
      <c r="L1350" s="17">
        <v>0</v>
      </c>
      <c r="M1350" s="17" t="s">
        <v>100</v>
      </c>
      <c r="N1350" s="17" t="s">
        <v>101</v>
      </c>
      <c r="O1350" s="17" t="s">
        <v>102</v>
      </c>
      <c r="P1350" s="17" t="s">
        <v>103</v>
      </c>
      <c r="Q1350" s="17" t="s">
        <v>104</v>
      </c>
    </row>
    <row r="1351" spans="1:17" ht="12.75" customHeight="1" x14ac:dyDescent="0.25">
      <c r="A1351" s="17">
        <v>80111600</v>
      </c>
      <c r="B1351" s="17" t="s">
        <v>1211</v>
      </c>
      <c r="C1351" s="17">
        <v>1</v>
      </c>
      <c r="D1351" s="17">
        <v>1</v>
      </c>
      <c r="E1351" s="17">
        <v>8</v>
      </c>
      <c r="F1351" s="17">
        <v>1</v>
      </c>
      <c r="G1351" s="17" t="s">
        <v>35</v>
      </c>
      <c r="H1351" s="17">
        <v>1</v>
      </c>
      <c r="I1351" s="18">
        <v>33861544</v>
      </c>
      <c r="J1351" s="18">
        <v>33861544</v>
      </c>
      <c r="K1351" s="17">
        <v>0</v>
      </c>
      <c r="L1351" s="17">
        <v>0</v>
      </c>
      <c r="M1351" s="17" t="s">
        <v>100</v>
      </c>
      <c r="N1351" s="17" t="s">
        <v>101</v>
      </c>
      <c r="O1351" s="17" t="s">
        <v>102</v>
      </c>
      <c r="P1351" s="17" t="s">
        <v>103</v>
      </c>
      <c r="Q1351" s="17" t="s">
        <v>104</v>
      </c>
    </row>
    <row r="1352" spans="1:17" ht="12.75" customHeight="1" x14ac:dyDescent="0.25">
      <c r="A1352" s="17">
        <v>80111600</v>
      </c>
      <c r="B1352" s="17" t="s">
        <v>1213</v>
      </c>
      <c r="C1352" s="17">
        <v>1</v>
      </c>
      <c r="D1352" s="17">
        <v>1</v>
      </c>
      <c r="E1352" s="17">
        <v>8</v>
      </c>
      <c r="F1352" s="17">
        <v>1</v>
      </c>
      <c r="G1352" s="17" t="s">
        <v>35</v>
      </c>
      <c r="H1352" s="17">
        <v>0</v>
      </c>
      <c r="I1352" s="18">
        <v>46834912</v>
      </c>
      <c r="J1352" s="18">
        <v>46834912</v>
      </c>
      <c r="K1352" s="17">
        <v>0</v>
      </c>
      <c r="L1352" s="17">
        <v>0</v>
      </c>
      <c r="M1352" s="17" t="s">
        <v>100</v>
      </c>
      <c r="N1352" s="17" t="s">
        <v>101</v>
      </c>
      <c r="O1352" s="17" t="s">
        <v>102</v>
      </c>
      <c r="P1352" s="17" t="s">
        <v>103</v>
      </c>
      <c r="Q1352" s="17" t="s">
        <v>104</v>
      </c>
    </row>
    <row r="1353" spans="1:17" ht="12.75" customHeight="1" x14ac:dyDescent="0.25">
      <c r="A1353" s="17">
        <v>80111600</v>
      </c>
      <c r="B1353" s="17" t="s">
        <v>1554</v>
      </c>
      <c r="C1353" s="17">
        <v>1</v>
      </c>
      <c r="D1353" s="17">
        <v>1</v>
      </c>
      <c r="E1353" s="17">
        <v>8</v>
      </c>
      <c r="F1353" s="17">
        <v>1</v>
      </c>
      <c r="G1353" s="17" t="s">
        <v>35</v>
      </c>
      <c r="H1353" s="17">
        <v>0</v>
      </c>
      <c r="I1353" s="18">
        <v>34095272</v>
      </c>
      <c r="J1353" s="18">
        <v>34095272</v>
      </c>
      <c r="K1353" s="17">
        <v>0</v>
      </c>
      <c r="L1353" s="17">
        <v>0</v>
      </c>
      <c r="M1353" s="17" t="s">
        <v>100</v>
      </c>
      <c r="N1353" s="17" t="s">
        <v>101</v>
      </c>
      <c r="O1353" s="17" t="s">
        <v>102</v>
      </c>
      <c r="P1353" s="17" t="s">
        <v>103</v>
      </c>
      <c r="Q1353" s="17" t="s">
        <v>104</v>
      </c>
    </row>
    <row r="1354" spans="1:17" ht="12.75" customHeight="1" x14ac:dyDescent="0.25">
      <c r="A1354" s="17">
        <v>80111600</v>
      </c>
      <c r="B1354" s="17" t="s">
        <v>1555</v>
      </c>
      <c r="C1354" s="17">
        <v>1</v>
      </c>
      <c r="D1354" s="17">
        <v>1</v>
      </c>
      <c r="E1354" s="17">
        <v>8</v>
      </c>
      <c r="F1354" s="17">
        <v>1</v>
      </c>
      <c r="G1354" s="17" t="s">
        <v>35</v>
      </c>
      <c r="H1354" s="17">
        <v>0</v>
      </c>
      <c r="I1354" s="18">
        <v>34095272</v>
      </c>
      <c r="J1354" s="18">
        <v>34095272</v>
      </c>
      <c r="K1354" s="17">
        <v>0</v>
      </c>
      <c r="L1354" s="17">
        <v>0</v>
      </c>
      <c r="M1354" s="17" t="s">
        <v>100</v>
      </c>
      <c r="N1354" s="17" t="s">
        <v>101</v>
      </c>
      <c r="O1354" s="17" t="s">
        <v>102</v>
      </c>
      <c r="P1354" s="17" t="s">
        <v>103</v>
      </c>
      <c r="Q1354" s="17" t="s">
        <v>104</v>
      </c>
    </row>
    <row r="1355" spans="1:17" ht="12.75" customHeight="1" x14ac:dyDescent="0.25">
      <c r="A1355" s="17">
        <v>80111600</v>
      </c>
      <c r="B1355" s="17" t="s">
        <v>1556</v>
      </c>
      <c r="C1355" s="17">
        <v>1</v>
      </c>
      <c r="D1355" s="17">
        <v>1</v>
      </c>
      <c r="E1355" s="17">
        <v>8</v>
      </c>
      <c r="F1355" s="17">
        <v>1</v>
      </c>
      <c r="G1355" s="17" t="s">
        <v>35</v>
      </c>
      <c r="H1355" s="17">
        <v>0</v>
      </c>
      <c r="I1355" s="18">
        <v>33467632</v>
      </c>
      <c r="J1355" s="18">
        <v>33467632</v>
      </c>
      <c r="K1355" s="17">
        <v>0</v>
      </c>
      <c r="L1355" s="17">
        <v>0</v>
      </c>
      <c r="M1355" s="17" t="s">
        <v>100</v>
      </c>
      <c r="N1355" s="17" t="s">
        <v>101</v>
      </c>
      <c r="O1355" s="17" t="s">
        <v>102</v>
      </c>
      <c r="P1355" s="17" t="s">
        <v>103</v>
      </c>
      <c r="Q1355" s="17" t="s">
        <v>104</v>
      </c>
    </row>
    <row r="1356" spans="1:17" ht="12.75" customHeight="1" x14ac:dyDescent="0.25">
      <c r="A1356" s="17">
        <v>80111600</v>
      </c>
      <c r="B1356" s="17" t="s">
        <v>1214</v>
      </c>
      <c r="C1356" s="17">
        <v>1</v>
      </c>
      <c r="D1356" s="17">
        <v>1</v>
      </c>
      <c r="E1356" s="17">
        <v>12</v>
      </c>
      <c r="F1356" s="17">
        <v>1</v>
      </c>
      <c r="G1356" s="17" t="s">
        <v>35</v>
      </c>
      <c r="H1356" s="17">
        <v>0</v>
      </c>
      <c r="I1356" s="18">
        <v>53390376</v>
      </c>
      <c r="J1356" s="18">
        <v>53390376</v>
      </c>
      <c r="K1356" s="17">
        <v>0</v>
      </c>
      <c r="L1356" s="17">
        <v>0</v>
      </c>
      <c r="M1356" s="17" t="s">
        <v>148</v>
      </c>
      <c r="N1356" s="17" t="s">
        <v>60</v>
      </c>
      <c r="O1356" s="17" t="s">
        <v>154</v>
      </c>
      <c r="P1356" s="17" t="s">
        <v>670</v>
      </c>
      <c r="Q1356" s="17" t="s">
        <v>155</v>
      </c>
    </row>
    <row r="1357" spans="1:17" ht="12.75" customHeight="1" x14ac:dyDescent="0.25">
      <c r="A1357" s="17">
        <v>80111600</v>
      </c>
      <c r="B1357" s="17" t="s">
        <v>1215</v>
      </c>
      <c r="C1357" s="17">
        <v>1</v>
      </c>
      <c r="D1357" s="17">
        <v>1</v>
      </c>
      <c r="E1357" s="17">
        <v>11</v>
      </c>
      <c r="F1357" s="17">
        <v>1</v>
      </c>
      <c r="G1357" s="17" t="s">
        <v>35</v>
      </c>
      <c r="H1357" s="17">
        <v>0</v>
      </c>
      <c r="I1357" s="18">
        <v>62021391</v>
      </c>
      <c r="J1357" s="18">
        <v>62021391</v>
      </c>
      <c r="K1357" s="17">
        <v>0</v>
      </c>
      <c r="L1357" s="17">
        <v>0</v>
      </c>
      <c r="M1357" s="17" t="s">
        <v>91</v>
      </c>
      <c r="N1357" s="17" t="s">
        <v>92</v>
      </c>
      <c r="O1357" s="17" t="s">
        <v>93</v>
      </c>
      <c r="P1357" s="17" t="s">
        <v>94</v>
      </c>
      <c r="Q1357" s="17" t="s">
        <v>95</v>
      </c>
    </row>
    <row r="1358" spans="1:17" ht="12.75" customHeight="1" x14ac:dyDescent="0.25">
      <c r="A1358" s="17">
        <v>80111600</v>
      </c>
      <c r="B1358" s="17" t="s">
        <v>1216</v>
      </c>
      <c r="C1358" s="17">
        <v>1</v>
      </c>
      <c r="D1358" s="17">
        <v>1</v>
      </c>
      <c r="E1358" s="17">
        <v>11</v>
      </c>
      <c r="F1358" s="17">
        <v>1</v>
      </c>
      <c r="G1358" s="17" t="s">
        <v>35</v>
      </c>
      <c r="H1358" s="17">
        <v>0</v>
      </c>
      <c r="I1358" s="18">
        <v>62021391</v>
      </c>
      <c r="J1358" s="18">
        <v>62021391</v>
      </c>
      <c r="K1358" s="17">
        <v>0</v>
      </c>
      <c r="L1358" s="17">
        <v>0</v>
      </c>
      <c r="M1358" s="17" t="s">
        <v>91</v>
      </c>
      <c r="N1358" s="17" t="s">
        <v>92</v>
      </c>
      <c r="O1358" s="17" t="s">
        <v>93</v>
      </c>
      <c r="P1358" s="17" t="s">
        <v>94</v>
      </c>
      <c r="Q1358" s="17" t="s">
        <v>95</v>
      </c>
    </row>
    <row r="1359" spans="1:17" ht="12.75" customHeight="1" x14ac:dyDescent="0.25">
      <c r="A1359" s="17">
        <v>80111600</v>
      </c>
      <c r="B1359" s="17" t="s">
        <v>1217</v>
      </c>
      <c r="C1359" s="17">
        <v>1</v>
      </c>
      <c r="D1359" s="17">
        <v>1</v>
      </c>
      <c r="E1359" s="17">
        <v>12</v>
      </c>
      <c r="F1359" s="17">
        <v>1</v>
      </c>
      <c r="G1359" s="17" t="s">
        <v>35</v>
      </c>
      <c r="H1359" s="17">
        <v>0</v>
      </c>
      <c r="I1359" s="18">
        <v>40744266</v>
      </c>
      <c r="J1359" s="18">
        <v>40744266</v>
      </c>
      <c r="K1359" s="17">
        <v>0</v>
      </c>
      <c r="L1359" s="17">
        <v>0</v>
      </c>
      <c r="M1359" s="17" t="s">
        <v>148</v>
      </c>
      <c r="N1359" s="17" t="s">
        <v>60</v>
      </c>
      <c r="O1359" s="17" t="s">
        <v>137</v>
      </c>
      <c r="P1359" s="17" t="s">
        <v>152</v>
      </c>
      <c r="Q1359" s="17" t="s">
        <v>153</v>
      </c>
    </row>
    <row r="1360" spans="1:17" ht="12.75" customHeight="1" x14ac:dyDescent="0.25">
      <c r="A1360" s="17">
        <v>80111600</v>
      </c>
      <c r="B1360" s="17" t="s">
        <v>1218</v>
      </c>
      <c r="C1360" s="17">
        <v>1</v>
      </c>
      <c r="D1360" s="17">
        <v>1</v>
      </c>
      <c r="E1360" s="17">
        <v>12</v>
      </c>
      <c r="F1360" s="17">
        <v>1</v>
      </c>
      <c r="G1360" s="17" t="s">
        <v>35</v>
      </c>
      <c r="H1360" s="17">
        <v>0</v>
      </c>
      <c r="I1360" s="18">
        <v>81488532</v>
      </c>
      <c r="J1360" s="18">
        <v>81488532</v>
      </c>
      <c r="K1360" s="17">
        <v>0</v>
      </c>
      <c r="L1360" s="17">
        <v>0</v>
      </c>
      <c r="M1360" s="17" t="s">
        <v>148</v>
      </c>
      <c r="N1360" s="17" t="s">
        <v>60</v>
      </c>
      <c r="O1360" s="17" t="s">
        <v>154</v>
      </c>
      <c r="P1360" s="17" t="s">
        <v>670</v>
      </c>
      <c r="Q1360" s="17" t="s">
        <v>155</v>
      </c>
    </row>
    <row r="1361" spans="1:17" ht="12.75" customHeight="1" x14ac:dyDescent="0.25">
      <c r="A1361" s="17">
        <v>80111600</v>
      </c>
      <c r="B1361" s="17" t="s">
        <v>1220</v>
      </c>
      <c r="C1361" s="17">
        <v>1</v>
      </c>
      <c r="D1361" s="17">
        <v>1</v>
      </c>
      <c r="E1361" s="17">
        <v>12</v>
      </c>
      <c r="F1361" s="17">
        <v>1</v>
      </c>
      <c r="G1361" s="17" t="s">
        <v>35</v>
      </c>
      <c r="H1361" s="17">
        <v>0</v>
      </c>
      <c r="I1361" s="18">
        <v>81488532</v>
      </c>
      <c r="J1361" s="18">
        <v>81488532</v>
      </c>
      <c r="K1361" s="17">
        <v>0</v>
      </c>
      <c r="L1361" s="17">
        <v>0</v>
      </c>
      <c r="M1361" s="17" t="s">
        <v>148</v>
      </c>
      <c r="N1361" s="17" t="s">
        <v>60</v>
      </c>
      <c r="O1361" s="17" t="s">
        <v>154</v>
      </c>
      <c r="P1361" s="17" t="s">
        <v>670</v>
      </c>
      <c r="Q1361" s="17" t="s">
        <v>155</v>
      </c>
    </row>
    <row r="1362" spans="1:17" ht="12.75" customHeight="1" x14ac:dyDescent="0.25">
      <c r="A1362" s="17">
        <v>80111600</v>
      </c>
      <c r="B1362" s="17" t="s">
        <v>1223</v>
      </c>
      <c r="C1362" s="17">
        <v>1</v>
      </c>
      <c r="D1362" s="17">
        <v>1</v>
      </c>
      <c r="E1362" s="17">
        <v>12</v>
      </c>
      <c r="F1362" s="17">
        <v>1</v>
      </c>
      <c r="G1362" s="17" t="s">
        <v>35</v>
      </c>
      <c r="H1362" s="17">
        <v>0</v>
      </c>
      <c r="I1362" s="18">
        <v>81488532</v>
      </c>
      <c r="J1362" s="18">
        <v>81488532</v>
      </c>
      <c r="K1362" s="17">
        <v>0</v>
      </c>
      <c r="L1362" s="17">
        <v>0</v>
      </c>
      <c r="M1362" s="17" t="s">
        <v>148</v>
      </c>
      <c r="N1362" s="17" t="s">
        <v>60</v>
      </c>
      <c r="O1362" s="17" t="s">
        <v>154</v>
      </c>
      <c r="P1362" s="17" t="s">
        <v>670</v>
      </c>
      <c r="Q1362" s="17" t="s">
        <v>155</v>
      </c>
    </row>
    <row r="1363" spans="1:17" ht="12.75" customHeight="1" x14ac:dyDescent="0.25">
      <c r="A1363" s="17">
        <v>80111600</v>
      </c>
      <c r="B1363" s="17" t="s">
        <v>1224</v>
      </c>
      <c r="C1363" s="17">
        <v>1</v>
      </c>
      <c r="D1363" s="17">
        <v>1</v>
      </c>
      <c r="E1363" s="17">
        <v>6</v>
      </c>
      <c r="F1363" s="17">
        <v>1</v>
      </c>
      <c r="G1363" s="17" t="s">
        <v>35</v>
      </c>
      <c r="H1363" s="17">
        <v>0</v>
      </c>
      <c r="I1363" s="18">
        <v>64627038</v>
      </c>
      <c r="J1363" s="18">
        <v>64627038</v>
      </c>
      <c r="K1363" s="17">
        <v>0</v>
      </c>
      <c r="L1363" s="17">
        <v>0</v>
      </c>
      <c r="M1363" s="17" t="s">
        <v>148</v>
      </c>
      <c r="N1363" s="17" t="s">
        <v>60</v>
      </c>
      <c r="O1363" s="17" t="s">
        <v>137</v>
      </c>
      <c r="P1363" s="17" t="s">
        <v>152</v>
      </c>
      <c r="Q1363" s="17" t="s">
        <v>153</v>
      </c>
    </row>
    <row r="1364" spans="1:17" ht="12.75" customHeight="1" x14ac:dyDescent="0.25">
      <c r="A1364" s="17">
        <v>80111600</v>
      </c>
      <c r="B1364" s="17" t="s">
        <v>1225</v>
      </c>
      <c r="C1364" s="17">
        <v>1</v>
      </c>
      <c r="D1364" s="17">
        <v>1</v>
      </c>
      <c r="E1364" s="17">
        <v>12</v>
      </c>
      <c r="F1364" s="17">
        <v>1</v>
      </c>
      <c r="G1364" s="17" t="s">
        <v>35</v>
      </c>
      <c r="H1364" s="17">
        <v>0</v>
      </c>
      <c r="I1364" s="18">
        <v>81488532</v>
      </c>
      <c r="J1364" s="18">
        <v>81488532</v>
      </c>
      <c r="K1364" s="17">
        <v>0</v>
      </c>
      <c r="L1364" s="17">
        <v>0</v>
      </c>
      <c r="M1364" s="17" t="s">
        <v>148</v>
      </c>
      <c r="N1364" s="17" t="s">
        <v>60</v>
      </c>
      <c r="O1364" s="17" t="s">
        <v>154</v>
      </c>
      <c r="P1364" s="17" t="s">
        <v>670</v>
      </c>
      <c r="Q1364" s="17" t="s">
        <v>155</v>
      </c>
    </row>
    <row r="1365" spans="1:17" ht="12.75" customHeight="1" x14ac:dyDescent="0.25">
      <c r="A1365" s="17">
        <v>80111600</v>
      </c>
      <c r="B1365" s="17" t="s">
        <v>1226</v>
      </c>
      <c r="C1365" s="17">
        <v>1</v>
      </c>
      <c r="D1365" s="17">
        <v>1</v>
      </c>
      <c r="E1365" s="17">
        <v>12</v>
      </c>
      <c r="F1365" s="17">
        <v>1</v>
      </c>
      <c r="G1365" s="17" t="s">
        <v>35</v>
      </c>
      <c r="H1365" s="17">
        <v>0</v>
      </c>
      <c r="I1365" s="18">
        <v>53390364</v>
      </c>
      <c r="J1365" s="18">
        <v>53390364</v>
      </c>
      <c r="K1365" s="17">
        <v>0</v>
      </c>
      <c r="L1365" s="17">
        <v>0</v>
      </c>
      <c r="M1365" s="17" t="s">
        <v>148</v>
      </c>
      <c r="N1365" s="17" t="s">
        <v>60</v>
      </c>
      <c r="O1365" s="17" t="s">
        <v>154</v>
      </c>
      <c r="P1365" s="17" t="s">
        <v>670</v>
      </c>
      <c r="Q1365" s="17" t="s">
        <v>155</v>
      </c>
    </row>
    <row r="1366" spans="1:17" ht="12.75" customHeight="1" x14ac:dyDescent="0.25">
      <c r="A1366" s="17">
        <v>80111600</v>
      </c>
      <c r="B1366" s="17" t="s">
        <v>1227</v>
      </c>
      <c r="C1366" s="17">
        <v>1</v>
      </c>
      <c r="D1366" s="17">
        <v>1</v>
      </c>
      <c r="E1366" s="17">
        <v>12</v>
      </c>
      <c r="F1366" s="17">
        <v>1</v>
      </c>
      <c r="G1366" s="17" t="s">
        <v>35</v>
      </c>
      <c r="H1366" s="17">
        <v>0</v>
      </c>
      <c r="I1366" s="18">
        <v>81488532</v>
      </c>
      <c r="J1366" s="18">
        <v>81488532</v>
      </c>
      <c r="K1366" s="17">
        <v>0</v>
      </c>
      <c r="L1366" s="17">
        <v>0</v>
      </c>
      <c r="M1366" s="17" t="s">
        <v>148</v>
      </c>
      <c r="N1366" s="17" t="s">
        <v>60</v>
      </c>
      <c r="O1366" s="17" t="s">
        <v>154</v>
      </c>
      <c r="P1366" s="17" t="s">
        <v>670</v>
      </c>
      <c r="Q1366" s="17" t="s">
        <v>155</v>
      </c>
    </row>
    <row r="1367" spans="1:17" ht="12.75" customHeight="1" x14ac:dyDescent="0.25">
      <c r="A1367" s="17">
        <v>80111600</v>
      </c>
      <c r="B1367" s="17" t="s">
        <v>1228</v>
      </c>
      <c r="C1367" s="17">
        <v>1</v>
      </c>
      <c r="D1367" s="17">
        <v>1</v>
      </c>
      <c r="E1367" s="17">
        <v>12</v>
      </c>
      <c r="F1367" s="17">
        <v>1</v>
      </c>
      <c r="G1367" s="17" t="s">
        <v>35</v>
      </c>
      <c r="H1367" s="17">
        <v>0</v>
      </c>
      <c r="I1367" s="18">
        <v>92167141</v>
      </c>
      <c r="J1367" s="18">
        <v>92167141</v>
      </c>
      <c r="K1367" s="17">
        <v>0</v>
      </c>
      <c r="L1367" s="17">
        <v>0</v>
      </c>
      <c r="M1367" s="17" t="s">
        <v>148</v>
      </c>
      <c r="N1367" s="17" t="s">
        <v>60</v>
      </c>
      <c r="O1367" s="17" t="s">
        <v>154</v>
      </c>
      <c r="P1367" s="17" t="s">
        <v>670</v>
      </c>
      <c r="Q1367" s="17" t="s">
        <v>155</v>
      </c>
    </row>
    <row r="1368" spans="1:17" ht="12.75" customHeight="1" x14ac:dyDescent="0.25">
      <c r="A1368" s="17">
        <v>80111600</v>
      </c>
      <c r="B1368" s="17" t="s">
        <v>1229</v>
      </c>
      <c r="C1368" s="17">
        <v>1</v>
      </c>
      <c r="D1368" s="17">
        <v>1</v>
      </c>
      <c r="E1368" s="17">
        <v>12</v>
      </c>
      <c r="F1368" s="17">
        <v>1</v>
      </c>
      <c r="G1368" s="17" t="s">
        <v>35</v>
      </c>
      <c r="H1368" s="17">
        <v>0</v>
      </c>
      <c r="I1368" s="18">
        <v>64654375</v>
      </c>
      <c r="J1368" s="18">
        <v>64654375</v>
      </c>
      <c r="K1368" s="17">
        <v>0</v>
      </c>
      <c r="L1368" s="17">
        <v>0</v>
      </c>
      <c r="M1368" s="17" t="s">
        <v>148</v>
      </c>
      <c r="N1368" s="17" t="s">
        <v>60</v>
      </c>
      <c r="O1368" s="17" t="s">
        <v>154</v>
      </c>
      <c r="P1368" s="17" t="s">
        <v>670</v>
      </c>
      <c r="Q1368" s="17" t="s">
        <v>155</v>
      </c>
    </row>
    <row r="1369" spans="1:17" ht="12.75" customHeight="1" x14ac:dyDescent="0.25">
      <c r="A1369" s="17">
        <v>80111600</v>
      </c>
      <c r="B1369" s="17" t="s">
        <v>1230</v>
      </c>
      <c r="C1369" s="17">
        <v>1</v>
      </c>
      <c r="D1369" s="17">
        <v>1</v>
      </c>
      <c r="E1369" s="17">
        <v>12</v>
      </c>
      <c r="F1369" s="17">
        <v>1</v>
      </c>
      <c r="G1369" s="17" t="s">
        <v>35</v>
      </c>
      <c r="H1369" s="17">
        <v>0</v>
      </c>
      <c r="I1369" s="18">
        <v>64654375</v>
      </c>
      <c r="J1369" s="18">
        <v>64654375</v>
      </c>
      <c r="K1369" s="17">
        <v>0</v>
      </c>
      <c r="L1369" s="17">
        <v>0</v>
      </c>
      <c r="M1369" s="17" t="s">
        <v>148</v>
      </c>
      <c r="N1369" s="17" t="s">
        <v>60</v>
      </c>
      <c r="O1369" s="17" t="s">
        <v>154</v>
      </c>
      <c r="P1369" s="17" t="s">
        <v>670</v>
      </c>
      <c r="Q1369" s="17" t="s">
        <v>155</v>
      </c>
    </row>
    <row r="1370" spans="1:17" ht="12.75" customHeight="1" x14ac:dyDescent="0.25">
      <c r="A1370" s="17">
        <v>80111600</v>
      </c>
      <c r="B1370" s="17" t="s">
        <v>1231</v>
      </c>
      <c r="C1370" s="17">
        <v>1</v>
      </c>
      <c r="D1370" s="17">
        <v>1</v>
      </c>
      <c r="E1370" s="17">
        <v>12</v>
      </c>
      <c r="F1370" s="17">
        <v>1</v>
      </c>
      <c r="G1370" s="17" t="s">
        <v>35</v>
      </c>
      <c r="H1370" s="17">
        <v>0</v>
      </c>
      <c r="I1370" s="18">
        <v>100164767</v>
      </c>
      <c r="J1370" s="18">
        <v>100164767</v>
      </c>
      <c r="K1370" s="17">
        <v>0</v>
      </c>
      <c r="L1370" s="17">
        <v>0</v>
      </c>
      <c r="M1370" s="17" t="s">
        <v>148</v>
      </c>
      <c r="N1370" s="17" t="s">
        <v>60</v>
      </c>
      <c r="O1370" s="17" t="s">
        <v>154</v>
      </c>
      <c r="P1370" s="17" t="s">
        <v>670</v>
      </c>
      <c r="Q1370" s="17" t="s">
        <v>155</v>
      </c>
    </row>
    <row r="1371" spans="1:17" ht="12.75" customHeight="1" x14ac:dyDescent="0.25">
      <c r="A1371" s="17">
        <v>80111600</v>
      </c>
      <c r="B1371" s="17" t="s">
        <v>1232</v>
      </c>
      <c r="C1371" s="17">
        <v>1</v>
      </c>
      <c r="D1371" s="17">
        <v>1</v>
      </c>
      <c r="E1371" s="17">
        <v>12</v>
      </c>
      <c r="F1371" s="17">
        <v>1</v>
      </c>
      <c r="G1371" s="17" t="s">
        <v>35</v>
      </c>
      <c r="H1371" s="17">
        <v>0</v>
      </c>
      <c r="I1371" s="18">
        <v>79790854</v>
      </c>
      <c r="J1371" s="18">
        <v>79790854</v>
      </c>
      <c r="K1371" s="17">
        <v>0</v>
      </c>
      <c r="L1371" s="17">
        <v>0</v>
      </c>
      <c r="M1371" s="17" t="s">
        <v>148</v>
      </c>
      <c r="N1371" s="17" t="s">
        <v>60</v>
      </c>
      <c r="O1371" s="17" t="s">
        <v>154</v>
      </c>
      <c r="P1371" s="17" t="s">
        <v>670</v>
      </c>
      <c r="Q1371" s="17" t="s">
        <v>155</v>
      </c>
    </row>
    <row r="1372" spans="1:17" ht="12.75" customHeight="1" x14ac:dyDescent="0.25">
      <c r="A1372" s="17">
        <v>80111600</v>
      </c>
      <c r="B1372" s="17" t="s">
        <v>1233</v>
      </c>
      <c r="C1372" s="17">
        <v>1</v>
      </c>
      <c r="D1372" s="17">
        <v>1</v>
      </c>
      <c r="E1372" s="17">
        <v>8</v>
      </c>
      <c r="F1372" s="17">
        <v>1</v>
      </c>
      <c r="G1372" s="17" t="s">
        <v>35</v>
      </c>
      <c r="H1372" s="17">
        <v>0</v>
      </c>
      <c r="I1372" s="18">
        <v>31843704</v>
      </c>
      <c r="J1372" s="18">
        <v>31843704</v>
      </c>
      <c r="K1372" s="17">
        <v>0</v>
      </c>
      <c r="L1372" s="17">
        <v>0</v>
      </c>
      <c r="M1372" s="17" t="s">
        <v>41</v>
      </c>
      <c r="N1372" s="17" t="s">
        <v>42</v>
      </c>
      <c r="O1372" s="17" t="s">
        <v>180</v>
      </c>
      <c r="P1372" s="17" t="s">
        <v>43</v>
      </c>
      <c r="Q1372" s="17" t="s">
        <v>181</v>
      </c>
    </row>
    <row r="1373" spans="1:17" ht="12.75" customHeight="1" x14ac:dyDescent="0.25">
      <c r="A1373" s="17">
        <v>80111600</v>
      </c>
      <c r="B1373" s="17" t="s">
        <v>1234</v>
      </c>
      <c r="C1373" s="17">
        <v>1</v>
      </c>
      <c r="D1373" s="17">
        <v>1</v>
      </c>
      <c r="E1373" s="17">
        <v>12</v>
      </c>
      <c r="F1373" s="17">
        <v>1</v>
      </c>
      <c r="G1373" s="17" t="s">
        <v>35</v>
      </c>
      <c r="H1373" s="17">
        <v>1</v>
      </c>
      <c r="I1373" s="18">
        <v>48675958</v>
      </c>
      <c r="J1373" s="18">
        <v>48675958</v>
      </c>
      <c r="K1373" s="17">
        <v>0</v>
      </c>
      <c r="L1373" s="17">
        <v>0</v>
      </c>
      <c r="M1373" s="17" t="s">
        <v>96</v>
      </c>
      <c r="N1373" s="17" t="s">
        <v>60</v>
      </c>
      <c r="O1373" s="17" t="s">
        <v>97</v>
      </c>
      <c r="P1373" s="17" t="s">
        <v>98</v>
      </c>
      <c r="Q1373" s="17" t="s">
        <v>99</v>
      </c>
    </row>
    <row r="1374" spans="1:17" ht="12.75" customHeight="1" x14ac:dyDescent="0.25">
      <c r="A1374" s="17">
        <v>80111600</v>
      </c>
      <c r="B1374" s="17" t="s">
        <v>1235</v>
      </c>
      <c r="C1374" s="17">
        <v>1</v>
      </c>
      <c r="D1374" s="17">
        <v>1</v>
      </c>
      <c r="E1374" s="17">
        <v>8</v>
      </c>
      <c r="F1374" s="17">
        <v>1</v>
      </c>
      <c r="G1374" s="17" t="s">
        <v>35</v>
      </c>
      <c r="H1374" s="17">
        <v>0</v>
      </c>
      <c r="I1374" s="18">
        <v>31843704</v>
      </c>
      <c r="J1374" s="18">
        <v>31843704</v>
      </c>
      <c r="K1374" s="17">
        <v>0</v>
      </c>
      <c r="L1374" s="17">
        <v>0</v>
      </c>
      <c r="M1374" s="17" t="s">
        <v>41</v>
      </c>
      <c r="N1374" s="17" t="s">
        <v>42</v>
      </c>
      <c r="O1374" s="17" t="s">
        <v>180</v>
      </c>
      <c r="P1374" s="17" t="s">
        <v>43</v>
      </c>
      <c r="Q1374" s="17" t="s">
        <v>181</v>
      </c>
    </row>
    <row r="1375" spans="1:17" ht="12.75" customHeight="1" x14ac:dyDescent="0.25">
      <c r="A1375" s="17">
        <v>80111600</v>
      </c>
      <c r="B1375" s="17" t="s">
        <v>1236</v>
      </c>
      <c r="C1375" s="17">
        <v>1</v>
      </c>
      <c r="D1375" s="17">
        <v>1</v>
      </c>
      <c r="E1375" s="17">
        <v>12</v>
      </c>
      <c r="F1375" s="17">
        <v>1</v>
      </c>
      <c r="G1375" s="17" t="s">
        <v>35</v>
      </c>
      <c r="H1375" s="17">
        <v>1</v>
      </c>
      <c r="I1375" s="18">
        <v>48675958</v>
      </c>
      <c r="J1375" s="18">
        <v>48675958</v>
      </c>
      <c r="K1375" s="17">
        <v>0</v>
      </c>
      <c r="L1375" s="17">
        <v>0</v>
      </c>
      <c r="M1375" s="17" t="s">
        <v>96</v>
      </c>
      <c r="N1375" s="17" t="s">
        <v>60</v>
      </c>
      <c r="O1375" s="17" t="s">
        <v>97</v>
      </c>
      <c r="P1375" s="17" t="s">
        <v>98</v>
      </c>
      <c r="Q1375" s="17" t="s">
        <v>99</v>
      </c>
    </row>
    <row r="1376" spans="1:17" ht="12.75" customHeight="1" x14ac:dyDescent="0.25">
      <c r="A1376" s="17">
        <v>80111600</v>
      </c>
      <c r="B1376" s="17" t="s">
        <v>1237</v>
      </c>
      <c r="C1376" s="17">
        <v>1</v>
      </c>
      <c r="D1376" s="17">
        <v>1</v>
      </c>
      <c r="E1376" s="17">
        <v>8</v>
      </c>
      <c r="F1376" s="17">
        <v>1</v>
      </c>
      <c r="G1376" s="17" t="s">
        <v>35</v>
      </c>
      <c r="H1376" s="17">
        <v>0</v>
      </c>
      <c r="I1376" s="18">
        <v>31843704</v>
      </c>
      <c r="J1376" s="18">
        <v>31843704</v>
      </c>
      <c r="K1376" s="17">
        <v>0</v>
      </c>
      <c r="L1376" s="17">
        <v>0</v>
      </c>
      <c r="M1376" s="17" t="s">
        <v>41</v>
      </c>
      <c r="N1376" s="17" t="s">
        <v>42</v>
      </c>
      <c r="O1376" s="17" t="s">
        <v>180</v>
      </c>
      <c r="P1376" s="17" t="s">
        <v>43</v>
      </c>
      <c r="Q1376" s="17" t="s">
        <v>181</v>
      </c>
    </row>
    <row r="1377" spans="1:17" ht="12.75" customHeight="1" x14ac:dyDescent="0.25">
      <c r="A1377" s="17">
        <v>80111600</v>
      </c>
      <c r="B1377" s="17" t="s">
        <v>1238</v>
      </c>
      <c r="C1377" s="17">
        <v>1</v>
      </c>
      <c r="D1377" s="17">
        <v>1</v>
      </c>
      <c r="E1377" s="17">
        <v>8</v>
      </c>
      <c r="F1377" s="17">
        <v>1</v>
      </c>
      <c r="G1377" s="17" t="s">
        <v>35</v>
      </c>
      <c r="H1377" s="17">
        <v>0</v>
      </c>
      <c r="I1377" s="18">
        <v>31843704</v>
      </c>
      <c r="J1377" s="18">
        <v>31843704</v>
      </c>
      <c r="K1377" s="17">
        <v>0</v>
      </c>
      <c r="L1377" s="17">
        <v>0</v>
      </c>
      <c r="M1377" s="17" t="s">
        <v>41</v>
      </c>
      <c r="N1377" s="17" t="s">
        <v>42</v>
      </c>
      <c r="O1377" s="17" t="s">
        <v>180</v>
      </c>
      <c r="P1377" s="17" t="s">
        <v>43</v>
      </c>
      <c r="Q1377" s="17" t="s">
        <v>181</v>
      </c>
    </row>
    <row r="1378" spans="1:17" ht="12.75" customHeight="1" x14ac:dyDescent="0.25">
      <c r="A1378" s="17">
        <v>80111600</v>
      </c>
      <c r="B1378" s="17" t="s">
        <v>1239</v>
      </c>
      <c r="C1378" s="17">
        <v>1</v>
      </c>
      <c r="D1378" s="17">
        <v>1</v>
      </c>
      <c r="E1378" s="17">
        <v>12</v>
      </c>
      <c r="F1378" s="17">
        <v>1</v>
      </c>
      <c r="G1378" s="17" t="s">
        <v>35</v>
      </c>
      <c r="H1378" s="17">
        <v>0</v>
      </c>
      <c r="I1378" s="18">
        <v>126561295</v>
      </c>
      <c r="J1378" s="18">
        <v>126561295</v>
      </c>
      <c r="K1378" s="17">
        <v>0</v>
      </c>
      <c r="L1378" s="17">
        <v>0</v>
      </c>
      <c r="M1378" s="17" t="s">
        <v>148</v>
      </c>
      <c r="N1378" s="17" t="s">
        <v>60</v>
      </c>
      <c r="O1378" s="17" t="s">
        <v>154</v>
      </c>
      <c r="P1378" s="17" t="s">
        <v>670</v>
      </c>
      <c r="Q1378" s="17" t="s">
        <v>155</v>
      </c>
    </row>
    <row r="1379" spans="1:17" ht="12.75" customHeight="1" x14ac:dyDescent="0.25">
      <c r="A1379" s="17">
        <v>80111600</v>
      </c>
      <c r="B1379" s="17" t="s">
        <v>1240</v>
      </c>
      <c r="C1379" s="17">
        <v>1</v>
      </c>
      <c r="D1379" s="17">
        <v>1</v>
      </c>
      <c r="E1379" s="17">
        <v>8</v>
      </c>
      <c r="F1379" s="17">
        <v>1</v>
      </c>
      <c r="G1379" s="17" t="s">
        <v>35</v>
      </c>
      <c r="H1379" s="17">
        <v>0</v>
      </c>
      <c r="I1379" s="18">
        <v>40140216</v>
      </c>
      <c r="J1379" s="18">
        <v>40140216</v>
      </c>
      <c r="K1379" s="17">
        <v>0</v>
      </c>
      <c r="L1379" s="17">
        <v>0</v>
      </c>
      <c r="M1379" s="17" t="s">
        <v>41</v>
      </c>
      <c r="N1379" s="17" t="s">
        <v>42</v>
      </c>
      <c r="O1379" s="17" t="s">
        <v>180</v>
      </c>
      <c r="P1379" s="17" t="s">
        <v>43</v>
      </c>
      <c r="Q1379" s="17" t="s">
        <v>181</v>
      </c>
    </row>
    <row r="1380" spans="1:17" ht="12.75" customHeight="1" x14ac:dyDescent="0.25">
      <c r="A1380" s="17">
        <v>80111600</v>
      </c>
      <c r="B1380" s="17" t="s">
        <v>1241</v>
      </c>
      <c r="C1380" s="17">
        <v>1</v>
      </c>
      <c r="D1380" s="17">
        <v>1</v>
      </c>
      <c r="E1380" s="17">
        <v>8</v>
      </c>
      <c r="F1380" s="17">
        <v>1</v>
      </c>
      <c r="G1380" s="17" t="s">
        <v>35</v>
      </c>
      <c r="H1380" s="17">
        <v>0</v>
      </c>
      <c r="I1380" s="18">
        <v>31843704</v>
      </c>
      <c r="J1380" s="18">
        <v>31843704</v>
      </c>
      <c r="K1380" s="17">
        <v>0</v>
      </c>
      <c r="L1380" s="17">
        <v>0</v>
      </c>
      <c r="M1380" s="17" t="s">
        <v>41</v>
      </c>
      <c r="N1380" s="17" t="s">
        <v>42</v>
      </c>
      <c r="O1380" s="17" t="s">
        <v>180</v>
      </c>
      <c r="P1380" s="17" t="s">
        <v>43</v>
      </c>
      <c r="Q1380" s="17" t="s">
        <v>181</v>
      </c>
    </row>
    <row r="1381" spans="1:17" ht="12.75" customHeight="1" x14ac:dyDescent="0.25">
      <c r="A1381" s="17">
        <v>80111600</v>
      </c>
      <c r="B1381" s="17" t="s">
        <v>1242</v>
      </c>
      <c r="C1381" s="17">
        <v>1</v>
      </c>
      <c r="D1381" s="17">
        <v>1</v>
      </c>
      <c r="E1381" s="17">
        <v>12</v>
      </c>
      <c r="F1381" s="17">
        <v>1</v>
      </c>
      <c r="G1381" s="17" t="s">
        <v>35</v>
      </c>
      <c r="H1381" s="17">
        <v>0</v>
      </c>
      <c r="I1381" s="18">
        <v>46770438</v>
      </c>
      <c r="J1381" s="18">
        <v>46770438</v>
      </c>
      <c r="K1381" s="17">
        <v>0</v>
      </c>
      <c r="L1381" s="17">
        <v>0</v>
      </c>
      <c r="M1381" s="17" t="s">
        <v>50</v>
      </c>
      <c r="N1381" s="17" t="s">
        <v>51</v>
      </c>
      <c r="O1381" s="17" t="s">
        <v>52</v>
      </c>
      <c r="P1381" s="17" t="s">
        <v>53</v>
      </c>
      <c r="Q1381" s="17" t="s">
        <v>54</v>
      </c>
    </row>
    <row r="1382" spans="1:17" ht="12.75" customHeight="1" x14ac:dyDescent="0.25">
      <c r="A1382" s="17">
        <v>80111600</v>
      </c>
      <c r="B1382" s="17" t="s">
        <v>2306</v>
      </c>
      <c r="C1382" s="17">
        <v>1</v>
      </c>
      <c r="D1382" s="17">
        <v>1</v>
      </c>
      <c r="E1382" s="17">
        <v>8</v>
      </c>
      <c r="F1382" s="17">
        <v>1</v>
      </c>
      <c r="G1382" s="17" t="s">
        <v>35</v>
      </c>
      <c r="H1382" s="17">
        <v>0</v>
      </c>
      <c r="I1382" s="18">
        <v>27450000</v>
      </c>
      <c r="J1382" s="18">
        <v>27450000</v>
      </c>
      <c r="K1382" s="17">
        <v>0</v>
      </c>
      <c r="L1382" s="17">
        <v>0</v>
      </c>
      <c r="M1382" s="17" t="s">
        <v>2039</v>
      </c>
      <c r="N1382" s="17" t="s">
        <v>2040</v>
      </c>
      <c r="O1382" s="17" t="s">
        <v>2041</v>
      </c>
      <c r="P1382" s="17" t="s">
        <v>2042</v>
      </c>
      <c r="Q1382" s="17" t="s">
        <v>2043</v>
      </c>
    </row>
    <row r="1383" spans="1:17" ht="12.75" customHeight="1" x14ac:dyDescent="0.25">
      <c r="A1383" s="17">
        <v>80111600</v>
      </c>
      <c r="B1383" s="17" t="s">
        <v>1243</v>
      </c>
      <c r="C1383" s="17">
        <v>1</v>
      </c>
      <c r="D1383" s="17">
        <v>1</v>
      </c>
      <c r="E1383" s="17">
        <v>8</v>
      </c>
      <c r="F1383" s="17">
        <v>1</v>
      </c>
      <c r="G1383" s="17" t="s">
        <v>35</v>
      </c>
      <c r="H1383" s="17">
        <v>0</v>
      </c>
      <c r="I1383" s="18">
        <v>31843704</v>
      </c>
      <c r="J1383" s="18">
        <v>31843704</v>
      </c>
      <c r="K1383" s="17">
        <v>0</v>
      </c>
      <c r="L1383" s="17">
        <v>0</v>
      </c>
      <c r="M1383" s="17" t="s">
        <v>41</v>
      </c>
      <c r="N1383" s="17" t="s">
        <v>42</v>
      </c>
      <c r="O1383" s="17" t="s">
        <v>180</v>
      </c>
      <c r="P1383" s="17" t="s">
        <v>43</v>
      </c>
      <c r="Q1383" s="17" t="s">
        <v>181</v>
      </c>
    </row>
    <row r="1384" spans="1:17" ht="12.75" customHeight="1" x14ac:dyDescent="0.25">
      <c r="A1384" s="17">
        <v>80111600</v>
      </c>
      <c r="B1384" s="17" t="s">
        <v>1244</v>
      </c>
      <c r="C1384" s="17">
        <v>1</v>
      </c>
      <c r="D1384" s="17">
        <v>1</v>
      </c>
      <c r="E1384" s="17">
        <v>8</v>
      </c>
      <c r="F1384" s="17">
        <v>1</v>
      </c>
      <c r="G1384" s="17" t="s">
        <v>35</v>
      </c>
      <c r="H1384" s="17">
        <v>1</v>
      </c>
      <c r="I1384" s="18">
        <v>33861536</v>
      </c>
      <c r="J1384" s="18">
        <v>33861536</v>
      </c>
      <c r="K1384" s="17">
        <v>0</v>
      </c>
      <c r="L1384" s="17">
        <v>0</v>
      </c>
      <c r="M1384" s="17" t="s">
        <v>96</v>
      </c>
      <c r="N1384" s="17" t="s">
        <v>60</v>
      </c>
      <c r="O1384" s="17" t="s">
        <v>97</v>
      </c>
      <c r="P1384" s="17" t="s">
        <v>98</v>
      </c>
      <c r="Q1384" s="17" t="s">
        <v>99</v>
      </c>
    </row>
    <row r="1385" spans="1:17" ht="12.75" customHeight="1" x14ac:dyDescent="0.25">
      <c r="A1385" s="17">
        <v>80111600</v>
      </c>
      <c r="B1385" s="17" t="s">
        <v>1245</v>
      </c>
      <c r="C1385" s="17">
        <v>1</v>
      </c>
      <c r="D1385" s="17">
        <v>1</v>
      </c>
      <c r="E1385" s="17">
        <v>8</v>
      </c>
      <c r="F1385" s="17">
        <v>1</v>
      </c>
      <c r="G1385" s="17" t="s">
        <v>35</v>
      </c>
      <c r="H1385" s="17">
        <v>1</v>
      </c>
      <c r="I1385" s="18">
        <v>17716000</v>
      </c>
      <c r="J1385" s="18">
        <v>17716000</v>
      </c>
      <c r="K1385" s="17">
        <v>0</v>
      </c>
      <c r="L1385" s="17">
        <v>0</v>
      </c>
      <c r="M1385" s="17" t="s">
        <v>96</v>
      </c>
      <c r="N1385" s="17" t="s">
        <v>60</v>
      </c>
      <c r="O1385" s="17" t="s">
        <v>97</v>
      </c>
      <c r="P1385" s="17" t="s">
        <v>98</v>
      </c>
      <c r="Q1385" s="17" t="s">
        <v>99</v>
      </c>
    </row>
    <row r="1386" spans="1:17" ht="12.75" customHeight="1" x14ac:dyDescent="0.25">
      <c r="A1386" s="17">
        <v>80111600</v>
      </c>
      <c r="B1386" s="17" t="s">
        <v>1246</v>
      </c>
      <c r="C1386" s="17">
        <v>1</v>
      </c>
      <c r="D1386" s="17">
        <v>1</v>
      </c>
      <c r="E1386" s="17">
        <v>8</v>
      </c>
      <c r="F1386" s="17">
        <v>1</v>
      </c>
      <c r="G1386" s="17" t="s">
        <v>35</v>
      </c>
      <c r="H1386" s="17">
        <v>0</v>
      </c>
      <c r="I1386" s="18">
        <v>31843704</v>
      </c>
      <c r="J1386" s="18">
        <v>31843704</v>
      </c>
      <c r="K1386" s="17">
        <v>0</v>
      </c>
      <c r="L1386" s="17">
        <v>0</v>
      </c>
      <c r="M1386" s="17" t="s">
        <v>41</v>
      </c>
      <c r="N1386" s="17" t="s">
        <v>42</v>
      </c>
      <c r="O1386" s="17" t="s">
        <v>180</v>
      </c>
      <c r="P1386" s="17" t="s">
        <v>43</v>
      </c>
      <c r="Q1386" s="17" t="s">
        <v>181</v>
      </c>
    </row>
    <row r="1387" spans="1:17" ht="12.75" customHeight="1" x14ac:dyDescent="0.25">
      <c r="A1387" s="17">
        <v>80111600</v>
      </c>
      <c r="B1387" s="17" t="s">
        <v>1247</v>
      </c>
      <c r="C1387" s="17">
        <v>1</v>
      </c>
      <c r="D1387" s="17">
        <v>1</v>
      </c>
      <c r="E1387" s="17">
        <v>8</v>
      </c>
      <c r="F1387" s="17">
        <v>1</v>
      </c>
      <c r="G1387" s="17" t="s">
        <v>35</v>
      </c>
      <c r="H1387" s="17">
        <v>0</v>
      </c>
      <c r="I1387" s="18">
        <v>31843704</v>
      </c>
      <c r="J1387" s="18">
        <v>31843704</v>
      </c>
      <c r="K1387" s="17">
        <v>0</v>
      </c>
      <c r="L1387" s="17">
        <v>0</v>
      </c>
      <c r="M1387" s="17" t="s">
        <v>41</v>
      </c>
      <c r="N1387" s="17" t="s">
        <v>42</v>
      </c>
      <c r="O1387" s="17" t="s">
        <v>180</v>
      </c>
      <c r="P1387" s="17" t="s">
        <v>43</v>
      </c>
      <c r="Q1387" s="17" t="s">
        <v>181</v>
      </c>
    </row>
    <row r="1388" spans="1:17" ht="12.75" customHeight="1" x14ac:dyDescent="0.25">
      <c r="A1388" s="17">
        <v>80111600</v>
      </c>
      <c r="B1388" s="17" t="s">
        <v>1248</v>
      </c>
      <c r="C1388" s="17">
        <v>1</v>
      </c>
      <c r="D1388" s="17">
        <v>1</v>
      </c>
      <c r="E1388" s="17">
        <v>12</v>
      </c>
      <c r="F1388" s="17">
        <v>1</v>
      </c>
      <c r="G1388" s="17" t="s">
        <v>35</v>
      </c>
      <c r="H1388" s="17">
        <v>0</v>
      </c>
      <c r="I1388" s="18">
        <v>90206150</v>
      </c>
      <c r="J1388" s="18">
        <v>90206150</v>
      </c>
      <c r="K1388" s="17">
        <v>0</v>
      </c>
      <c r="L1388" s="17">
        <v>0</v>
      </c>
      <c r="M1388" s="17" t="s">
        <v>148</v>
      </c>
      <c r="N1388" s="17" t="s">
        <v>60</v>
      </c>
      <c r="O1388" s="17" t="s">
        <v>154</v>
      </c>
      <c r="P1388" s="17" t="s">
        <v>670</v>
      </c>
      <c r="Q1388" s="17" t="s">
        <v>155</v>
      </c>
    </row>
    <row r="1389" spans="1:17" ht="12.75" customHeight="1" x14ac:dyDescent="0.25">
      <c r="A1389" s="17">
        <v>80111600</v>
      </c>
      <c r="B1389" s="17" t="s">
        <v>1249</v>
      </c>
      <c r="C1389" s="17">
        <v>1</v>
      </c>
      <c r="D1389" s="17">
        <v>1</v>
      </c>
      <c r="E1389" s="17">
        <v>8</v>
      </c>
      <c r="F1389" s="17">
        <v>1</v>
      </c>
      <c r="G1389" s="17" t="s">
        <v>35</v>
      </c>
      <c r="H1389" s="17">
        <v>0</v>
      </c>
      <c r="I1389" s="18">
        <v>19667408</v>
      </c>
      <c r="J1389" s="18">
        <v>19667408</v>
      </c>
      <c r="K1389" s="17">
        <v>0</v>
      </c>
      <c r="L1389" s="17">
        <v>0</v>
      </c>
      <c r="M1389" s="17" t="s">
        <v>41</v>
      </c>
      <c r="N1389" s="17" t="s">
        <v>42</v>
      </c>
      <c r="O1389" s="17" t="s">
        <v>180</v>
      </c>
      <c r="P1389" s="17" t="s">
        <v>43</v>
      </c>
      <c r="Q1389" s="17" t="s">
        <v>181</v>
      </c>
    </row>
    <row r="1390" spans="1:17" ht="12.75" customHeight="1" x14ac:dyDescent="0.25">
      <c r="A1390" s="17">
        <v>80111600</v>
      </c>
      <c r="B1390" s="17" t="s">
        <v>1250</v>
      </c>
      <c r="C1390" s="17">
        <v>1</v>
      </c>
      <c r="D1390" s="17">
        <v>1</v>
      </c>
      <c r="E1390" s="17">
        <v>8</v>
      </c>
      <c r="F1390" s="17">
        <v>1</v>
      </c>
      <c r="G1390" s="17" t="s">
        <v>35</v>
      </c>
      <c r="H1390" s="17">
        <v>0</v>
      </c>
      <c r="I1390" s="18">
        <v>31843704</v>
      </c>
      <c r="J1390" s="18">
        <v>31843704</v>
      </c>
      <c r="K1390" s="17">
        <v>0</v>
      </c>
      <c r="L1390" s="17">
        <v>0</v>
      </c>
      <c r="M1390" s="17" t="s">
        <v>100</v>
      </c>
      <c r="N1390" s="17" t="s">
        <v>101</v>
      </c>
      <c r="O1390" s="17" t="s">
        <v>102</v>
      </c>
      <c r="P1390" s="17" t="s">
        <v>103</v>
      </c>
      <c r="Q1390" s="17" t="s">
        <v>104</v>
      </c>
    </row>
    <row r="1391" spans="1:17" ht="12.75" customHeight="1" x14ac:dyDescent="0.25">
      <c r="A1391" s="17">
        <v>80111600</v>
      </c>
      <c r="B1391" s="17" t="s">
        <v>1251</v>
      </c>
      <c r="C1391" s="17">
        <v>1</v>
      </c>
      <c r="D1391" s="17">
        <v>1</v>
      </c>
      <c r="E1391" s="17">
        <v>12</v>
      </c>
      <c r="F1391" s="17">
        <v>1</v>
      </c>
      <c r="G1391" s="17" t="s">
        <v>35</v>
      </c>
      <c r="H1391" s="17">
        <v>0</v>
      </c>
      <c r="I1391" s="18">
        <v>126561295</v>
      </c>
      <c r="J1391" s="18">
        <v>126561295</v>
      </c>
      <c r="K1391" s="17">
        <v>0</v>
      </c>
      <c r="L1391" s="17">
        <v>0</v>
      </c>
      <c r="M1391" s="17" t="s">
        <v>148</v>
      </c>
      <c r="N1391" s="17" t="s">
        <v>60</v>
      </c>
      <c r="O1391" s="17" t="s">
        <v>154</v>
      </c>
      <c r="P1391" s="17" t="s">
        <v>670</v>
      </c>
      <c r="Q1391" s="17" t="s">
        <v>155</v>
      </c>
    </row>
    <row r="1392" spans="1:17" ht="12.75" customHeight="1" x14ac:dyDescent="0.25">
      <c r="A1392" s="17">
        <v>80111600</v>
      </c>
      <c r="B1392" s="17" t="s">
        <v>1252</v>
      </c>
      <c r="C1392" s="17">
        <v>1</v>
      </c>
      <c r="D1392" s="17">
        <v>1</v>
      </c>
      <c r="E1392" s="17">
        <v>8</v>
      </c>
      <c r="F1392" s="17">
        <v>1</v>
      </c>
      <c r="G1392" s="17" t="s">
        <v>35</v>
      </c>
      <c r="H1392" s="17">
        <v>0</v>
      </c>
      <c r="I1392" s="18">
        <v>20325584</v>
      </c>
      <c r="J1392" s="18">
        <v>20325584</v>
      </c>
      <c r="K1392" s="17">
        <v>0</v>
      </c>
      <c r="L1392" s="17">
        <v>0</v>
      </c>
      <c r="M1392" s="17" t="s">
        <v>41</v>
      </c>
      <c r="N1392" s="17" t="s">
        <v>42</v>
      </c>
      <c r="O1392" s="17" t="s">
        <v>180</v>
      </c>
      <c r="P1392" s="17" t="s">
        <v>43</v>
      </c>
      <c r="Q1392" s="17" t="s">
        <v>181</v>
      </c>
    </row>
    <row r="1393" spans="1:17" ht="12.75" customHeight="1" x14ac:dyDescent="0.25">
      <c r="A1393" s="17">
        <v>80111600</v>
      </c>
      <c r="B1393" s="17" t="s">
        <v>1253</v>
      </c>
      <c r="C1393" s="17">
        <v>1</v>
      </c>
      <c r="D1393" s="17">
        <v>1</v>
      </c>
      <c r="E1393" s="17">
        <v>8</v>
      </c>
      <c r="F1393" s="17">
        <v>1</v>
      </c>
      <c r="G1393" s="17" t="s">
        <v>35</v>
      </c>
      <c r="H1393" s="17">
        <v>0</v>
      </c>
      <c r="I1393" s="18">
        <v>31843704</v>
      </c>
      <c r="J1393" s="18">
        <v>31843704</v>
      </c>
      <c r="K1393" s="17">
        <v>0</v>
      </c>
      <c r="L1393" s="17">
        <v>0</v>
      </c>
      <c r="M1393" s="17" t="s">
        <v>100</v>
      </c>
      <c r="N1393" s="17" t="s">
        <v>101</v>
      </c>
      <c r="O1393" s="17" t="s">
        <v>102</v>
      </c>
      <c r="P1393" s="17" t="s">
        <v>103</v>
      </c>
      <c r="Q1393" s="17" t="s">
        <v>104</v>
      </c>
    </row>
    <row r="1394" spans="1:17" ht="12.75" customHeight="1" x14ac:dyDescent="0.25">
      <c r="A1394" s="17">
        <v>80111600</v>
      </c>
      <c r="B1394" s="17" t="s">
        <v>1557</v>
      </c>
      <c r="C1394" s="17">
        <v>1</v>
      </c>
      <c r="D1394" s="17">
        <v>1</v>
      </c>
      <c r="E1394" s="17">
        <v>12</v>
      </c>
      <c r="F1394" s="17">
        <v>1</v>
      </c>
      <c r="G1394" s="17" t="s">
        <v>35</v>
      </c>
      <c r="H1394" s="17">
        <v>0</v>
      </c>
      <c r="I1394" s="18">
        <v>62020420</v>
      </c>
      <c r="J1394" s="18">
        <v>62020420</v>
      </c>
      <c r="K1394" s="17">
        <v>0</v>
      </c>
      <c r="L1394" s="17">
        <v>0</v>
      </c>
      <c r="M1394" s="17" t="s">
        <v>55</v>
      </c>
      <c r="N1394" s="17" t="s">
        <v>56</v>
      </c>
      <c r="O1394" s="17" t="s">
        <v>57</v>
      </c>
      <c r="P1394" s="17" t="s">
        <v>58</v>
      </c>
      <c r="Q1394" s="17" t="s">
        <v>59</v>
      </c>
    </row>
    <row r="1395" spans="1:17" ht="12.75" customHeight="1" x14ac:dyDescent="0.25">
      <c r="A1395" s="17">
        <v>80111600</v>
      </c>
      <c r="B1395" s="17" t="s">
        <v>1254</v>
      </c>
      <c r="C1395" s="17">
        <v>1</v>
      </c>
      <c r="D1395" s="17">
        <v>1</v>
      </c>
      <c r="E1395" s="17">
        <v>8</v>
      </c>
      <c r="F1395" s="17">
        <v>1</v>
      </c>
      <c r="G1395" s="17" t="s">
        <v>35</v>
      </c>
      <c r="H1395" s="17">
        <v>0</v>
      </c>
      <c r="I1395" s="18">
        <v>31843704</v>
      </c>
      <c r="J1395" s="18">
        <v>31843704</v>
      </c>
      <c r="K1395" s="17">
        <v>0</v>
      </c>
      <c r="L1395" s="17">
        <v>0</v>
      </c>
      <c r="M1395" s="17" t="s">
        <v>100</v>
      </c>
      <c r="N1395" s="17" t="s">
        <v>101</v>
      </c>
      <c r="O1395" s="17" t="s">
        <v>102</v>
      </c>
      <c r="P1395" s="17" t="s">
        <v>103</v>
      </c>
      <c r="Q1395" s="17" t="s">
        <v>104</v>
      </c>
    </row>
    <row r="1396" spans="1:17" ht="12.75" customHeight="1" x14ac:dyDescent="0.25">
      <c r="A1396" s="17">
        <v>80111600</v>
      </c>
      <c r="B1396" s="17" t="s">
        <v>1558</v>
      </c>
      <c r="C1396" s="17">
        <v>1</v>
      </c>
      <c r="D1396" s="17">
        <v>1</v>
      </c>
      <c r="E1396" s="17">
        <v>12</v>
      </c>
      <c r="F1396" s="17">
        <v>1</v>
      </c>
      <c r="G1396" s="17" t="s">
        <v>35</v>
      </c>
      <c r="H1396" s="17">
        <v>0</v>
      </c>
      <c r="I1396" s="18">
        <v>62020420</v>
      </c>
      <c r="J1396" s="18">
        <v>62020420</v>
      </c>
      <c r="K1396" s="17">
        <v>0</v>
      </c>
      <c r="L1396" s="17">
        <v>0</v>
      </c>
      <c r="M1396" s="17" t="s">
        <v>55</v>
      </c>
      <c r="N1396" s="17" t="s">
        <v>56</v>
      </c>
      <c r="O1396" s="17" t="s">
        <v>57</v>
      </c>
      <c r="P1396" s="17" t="s">
        <v>58</v>
      </c>
      <c r="Q1396" s="17" t="s">
        <v>59</v>
      </c>
    </row>
    <row r="1397" spans="1:17" ht="12.75" customHeight="1" x14ac:dyDescent="0.25">
      <c r="A1397" s="17">
        <v>80111600</v>
      </c>
      <c r="B1397" s="17" t="s">
        <v>1255</v>
      </c>
      <c r="C1397" s="17">
        <v>1</v>
      </c>
      <c r="D1397" s="17">
        <v>1</v>
      </c>
      <c r="E1397" s="17">
        <v>8</v>
      </c>
      <c r="F1397" s="17">
        <v>1</v>
      </c>
      <c r="G1397" s="17" t="s">
        <v>35</v>
      </c>
      <c r="H1397" s="17">
        <v>0</v>
      </c>
      <c r="I1397" s="18">
        <v>31843704</v>
      </c>
      <c r="J1397" s="18">
        <v>31843704</v>
      </c>
      <c r="K1397" s="17">
        <v>0</v>
      </c>
      <c r="L1397" s="17">
        <v>0</v>
      </c>
      <c r="M1397" s="17" t="s">
        <v>41</v>
      </c>
      <c r="N1397" s="17" t="s">
        <v>42</v>
      </c>
      <c r="O1397" s="17" t="s">
        <v>180</v>
      </c>
      <c r="P1397" s="17" t="s">
        <v>43</v>
      </c>
      <c r="Q1397" s="17" t="s">
        <v>181</v>
      </c>
    </row>
    <row r="1398" spans="1:17" ht="12.75" customHeight="1" x14ac:dyDescent="0.25">
      <c r="A1398" s="17">
        <v>80111600</v>
      </c>
      <c r="B1398" s="17" t="s">
        <v>1256</v>
      </c>
      <c r="C1398" s="17">
        <v>1</v>
      </c>
      <c r="D1398" s="17">
        <v>1</v>
      </c>
      <c r="E1398" s="17">
        <v>8</v>
      </c>
      <c r="F1398" s="17">
        <v>1</v>
      </c>
      <c r="G1398" s="17" t="s">
        <v>35</v>
      </c>
      <c r="H1398" s="17">
        <v>0</v>
      </c>
      <c r="I1398" s="18">
        <v>31843704</v>
      </c>
      <c r="J1398" s="18">
        <v>31843704</v>
      </c>
      <c r="K1398" s="17">
        <v>0</v>
      </c>
      <c r="L1398" s="17">
        <v>0</v>
      </c>
      <c r="M1398" s="17" t="s">
        <v>100</v>
      </c>
      <c r="N1398" s="17" t="s">
        <v>101</v>
      </c>
      <c r="O1398" s="17" t="s">
        <v>102</v>
      </c>
      <c r="P1398" s="17" t="s">
        <v>103</v>
      </c>
      <c r="Q1398" s="17" t="s">
        <v>104</v>
      </c>
    </row>
    <row r="1399" spans="1:17" ht="12.75" customHeight="1" x14ac:dyDescent="0.25">
      <c r="A1399" s="17">
        <v>80111600</v>
      </c>
      <c r="B1399" s="17" t="s">
        <v>1257</v>
      </c>
      <c r="C1399" s="17">
        <v>1</v>
      </c>
      <c r="D1399" s="17">
        <v>1</v>
      </c>
      <c r="E1399" s="17">
        <v>8</v>
      </c>
      <c r="F1399" s="17">
        <v>1</v>
      </c>
      <c r="G1399" s="17" t="s">
        <v>35</v>
      </c>
      <c r="H1399" s="17">
        <v>0</v>
      </c>
      <c r="I1399" s="18">
        <v>40140216</v>
      </c>
      <c r="J1399" s="18">
        <v>40140216</v>
      </c>
      <c r="K1399" s="17">
        <v>0</v>
      </c>
      <c r="L1399" s="17">
        <v>0</v>
      </c>
      <c r="M1399" s="17" t="s">
        <v>41</v>
      </c>
      <c r="N1399" s="17" t="s">
        <v>42</v>
      </c>
      <c r="O1399" s="17" t="s">
        <v>180</v>
      </c>
      <c r="P1399" s="17" t="s">
        <v>43</v>
      </c>
      <c r="Q1399" s="17" t="s">
        <v>181</v>
      </c>
    </row>
    <row r="1400" spans="1:17" ht="12.75" customHeight="1" x14ac:dyDescent="0.25">
      <c r="A1400" s="17">
        <v>80111600</v>
      </c>
      <c r="B1400" s="17" t="s">
        <v>1258</v>
      </c>
      <c r="C1400" s="17">
        <v>1</v>
      </c>
      <c r="D1400" s="17">
        <v>1</v>
      </c>
      <c r="E1400" s="17">
        <v>4</v>
      </c>
      <c r="F1400" s="17">
        <v>1</v>
      </c>
      <c r="G1400" s="17" t="s">
        <v>35</v>
      </c>
      <c r="H1400" s="17">
        <v>0</v>
      </c>
      <c r="I1400" s="18">
        <v>27162845</v>
      </c>
      <c r="J1400" s="18">
        <v>27162845</v>
      </c>
      <c r="K1400" s="17">
        <v>0</v>
      </c>
      <c r="L1400" s="17">
        <v>0</v>
      </c>
      <c r="M1400" s="17" t="s">
        <v>148</v>
      </c>
      <c r="N1400" s="17" t="s">
        <v>60</v>
      </c>
      <c r="O1400" s="17" t="s">
        <v>154</v>
      </c>
      <c r="P1400" s="17" t="s">
        <v>670</v>
      </c>
      <c r="Q1400" s="17" t="s">
        <v>155</v>
      </c>
    </row>
    <row r="1401" spans="1:17" ht="12.75" customHeight="1" x14ac:dyDescent="0.25">
      <c r="A1401" s="17">
        <v>80111600</v>
      </c>
      <c r="B1401" s="17" t="s">
        <v>1259</v>
      </c>
      <c r="C1401" s="17">
        <v>1</v>
      </c>
      <c r="D1401" s="17">
        <v>1</v>
      </c>
      <c r="E1401" s="17">
        <v>12</v>
      </c>
      <c r="F1401" s="17">
        <v>1</v>
      </c>
      <c r="G1401" s="17" t="s">
        <v>35</v>
      </c>
      <c r="H1401" s="17">
        <v>0</v>
      </c>
      <c r="I1401" s="18">
        <v>75656934</v>
      </c>
      <c r="J1401" s="18">
        <v>75656934</v>
      </c>
      <c r="K1401" s="17">
        <v>0</v>
      </c>
      <c r="L1401" s="17">
        <v>0</v>
      </c>
      <c r="M1401" s="17" t="s">
        <v>148</v>
      </c>
      <c r="N1401" s="17" t="s">
        <v>60</v>
      </c>
      <c r="O1401" s="17" t="s">
        <v>154</v>
      </c>
      <c r="P1401" s="17" t="s">
        <v>670</v>
      </c>
      <c r="Q1401" s="17" t="s">
        <v>155</v>
      </c>
    </row>
    <row r="1402" spans="1:17" ht="12.75" customHeight="1" x14ac:dyDescent="0.25">
      <c r="A1402" s="17">
        <v>80111600</v>
      </c>
      <c r="B1402" s="17" t="s">
        <v>1260</v>
      </c>
      <c r="C1402" s="17">
        <v>1</v>
      </c>
      <c r="D1402" s="17">
        <v>1</v>
      </c>
      <c r="E1402" s="17">
        <v>12</v>
      </c>
      <c r="F1402" s="17">
        <v>1</v>
      </c>
      <c r="G1402" s="17" t="s">
        <v>35</v>
      </c>
      <c r="H1402" s="17">
        <v>0</v>
      </c>
      <c r="I1402" s="18">
        <v>90206150</v>
      </c>
      <c r="J1402" s="18">
        <v>90206150</v>
      </c>
      <c r="K1402" s="17">
        <v>0</v>
      </c>
      <c r="L1402" s="17">
        <v>0</v>
      </c>
      <c r="M1402" s="17" t="s">
        <v>148</v>
      </c>
      <c r="N1402" s="17" t="s">
        <v>60</v>
      </c>
      <c r="O1402" s="17" t="s">
        <v>154</v>
      </c>
      <c r="P1402" s="17" t="s">
        <v>670</v>
      </c>
      <c r="Q1402" s="17" t="s">
        <v>155</v>
      </c>
    </row>
    <row r="1403" spans="1:17" ht="12.75" customHeight="1" x14ac:dyDescent="0.25">
      <c r="A1403" s="17">
        <v>80111600</v>
      </c>
      <c r="B1403" s="17" t="s">
        <v>1261</v>
      </c>
      <c r="C1403" s="17">
        <v>1</v>
      </c>
      <c r="D1403" s="17">
        <v>1</v>
      </c>
      <c r="E1403" s="17">
        <v>12</v>
      </c>
      <c r="F1403" s="17">
        <v>1</v>
      </c>
      <c r="G1403" s="17" t="s">
        <v>35</v>
      </c>
      <c r="H1403" s="17">
        <v>0</v>
      </c>
      <c r="I1403" s="18">
        <v>88045958</v>
      </c>
      <c r="J1403" s="18">
        <v>88045958</v>
      </c>
      <c r="K1403" s="17">
        <v>0</v>
      </c>
      <c r="L1403" s="17">
        <v>0</v>
      </c>
      <c r="M1403" s="17" t="s">
        <v>148</v>
      </c>
      <c r="N1403" s="17" t="s">
        <v>60</v>
      </c>
      <c r="O1403" s="17" t="s">
        <v>154</v>
      </c>
      <c r="P1403" s="17" t="s">
        <v>670</v>
      </c>
      <c r="Q1403" s="17" t="s">
        <v>155</v>
      </c>
    </row>
    <row r="1404" spans="1:17" ht="12.75" customHeight="1" x14ac:dyDescent="0.25">
      <c r="A1404" s="17">
        <v>80111600</v>
      </c>
      <c r="B1404" s="17" t="s">
        <v>1262</v>
      </c>
      <c r="C1404" s="17">
        <v>1</v>
      </c>
      <c r="D1404" s="17">
        <v>1</v>
      </c>
      <c r="E1404" s="17">
        <v>12</v>
      </c>
      <c r="F1404" s="17">
        <v>1</v>
      </c>
      <c r="G1404" s="17" t="s">
        <v>35</v>
      </c>
      <c r="H1404" s="17">
        <v>0</v>
      </c>
      <c r="I1404" s="18">
        <v>52278077</v>
      </c>
      <c r="J1404" s="18">
        <v>52278077</v>
      </c>
      <c r="K1404" s="17">
        <v>0</v>
      </c>
      <c r="L1404" s="17">
        <v>0</v>
      </c>
      <c r="M1404" s="17" t="s">
        <v>148</v>
      </c>
      <c r="N1404" s="17" t="s">
        <v>60</v>
      </c>
      <c r="O1404" s="17" t="s">
        <v>154</v>
      </c>
      <c r="P1404" s="17" t="s">
        <v>670</v>
      </c>
      <c r="Q1404" s="17" t="s">
        <v>155</v>
      </c>
    </row>
    <row r="1405" spans="1:17" ht="12.75" customHeight="1" x14ac:dyDescent="0.25">
      <c r="A1405" s="17">
        <v>80111600</v>
      </c>
      <c r="B1405" s="17" t="s">
        <v>1263</v>
      </c>
      <c r="C1405" s="17">
        <v>1</v>
      </c>
      <c r="D1405" s="17">
        <v>1</v>
      </c>
      <c r="E1405" s="17">
        <v>12</v>
      </c>
      <c r="F1405" s="17">
        <v>1</v>
      </c>
      <c r="G1405" s="17" t="s">
        <v>35</v>
      </c>
      <c r="H1405" s="17">
        <v>0</v>
      </c>
      <c r="I1405" s="18">
        <v>78093177</v>
      </c>
      <c r="J1405" s="18">
        <v>78093177</v>
      </c>
      <c r="K1405" s="17">
        <v>0</v>
      </c>
      <c r="L1405" s="17">
        <v>0</v>
      </c>
      <c r="M1405" s="17" t="s">
        <v>148</v>
      </c>
      <c r="N1405" s="17" t="s">
        <v>60</v>
      </c>
      <c r="O1405" s="17" t="s">
        <v>154</v>
      </c>
      <c r="P1405" s="17" t="s">
        <v>670</v>
      </c>
      <c r="Q1405" s="17" t="s">
        <v>155</v>
      </c>
    </row>
    <row r="1406" spans="1:17" ht="12.75" customHeight="1" x14ac:dyDescent="0.25">
      <c r="A1406" s="17">
        <v>80111600</v>
      </c>
      <c r="B1406" s="17" t="s">
        <v>1264</v>
      </c>
      <c r="C1406" s="17">
        <v>1</v>
      </c>
      <c r="D1406" s="17">
        <v>1</v>
      </c>
      <c r="E1406" s="17">
        <v>12</v>
      </c>
      <c r="F1406" s="17">
        <v>1</v>
      </c>
      <c r="G1406" s="17" t="s">
        <v>35</v>
      </c>
      <c r="H1406" s="17">
        <v>0</v>
      </c>
      <c r="I1406" s="18">
        <v>52278077</v>
      </c>
      <c r="J1406" s="18">
        <v>52278077</v>
      </c>
      <c r="K1406" s="17">
        <v>0</v>
      </c>
      <c r="L1406" s="17">
        <v>0</v>
      </c>
      <c r="M1406" s="17" t="s">
        <v>148</v>
      </c>
      <c r="N1406" s="17" t="s">
        <v>60</v>
      </c>
      <c r="O1406" s="17" t="s">
        <v>154</v>
      </c>
      <c r="P1406" s="17" t="s">
        <v>670</v>
      </c>
      <c r="Q1406" s="17" t="s">
        <v>155</v>
      </c>
    </row>
    <row r="1407" spans="1:17" ht="12.75" customHeight="1" x14ac:dyDescent="0.25">
      <c r="A1407" s="17">
        <v>80111600</v>
      </c>
      <c r="B1407" s="17" t="s">
        <v>1265</v>
      </c>
      <c r="C1407" s="17">
        <v>1</v>
      </c>
      <c r="D1407" s="17">
        <v>1</v>
      </c>
      <c r="E1407" s="17">
        <v>12</v>
      </c>
      <c r="F1407" s="17">
        <v>1</v>
      </c>
      <c r="G1407" s="17" t="s">
        <v>35</v>
      </c>
      <c r="H1407" s="17">
        <v>0</v>
      </c>
      <c r="I1407" s="18">
        <v>79790854</v>
      </c>
      <c r="J1407" s="18">
        <v>79790854</v>
      </c>
      <c r="K1407" s="17">
        <v>0</v>
      </c>
      <c r="L1407" s="17">
        <v>0</v>
      </c>
      <c r="M1407" s="17" t="s">
        <v>148</v>
      </c>
      <c r="N1407" s="17" t="s">
        <v>60</v>
      </c>
      <c r="O1407" s="17" t="s">
        <v>154</v>
      </c>
      <c r="P1407" s="17" t="s">
        <v>670</v>
      </c>
      <c r="Q1407" s="17" t="s">
        <v>155</v>
      </c>
    </row>
    <row r="1408" spans="1:17" ht="12.75" customHeight="1" x14ac:dyDescent="0.25">
      <c r="A1408" s="17">
        <v>80111600</v>
      </c>
      <c r="B1408" s="17" t="s">
        <v>1266</v>
      </c>
      <c r="C1408" s="17">
        <v>1</v>
      </c>
      <c r="D1408" s="17">
        <v>1</v>
      </c>
      <c r="E1408" s="17">
        <v>12</v>
      </c>
      <c r="F1408" s="17">
        <v>1</v>
      </c>
      <c r="G1408" s="17" t="s">
        <v>35</v>
      </c>
      <c r="H1408" s="17">
        <v>0</v>
      </c>
      <c r="I1408" s="18">
        <v>78093177</v>
      </c>
      <c r="J1408" s="18">
        <v>78093177</v>
      </c>
      <c r="K1408" s="17">
        <v>0</v>
      </c>
      <c r="L1408" s="17">
        <v>0</v>
      </c>
      <c r="M1408" s="17" t="s">
        <v>148</v>
      </c>
      <c r="N1408" s="17" t="s">
        <v>60</v>
      </c>
      <c r="O1408" s="17" t="s">
        <v>154</v>
      </c>
      <c r="P1408" s="17" t="s">
        <v>670</v>
      </c>
      <c r="Q1408" s="17" t="s">
        <v>155</v>
      </c>
    </row>
    <row r="1409" spans="1:17" ht="12.75" customHeight="1" x14ac:dyDescent="0.25">
      <c r="A1409" s="17">
        <v>80111600</v>
      </c>
      <c r="B1409" s="17" t="s">
        <v>1267</v>
      </c>
      <c r="C1409" s="17">
        <v>1</v>
      </c>
      <c r="D1409" s="17">
        <v>1</v>
      </c>
      <c r="E1409" s="17">
        <v>12</v>
      </c>
      <c r="F1409" s="17">
        <v>1</v>
      </c>
      <c r="G1409" s="17" t="s">
        <v>35</v>
      </c>
      <c r="H1409" s="17">
        <v>0</v>
      </c>
      <c r="I1409" s="18">
        <v>88045958</v>
      </c>
      <c r="J1409" s="18">
        <v>88045958</v>
      </c>
      <c r="K1409" s="17">
        <v>0</v>
      </c>
      <c r="L1409" s="17">
        <v>0</v>
      </c>
      <c r="M1409" s="17" t="s">
        <v>148</v>
      </c>
      <c r="N1409" s="17" t="s">
        <v>60</v>
      </c>
      <c r="O1409" s="17" t="s">
        <v>154</v>
      </c>
      <c r="P1409" s="17" t="s">
        <v>670</v>
      </c>
      <c r="Q1409" s="17" t="s">
        <v>155</v>
      </c>
    </row>
    <row r="1410" spans="1:17" ht="12.75" customHeight="1" x14ac:dyDescent="0.25">
      <c r="A1410" s="17">
        <v>80111600</v>
      </c>
      <c r="B1410" s="17" t="s">
        <v>1268</v>
      </c>
      <c r="C1410" s="17">
        <v>1</v>
      </c>
      <c r="D1410" s="17">
        <v>1</v>
      </c>
      <c r="E1410" s="17">
        <v>12</v>
      </c>
      <c r="F1410" s="17">
        <v>1</v>
      </c>
      <c r="G1410" s="17" t="s">
        <v>35</v>
      </c>
      <c r="H1410" s="17">
        <v>0</v>
      </c>
      <c r="I1410" s="18">
        <v>126561295</v>
      </c>
      <c r="J1410" s="18">
        <v>126561295</v>
      </c>
      <c r="K1410" s="17">
        <v>0</v>
      </c>
      <c r="L1410" s="17">
        <v>0</v>
      </c>
      <c r="M1410" s="17" t="s">
        <v>148</v>
      </c>
      <c r="N1410" s="17" t="s">
        <v>60</v>
      </c>
      <c r="O1410" s="17" t="s">
        <v>154</v>
      </c>
      <c r="P1410" s="17" t="s">
        <v>670</v>
      </c>
      <c r="Q1410" s="17" t="s">
        <v>155</v>
      </c>
    </row>
    <row r="1411" spans="1:17" ht="12.75" customHeight="1" x14ac:dyDescent="0.25">
      <c r="A1411" s="17">
        <v>80111600</v>
      </c>
      <c r="B1411" s="17" t="s">
        <v>1269</v>
      </c>
      <c r="C1411" s="17">
        <v>1</v>
      </c>
      <c r="D1411" s="17">
        <v>1</v>
      </c>
      <c r="E1411" s="17">
        <v>12</v>
      </c>
      <c r="F1411" s="17">
        <v>1</v>
      </c>
      <c r="G1411" s="17" t="s">
        <v>35</v>
      </c>
      <c r="H1411" s="17">
        <v>0</v>
      </c>
      <c r="I1411" s="18">
        <v>52278077</v>
      </c>
      <c r="J1411" s="18">
        <v>52278077</v>
      </c>
      <c r="K1411" s="17">
        <v>0</v>
      </c>
      <c r="L1411" s="17">
        <v>0</v>
      </c>
      <c r="M1411" s="17" t="s">
        <v>148</v>
      </c>
      <c r="N1411" s="17" t="s">
        <v>60</v>
      </c>
      <c r="O1411" s="17" t="s">
        <v>154</v>
      </c>
      <c r="P1411" s="17" t="s">
        <v>670</v>
      </c>
      <c r="Q1411" s="17" t="s">
        <v>155</v>
      </c>
    </row>
    <row r="1412" spans="1:17" ht="12.75" customHeight="1" x14ac:dyDescent="0.25">
      <c r="A1412" s="17">
        <v>80111600</v>
      </c>
      <c r="B1412" s="17" t="s">
        <v>1270</v>
      </c>
      <c r="C1412" s="17">
        <v>1</v>
      </c>
      <c r="D1412" s="17">
        <v>1</v>
      </c>
      <c r="E1412" s="17">
        <v>12</v>
      </c>
      <c r="F1412" s="17">
        <v>1</v>
      </c>
      <c r="G1412" s="17" t="s">
        <v>35</v>
      </c>
      <c r="H1412" s="17">
        <v>0</v>
      </c>
      <c r="I1412" s="18">
        <v>78093177</v>
      </c>
      <c r="J1412" s="18">
        <v>78093177</v>
      </c>
      <c r="K1412" s="17">
        <v>0</v>
      </c>
      <c r="L1412" s="17">
        <v>0</v>
      </c>
      <c r="M1412" s="17" t="s">
        <v>148</v>
      </c>
      <c r="N1412" s="17" t="s">
        <v>60</v>
      </c>
      <c r="O1412" s="17" t="s">
        <v>154</v>
      </c>
      <c r="P1412" s="17" t="s">
        <v>670</v>
      </c>
      <c r="Q1412" s="17" t="s">
        <v>155</v>
      </c>
    </row>
    <row r="1413" spans="1:17" ht="12.75" customHeight="1" x14ac:dyDescent="0.25">
      <c r="A1413" s="17">
        <v>80111600</v>
      </c>
      <c r="B1413" s="17" t="s">
        <v>1271</v>
      </c>
      <c r="C1413" s="17">
        <v>1</v>
      </c>
      <c r="D1413" s="17">
        <v>1</v>
      </c>
      <c r="E1413" s="17">
        <v>12</v>
      </c>
      <c r="F1413" s="17">
        <v>1</v>
      </c>
      <c r="G1413" s="17" t="s">
        <v>35</v>
      </c>
      <c r="H1413" s="17">
        <v>0</v>
      </c>
      <c r="I1413" s="18">
        <v>118450000</v>
      </c>
      <c r="J1413" s="18">
        <v>118450000</v>
      </c>
      <c r="K1413" s="17">
        <v>0</v>
      </c>
      <c r="L1413" s="17">
        <v>0</v>
      </c>
      <c r="M1413" s="17" t="s">
        <v>148</v>
      </c>
      <c r="N1413" s="17" t="s">
        <v>60</v>
      </c>
      <c r="O1413" s="17" t="s">
        <v>159</v>
      </c>
      <c r="P1413" s="17" t="s">
        <v>160</v>
      </c>
      <c r="Q1413" s="17" t="s">
        <v>161</v>
      </c>
    </row>
    <row r="1414" spans="1:17" ht="12.75" customHeight="1" x14ac:dyDescent="0.25">
      <c r="A1414" s="17">
        <v>80111600</v>
      </c>
      <c r="B1414" s="17" t="s">
        <v>1559</v>
      </c>
      <c r="C1414" s="17">
        <v>1</v>
      </c>
      <c r="D1414" s="17">
        <v>1</v>
      </c>
      <c r="E1414" s="17">
        <v>12</v>
      </c>
      <c r="F1414" s="17">
        <v>1</v>
      </c>
      <c r="G1414" s="17" t="s">
        <v>35</v>
      </c>
      <c r="H1414" s="17">
        <v>0</v>
      </c>
      <c r="I1414" s="18">
        <v>46776163</v>
      </c>
      <c r="J1414" s="18">
        <v>46776163</v>
      </c>
      <c r="K1414" s="17">
        <v>0</v>
      </c>
      <c r="L1414" s="17">
        <v>0</v>
      </c>
      <c r="M1414" s="17" t="s">
        <v>55</v>
      </c>
      <c r="N1414" s="17" t="s">
        <v>56</v>
      </c>
      <c r="O1414" s="17" t="s">
        <v>57</v>
      </c>
      <c r="P1414" s="17" t="s">
        <v>58</v>
      </c>
      <c r="Q1414" s="17" t="s">
        <v>59</v>
      </c>
    </row>
    <row r="1415" spans="1:17" ht="12.75" customHeight="1" x14ac:dyDescent="0.25">
      <c r="A1415" s="17">
        <v>80111600</v>
      </c>
      <c r="B1415" s="17" t="s">
        <v>1272</v>
      </c>
      <c r="C1415" s="17">
        <v>1</v>
      </c>
      <c r="D1415" s="17">
        <v>1</v>
      </c>
      <c r="E1415" s="17">
        <v>6</v>
      </c>
      <c r="F1415" s="17">
        <v>1</v>
      </c>
      <c r="G1415" s="17" t="s">
        <v>35</v>
      </c>
      <c r="H1415" s="17">
        <v>0</v>
      </c>
      <c r="I1415" s="18">
        <v>26695188</v>
      </c>
      <c r="J1415" s="18">
        <v>26695188</v>
      </c>
      <c r="K1415" s="17">
        <v>0</v>
      </c>
      <c r="L1415" s="17">
        <v>0</v>
      </c>
      <c r="M1415" s="17" t="s">
        <v>148</v>
      </c>
      <c r="N1415" s="17" t="s">
        <v>60</v>
      </c>
      <c r="O1415" s="17" t="s">
        <v>154</v>
      </c>
      <c r="P1415" s="17" t="s">
        <v>670</v>
      </c>
      <c r="Q1415" s="17" t="s">
        <v>155</v>
      </c>
    </row>
    <row r="1416" spans="1:17" ht="12.75" customHeight="1" x14ac:dyDescent="0.25">
      <c r="A1416" s="17">
        <v>80111600</v>
      </c>
      <c r="B1416" s="17" t="s">
        <v>1273</v>
      </c>
      <c r="C1416" s="17">
        <v>1</v>
      </c>
      <c r="D1416" s="17">
        <v>1</v>
      </c>
      <c r="E1416" s="17">
        <v>12</v>
      </c>
      <c r="F1416" s="17">
        <v>1</v>
      </c>
      <c r="G1416" s="17" t="s">
        <v>35</v>
      </c>
      <c r="H1416" s="17">
        <v>1</v>
      </c>
      <c r="I1416" s="18">
        <v>135960000</v>
      </c>
      <c r="J1416" s="18">
        <v>135960000</v>
      </c>
      <c r="K1416" s="17">
        <v>0</v>
      </c>
      <c r="L1416" s="17">
        <v>0</v>
      </c>
      <c r="M1416" s="17" t="s">
        <v>148</v>
      </c>
      <c r="N1416" s="17" t="s">
        <v>60</v>
      </c>
      <c r="O1416" s="17" t="s">
        <v>682</v>
      </c>
      <c r="P1416" s="17" t="s">
        <v>683</v>
      </c>
      <c r="Q1416" s="17" t="s">
        <v>684</v>
      </c>
    </row>
    <row r="1417" spans="1:17" ht="12.75" customHeight="1" x14ac:dyDescent="0.25">
      <c r="A1417" s="17">
        <v>80111600</v>
      </c>
      <c r="B1417" s="17" t="s">
        <v>1274</v>
      </c>
      <c r="C1417" s="17">
        <v>1</v>
      </c>
      <c r="D1417" s="17">
        <v>1</v>
      </c>
      <c r="E1417" s="17">
        <v>12</v>
      </c>
      <c r="F1417" s="17">
        <v>1</v>
      </c>
      <c r="G1417" s="17" t="s">
        <v>35</v>
      </c>
      <c r="H1417" s="17">
        <v>0</v>
      </c>
      <c r="I1417" s="18">
        <v>118450000</v>
      </c>
      <c r="J1417" s="18">
        <v>118450000</v>
      </c>
      <c r="K1417" s="17">
        <v>0</v>
      </c>
      <c r="L1417" s="17">
        <v>0</v>
      </c>
      <c r="M1417" s="17" t="s">
        <v>148</v>
      </c>
      <c r="N1417" s="17" t="s">
        <v>60</v>
      </c>
      <c r="O1417" s="17" t="s">
        <v>159</v>
      </c>
      <c r="P1417" s="17" t="s">
        <v>160</v>
      </c>
      <c r="Q1417" s="17" t="s">
        <v>161</v>
      </c>
    </row>
    <row r="1418" spans="1:17" ht="12.75" customHeight="1" x14ac:dyDescent="0.25">
      <c r="A1418" s="17">
        <v>80111600</v>
      </c>
      <c r="B1418" s="17" t="s">
        <v>1275</v>
      </c>
      <c r="C1418" s="17">
        <v>1</v>
      </c>
      <c r="D1418" s="17">
        <v>1</v>
      </c>
      <c r="E1418" s="17">
        <v>12</v>
      </c>
      <c r="F1418" s="17">
        <v>1</v>
      </c>
      <c r="G1418" s="17" t="s">
        <v>35</v>
      </c>
      <c r="H1418" s="17">
        <v>0</v>
      </c>
      <c r="I1418" s="18">
        <v>62021386</v>
      </c>
      <c r="J1418" s="18">
        <v>62021386</v>
      </c>
      <c r="K1418" s="17">
        <v>0</v>
      </c>
      <c r="L1418" s="17">
        <v>0</v>
      </c>
      <c r="M1418" s="17" t="s">
        <v>73</v>
      </c>
      <c r="N1418" s="17" t="s">
        <v>74</v>
      </c>
      <c r="O1418" s="17" t="s">
        <v>75</v>
      </c>
      <c r="P1418" s="17" t="s">
        <v>76</v>
      </c>
      <c r="Q1418" s="17" t="s">
        <v>77</v>
      </c>
    </row>
    <row r="1419" spans="1:17" ht="12.75" customHeight="1" x14ac:dyDescent="0.25">
      <c r="A1419" s="17">
        <v>80111600</v>
      </c>
      <c r="B1419" s="17" t="s">
        <v>1276</v>
      </c>
      <c r="C1419" s="17">
        <v>1</v>
      </c>
      <c r="D1419" s="17">
        <v>1</v>
      </c>
      <c r="E1419" s="17">
        <v>12</v>
      </c>
      <c r="F1419" s="17">
        <v>1</v>
      </c>
      <c r="G1419" s="17" t="s">
        <v>35</v>
      </c>
      <c r="H1419" s="17">
        <v>0</v>
      </c>
      <c r="I1419" s="18">
        <v>104351000</v>
      </c>
      <c r="J1419" s="18">
        <v>104351000</v>
      </c>
      <c r="K1419" s="17">
        <v>0</v>
      </c>
      <c r="L1419" s="17">
        <v>0</v>
      </c>
      <c r="M1419" s="17" t="s">
        <v>148</v>
      </c>
      <c r="N1419" s="17" t="s">
        <v>60</v>
      </c>
      <c r="O1419" s="17" t="s">
        <v>159</v>
      </c>
      <c r="P1419" s="17" t="s">
        <v>160</v>
      </c>
      <c r="Q1419" s="17" t="s">
        <v>161</v>
      </c>
    </row>
    <row r="1420" spans="1:17" ht="12.75" customHeight="1" x14ac:dyDescent="0.25">
      <c r="A1420" s="17">
        <v>80111600</v>
      </c>
      <c r="B1420" s="17" t="s">
        <v>1277</v>
      </c>
      <c r="C1420" s="17">
        <v>1</v>
      </c>
      <c r="D1420" s="17">
        <v>1</v>
      </c>
      <c r="E1420" s="17">
        <v>12</v>
      </c>
      <c r="F1420" s="17">
        <v>1</v>
      </c>
      <c r="G1420" s="17" t="s">
        <v>35</v>
      </c>
      <c r="H1420" s="17">
        <v>0</v>
      </c>
      <c r="I1420" s="18">
        <v>88045954</v>
      </c>
      <c r="J1420" s="18">
        <v>88045954</v>
      </c>
      <c r="K1420" s="17">
        <v>0</v>
      </c>
      <c r="L1420" s="17">
        <v>0</v>
      </c>
      <c r="M1420" s="17" t="s">
        <v>148</v>
      </c>
      <c r="N1420" s="17" t="s">
        <v>60</v>
      </c>
      <c r="O1420" s="17" t="s">
        <v>85</v>
      </c>
      <c r="P1420" s="17" t="s">
        <v>156</v>
      </c>
      <c r="Q1420" s="17" t="s">
        <v>87</v>
      </c>
    </row>
    <row r="1421" spans="1:17" ht="12.75" customHeight="1" x14ac:dyDescent="0.25">
      <c r="A1421" s="17">
        <v>80111600</v>
      </c>
      <c r="B1421" s="17" t="s">
        <v>2307</v>
      </c>
      <c r="C1421" s="17">
        <v>1</v>
      </c>
      <c r="D1421" s="17">
        <v>1</v>
      </c>
      <c r="E1421" s="17">
        <v>12</v>
      </c>
      <c r="F1421" s="17">
        <v>1</v>
      </c>
      <c r="G1421" s="17" t="s">
        <v>35</v>
      </c>
      <c r="H1421" s="17">
        <v>0</v>
      </c>
      <c r="I1421" s="18">
        <v>62021386</v>
      </c>
      <c r="J1421" s="18">
        <v>62021386</v>
      </c>
      <c r="K1421" s="17">
        <v>0</v>
      </c>
      <c r="L1421" s="17">
        <v>0</v>
      </c>
      <c r="M1421" s="17" t="s">
        <v>73</v>
      </c>
      <c r="N1421" s="17" t="s">
        <v>74</v>
      </c>
      <c r="O1421" s="17" t="s">
        <v>75</v>
      </c>
      <c r="P1421" s="17" t="s">
        <v>76</v>
      </c>
      <c r="Q1421" s="17" t="s">
        <v>77</v>
      </c>
    </row>
    <row r="1422" spans="1:17" ht="12.75" customHeight="1" x14ac:dyDescent="0.25">
      <c r="A1422" s="17">
        <v>80111600</v>
      </c>
      <c r="B1422" s="17" t="s">
        <v>1278</v>
      </c>
      <c r="C1422" s="17">
        <v>1</v>
      </c>
      <c r="D1422" s="17">
        <v>1</v>
      </c>
      <c r="E1422" s="17">
        <v>4</v>
      </c>
      <c r="F1422" s="17">
        <v>1</v>
      </c>
      <c r="G1422" s="17" t="s">
        <v>35</v>
      </c>
      <c r="H1422" s="17">
        <v>0</v>
      </c>
      <c r="I1422" s="18">
        <v>36296000</v>
      </c>
      <c r="J1422" s="18">
        <v>36296000</v>
      </c>
      <c r="K1422" s="17">
        <v>0</v>
      </c>
      <c r="L1422" s="17">
        <v>0</v>
      </c>
      <c r="M1422" s="17" t="s">
        <v>148</v>
      </c>
      <c r="N1422" s="17" t="s">
        <v>60</v>
      </c>
      <c r="O1422" s="17" t="s">
        <v>159</v>
      </c>
      <c r="P1422" s="17" t="s">
        <v>160</v>
      </c>
      <c r="Q1422" s="17" t="s">
        <v>161</v>
      </c>
    </row>
    <row r="1423" spans="1:17" ht="12.75" customHeight="1" x14ac:dyDescent="0.25">
      <c r="A1423" s="17">
        <v>80111600</v>
      </c>
      <c r="B1423" s="17" t="s">
        <v>1279</v>
      </c>
      <c r="C1423" s="17">
        <v>1</v>
      </c>
      <c r="D1423" s="17">
        <v>1</v>
      </c>
      <c r="E1423" s="17">
        <v>12</v>
      </c>
      <c r="F1423" s="17">
        <v>1</v>
      </c>
      <c r="G1423" s="17" t="s">
        <v>35</v>
      </c>
      <c r="H1423" s="17">
        <v>0</v>
      </c>
      <c r="I1423" s="18">
        <v>129254088</v>
      </c>
      <c r="J1423" s="18">
        <v>129254088</v>
      </c>
      <c r="K1423" s="17">
        <v>0</v>
      </c>
      <c r="L1423" s="17">
        <v>0</v>
      </c>
      <c r="M1423" s="17" t="s">
        <v>148</v>
      </c>
      <c r="N1423" s="17" t="s">
        <v>60</v>
      </c>
      <c r="O1423" s="17" t="s">
        <v>154</v>
      </c>
      <c r="P1423" s="17" t="s">
        <v>670</v>
      </c>
      <c r="Q1423" s="17" t="s">
        <v>155</v>
      </c>
    </row>
    <row r="1424" spans="1:17" ht="12.75" customHeight="1" x14ac:dyDescent="0.25">
      <c r="A1424" s="17">
        <v>80111600</v>
      </c>
      <c r="B1424" s="17" t="s">
        <v>1280</v>
      </c>
      <c r="C1424" s="17">
        <v>1</v>
      </c>
      <c r="D1424" s="17">
        <v>1</v>
      </c>
      <c r="E1424" s="17">
        <v>11</v>
      </c>
      <c r="F1424" s="17">
        <v>1</v>
      </c>
      <c r="G1424" s="17" t="s">
        <v>35</v>
      </c>
      <c r="H1424" s="17">
        <v>0</v>
      </c>
      <c r="I1424" s="18">
        <v>43785093</v>
      </c>
      <c r="J1424" s="18">
        <v>43785093</v>
      </c>
      <c r="K1424" s="17">
        <v>0</v>
      </c>
      <c r="L1424" s="17">
        <v>0</v>
      </c>
      <c r="M1424" s="17" t="s">
        <v>66</v>
      </c>
      <c r="N1424" s="17" t="s">
        <v>67</v>
      </c>
      <c r="O1424" s="17" t="s">
        <v>68</v>
      </c>
      <c r="P1424" s="17" t="s">
        <v>69</v>
      </c>
      <c r="Q1424" s="17" t="s">
        <v>70</v>
      </c>
    </row>
    <row r="1425" spans="1:17" ht="12.75" customHeight="1" x14ac:dyDescent="0.25">
      <c r="A1425" s="17">
        <v>80111600</v>
      </c>
      <c r="B1425" s="17" t="s">
        <v>1560</v>
      </c>
      <c r="C1425" s="17">
        <v>1</v>
      </c>
      <c r="D1425" s="17">
        <v>1</v>
      </c>
      <c r="E1425" s="17">
        <v>12</v>
      </c>
      <c r="F1425" s="17">
        <v>1</v>
      </c>
      <c r="G1425" s="17" t="s">
        <v>35</v>
      </c>
      <c r="H1425" s="17">
        <v>0</v>
      </c>
      <c r="I1425" s="18">
        <v>58890765</v>
      </c>
      <c r="J1425" s="18">
        <v>58890765</v>
      </c>
      <c r="K1425" s="17">
        <v>0</v>
      </c>
      <c r="L1425" s="17">
        <v>0</v>
      </c>
      <c r="M1425" s="17" t="s">
        <v>55</v>
      </c>
      <c r="N1425" s="17" t="s">
        <v>56</v>
      </c>
      <c r="O1425" s="17" t="s">
        <v>57</v>
      </c>
      <c r="P1425" s="17" t="s">
        <v>58</v>
      </c>
      <c r="Q1425" s="17" t="s">
        <v>59</v>
      </c>
    </row>
    <row r="1426" spans="1:17" ht="12.75" customHeight="1" x14ac:dyDescent="0.25">
      <c r="A1426" s="17">
        <v>80111600</v>
      </c>
      <c r="B1426" s="17" t="s">
        <v>1281</v>
      </c>
      <c r="C1426" s="17">
        <v>1</v>
      </c>
      <c r="D1426" s="17">
        <v>1</v>
      </c>
      <c r="E1426" s="17">
        <v>12</v>
      </c>
      <c r="F1426" s="17">
        <v>1</v>
      </c>
      <c r="G1426" s="17" t="s">
        <v>35</v>
      </c>
      <c r="H1426" s="17">
        <v>0</v>
      </c>
      <c r="I1426" s="18">
        <v>135960000</v>
      </c>
      <c r="J1426" s="18">
        <v>135960000</v>
      </c>
      <c r="K1426" s="17">
        <v>0</v>
      </c>
      <c r="L1426" s="17">
        <v>0</v>
      </c>
      <c r="M1426" s="17" t="s">
        <v>148</v>
      </c>
      <c r="N1426" s="17" t="s">
        <v>60</v>
      </c>
      <c r="O1426" s="17" t="s">
        <v>154</v>
      </c>
      <c r="P1426" s="17" t="s">
        <v>670</v>
      </c>
      <c r="Q1426" s="17" t="s">
        <v>155</v>
      </c>
    </row>
    <row r="1427" spans="1:17" ht="12.75" customHeight="1" x14ac:dyDescent="0.25">
      <c r="A1427" s="17">
        <v>80111600</v>
      </c>
      <c r="B1427" s="17" t="s">
        <v>1561</v>
      </c>
      <c r="C1427" s="17">
        <v>1</v>
      </c>
      <c r="D1427" s="17">
        <v>1</v>
      </c>
      <c r="E1427" s="17">
        <v>12</v>
      </c>
      <c r="F1427" s="17">
        <v>1</v>
      </c>
      <c r="G1427" s="17" t="s">
        <v>35</v>
      </c>
      <c r="H1427" s="17">
        <v>0</v>
      </c>
      <c r="I1427" s="18">
        <v>46776163</v>
      </c>
      <c r="J1427" s="18">
        <v>46776163</v>
      </c>
      <c r="K1427" s="17">
        <v>0</v>
      </c>
      <c r="L1427" s="17">
        <v>0</v>
      </c>
      <c r="M1427" s="17" t="s">
        <v>55</v>
      </c>
      <c r="N1427" s="17" t="s">
        <v>56</v>
      </c>
      <c r="O1427" s="17" t="s">
        <v>57</v>
      </c>
      <c r="P1427" s="17" t="s">
        <v>58</v>
      </c>
      <c r="Q1427" s="17" t="s">
        <v>59</v>
      </c>
    </row>
    <row r="1428" spans="1:17" ht="12.75" customHeight="1" x14ac:dyDescent="0.25">
      <c r="A1428" s="17">
        <v>80111600</v>
      </c>
      <c r="B1428" s="17" t="s">
        <v>1282</v>
      </c>
      <c r="C1428" s="17">
        <v>1</v>
      </c>
      <c r="D1428" s="17">
        <v>1</v>
      </c>
      <c r="E1428" s="17">
        <v>12</v>
      </c>
      <c r="F1428" s="17">
        <v>1</v>
      </c>
      <c r="G1428" s="17" t="s">
        <v>35</v>
      </c>
      <c r="H1428" s="17">
        <v>0</v>
      </c>
      <c r="I1428" s="18">
        <v>135960000</v>
      </c>
      <c r="J1428" s="18">
        <v>135960000</v>
      </c>
      <c r="K1428" s="17">
        <v>0</v>
      </c>
      <c r="L1428" s="17">
        <v>0</v>
      </c>
      <c r="M1428" s="17" t="s">
        <v>148</v>
      </c>
      <c r="N1428" s="17" t="s">
        <v>60</v>
      </c>
      <c r="O1428" s="17" t="s">
        <v>154</v>
      </c>
      <c r="P1428" s="17" t="s">
        <v>670</v>
      </c>
      <c r="Q1428" s="17" t="s">
        <v>155</v>
      </c>
    </row>
    <row r="1429" spans="1:17" ht="12.75" customHeight="1" x14ac:dyDescent="0.25">
      <c r="A1429" s="17">
        <v>80111600</v>
      </c>
      <c r="B1429" s="17" t="s">
        <v>1283</v>
      </c>
      <c r="C1429" s="17">
        <v>1</v>
      </c>
      <c r="D1429" s="17">
        <v>1</v>
      </c>
      <c r="E1429" s="17">
        <v>12</v>
      </c>
      <c r="F1429" s="17">
        <v>1</v>
      </c>
      <c r="G1429" s="17" t="s">
        <v>35</v>
      </c>
      <c r="H1429" s="17">
        <v>0</v>
      </c>
      <c r="I1429" s="18">
        <v>98285601</v>
      </c>
      <c r="J1429" s="18">
        <v>98285601</v>
      </c>
      <c r="K1429" s="17">
        <v>0</v>
      </c>
      <c r="L1429" s="17">
        <v>0</v>
      </c>
      <c r="M1429" s="17" t="s">
        <v>148</v>
      </c>
      <c r="N1429" s="17" t="s">
        <v>60</v>
      </c>
      <c r="O1429" s="17" t="s">
        <v>85</v>
      </c>
      <c r="P1429" s="17" t="s">
        <v>156</v>
      </c>
      <c r="Q1429" s="17" t="s">
        <v>87</v>
      </c>
    </row>
    <row r="1430" spans="1:17" ht="12.75" customHeight="1" x14ac:dyDescent="0.25">
      <c r="A1430" s="17">
        <v>80111600</v>
      </c>
      <c r="B1430" s="17" t="s">
        <v>1284</v>
      </c>
      <c r="C1430" s="17">
        <v>1</v>
      </c>
      <c r="D1430" s="17">
        <v>1</v>
      </c>
      <c r="E1430" s="17">
        <v>12</v>
      </c>
      <c r="F1430" s="17">
        <v>1</v>
      </c>
      <c r="G1430" s="17" t="s">
        <v>35</v>
      </c>
      <c r="H1430" s="17">
        <v>0</v>
      </c>
      <c r="I1430" s="18">
        <v>158875352</v>
      </c>
      <c r="J1430" s="18">
        <v>158875352</v>
      </c>
      <c r="K1430" s="17">
        <v>0</v>
      </c>
      <c r="L1430" s="17">
        <v>0</v>
      </c>
      <c r="M1430" s="17" t="s">
        <v>148</v>
      </c>
      <c r="N1430" s="17" t="s">
        <v>60</v>
      </c>
      <c r="O1430" s="17" t="s">
        <v>154</v>
      </c>
      <c r="P1430" s="17" t="s">
        <v>670</v>
      </c>
      <c r="Q1430" s="17" t="s">
        <v>155</v>
      </c>
    </row>
    <row r="1431" spans="1:17" ht="12.75" customHeight="1" x14ac:dyDescent="0.25">
      <c r="A1431" s="17">
        <v>80111600</v>
      </c>
      <c r="B1431" s="17" t="s">
        <v>1285</v>
      </c>
      <c r="C1431" s="17">
        <v>1</v>
      </c>
      <c r="D1431" s="17">
        <v>1</v>
      </c>
      <c r="E1431" s="17">
        <v>12</v>
      </c>
      <c r="F1431" s="17">
        <v>1</v>
      </c>
      <c r="G1431" s="17" t="s">
        <v>35</v>
      </c>
      <c r="H1431" s="17">
        <v>0</v>
      </c>
      <c r="I1431" s="18">
        <v>105364812</v>
      </c>
      <c r="J1431" s="18">
        <v>105364812</v>
      </c>
      <c r="K1431" s="17">
        <v>0</v>
      </c>
      <c r="L1431" s="17">
        <v>0</v>
      </c>
      <c r="M1431" s="17" t="s">
        <v>148</v>
      </c>
      <c r="N1431" s="17" t="s">
        <v>60</v>
      </c>
      <c r="O1431" s="17" t="s">
        <v>149</v>
      </c>
      <c r="P1431" s="17" t="s">
        <v>150</v>
      </c>
      <c r="Q1431" s="17" t="s">
        <v>151</v>
      </c>
    </row>
    <row r="1432" spans="1:17" ht="12.75" customHeight="1" x14ac:dyDescent="0.25">
      <c r="A1432" s="17">
        <v>80111600</v>
      </c>
      <c r="B1432" s="17" t="s">
        <v>1286</v>
      </c>
      <c r="C1432" s="17">
        <v>1</v>
      </c>
      <c r="D1432" s="17">
        <v>1</v>
      </c>
      <c r="E1432" s="17">
        <v>12</v>
      </c>
      <c r="F1432" s="17">
        <v>1</v>
      </c>
      <c r="G1432" s="17" t="s">
        <v>35</v>
      </c>
      <c r="H1432" s="17">
        <v>0</v>
      </c>
      <c r="I1432" s="18">
        <v>102558888</v>
      </c>
      <c r="J1432" s="18">
        <v>102558888</v>
      </c>
      <c r="K1432" s="17">
        <v>0</v>
      </c>
      <c r="L1432" s="17">
        <v>0</v>
      </c>
      <c r="M1432" s="17" t="s">
        <v>148</v>
      </c>
      <c r="N1432" s="17" t="s">
        <v>60</v>
      </c>
      <c r="O1432" s="17" t="s">
        <v>154</v>
      </c>
      <c r="P1432" s="17" t="s">
        <v>670</v>
      </c>
      <c r="Q1432" s="17" t="s">
        <v>155</v>
      </c>
    </row>
    <row r="1433" spans="1:17" ht="12.75" customHeight="1" x14ac:dyDescent="0.25">
      <c r="A1433" s="17">
        <v>80111600</v>
      </c>
      <c r="B1433" s="17" t="s">
        <v>1287</v>
      </c>
      <c r="C1433" s="17">
        <v>1</v>
      </c>
      <c r="D1433" s="17">
        <v>1</v>
      </c>
      <c r="E1433" s="17">
        <v>12</v>
      </c>
      <c r="F1433" s="17">
        <v>1</v>
      </c>
      <c r="G1433" s="17" t="s">
        <v>35</v>
      </c>
      <c r="H1433" s="17">
        <v>0</v>
      </c>
      <c r="I1433" s="18">
        <v>102246040</v>
      </c>
      <c r="J1433" s="18">
        <v>102246040</v>
      </c>
      <c r="K1433" s="17">
        <v>0</v>
      </c>
      <c r="L1433" s="17">
        <v>0</v>
      </c>
      <c r="M1433" s="17" t="s">
        <v>148</v>
      </c>
      <c r="N1433" s="17" t="s">
        <v>60</v>
      </c>
      <c r="O1433" s="17" t="s">
        <v>137</v>
      </c>
      <c r="P1433" s="17" t="s">
        <v>152</v>
      </c>
      <c r="Q1433" s="17" t="s">
        <v>153</v>
      </c>
    </row>
    <row r="1434" spans="1:17" ht="12.75" customHeight="1" x14ac:dyDescent="0.25">
      <c r="A1434" s="17">
        <v>80111600</v>
      </c>
      <c r="B1434" s="17" t="s">
        <v>1288</v>
      </c>
      <c r="C1434" s="17">
        <v>1</v>
      </c>
      <c r="D1434" s="17">
        <v>1</v>
      </c>
      <c r="E1434" s="17">
        <v>12</v>
      </c>
      <c r="F1434" s="17">
        <v>1</v>
      </c>
      <c r="G1434" s="17" t="s">
        <v>35</v>
      </c>
      <c r="H1434" s="17">
        <v>0</v>
      </c>
      <c r="I1434" s="18">
        <v>129254088</v>
      </c>
      <c r="J1434" s="18">
        <v>129254088</v>
      </c>
      <c r="K1434" s="17">
        <v>0</v>
      </c>
      <c r="L1434" s="17">
        <v>0</v>
      </c>
      <c r="M1434" s="17" t="s">
        <v>148</v>
      </c>
      <c r="N1434" s="17" t="s">
        <v>60</v>
      </c>
      <c r="O1434" s="17" t="s">
        <v>154</v>
      </c>
      <c r="P1434" s="17" t="s">
        <v>670</v>
      </c>
      <c r="Q1434" s="17" t="s">
        <v>155</v>
      </c>
    </row>
    <row r="1435" spans="1:17" ht="12.75" customHeight="1" x14ac:dyDescent="0.25">
      <c r="A1435" s="17">
        <v>80111600</v>
      </c>
      <c r="B1435" s="17" t="s">
        <v>1289</v>
      </c>
      <c r="C1435" s="17">
        <v>1</v>
      </c>
      <c r="D1435" s="17">
        <v>1</v>
      </c>
      <c r="E1435" s="17">
        <v>12</v>
      </c>
      <c r="F1435" s="17">
        <v>1</v>
      </c>
      <c r="G1435" s="17" t="s">
        <v>35</v>
      </c>
      <c r="H1435" s="17">
        <v>0</v>
      </c>
      <c r="I1435" s="18">
        <v>111240000</v>
      </c>
      <c r="J1435" s="18">
        <v>111240000</v>
      </c>
      <c r="K1435" s="17">
        <v>0</v>
      </c>
      <c r="L1435" s="17">
        <v>0</v>
      </c>
      <c r="M1435" s="17" t="s">
        <v>148</v>
      </c>
      <c r="N1435" s="17" t="s">
        <v>60</v>
      </c>
      <c r="O1435" s="17" t="s">
        <v>154</v>
      </c>
      <c r="P1435" s="17" t="s">
        <v>670</v>
      </c>
      <c r="Q1435" s="17" t="s">
        <v>155</v>
      </c>
    </row>
    <row r="1436" spans="1:17" ht="12.75" customHeight="1" x14ac:dyDescent="0.25">
      <c r="A1436" s="17">
        <v>80111600</v>
      </c>
      <c r="B1436" s="17" t="s">
        <v>1290</v>
      </c>
      <c r="C1436" s="17">
        <v>1</v>
      </c>
      <c r="D1436" s="17">
        <v>1</v>
      </c>
      <c r="E1436" s="17">
        <v>12</v>
      </c>
      <c r="F1436" s="17">
        <v>1</v>
      </c>
      <c r="G1436" s="17" t="s">
        <v>35</v>
      </c>
      <c r="H1436" s="17">
        <v>0</v>
      </c>
      <c r="I1436" s="18">
        <v>75656939</v>
      </c>
      <c r="J1436" s="18">
        <v>75656939</v>
      </c>
      <c r="K1436" s="17">
        <v>0</v>
      </c>
      <c r="L1436" s="17">
        <v>0</v>
      </c>
      <c r="M1436" s="17" t="s">
        <v>148</v>
      </c>
      <c r="N1436" s="17" t="s">
        <v>60</v>
      </c>
      <c r="O1436" s="17" t="s">
        <v>85</v>
      </c>
      <c r="P1436" s="17" t="s">
        <v>156</v>
      </c>
      <c r="Q1436" s="17" t="s">
        <v>87</v>
      </c>
    </row>
    <row r="1437" spans="1:17" ht="12.75" customHeight="1" x14ac:dyDescent="0.25">
      <c r="A1437" s="17">
        <v>80111600</v>
      </c>
      <c r="B1437" s="17" t="s">
        <v>1291</v>
      </c>
      <c r="C1437" s="17">
        <v>1</v>
      </c>
      <c r="D1437" s="17">
        <v>1</v>
      </c>
      <c r="E1437" s="17">
        <v>12</v>
      </c>
      <c r="F1437" s="17">
        <v>1</v>
      </c>
      <c r="G1437" s="17" t="s">
        <v>35</v>
      </c>
      <c r="H1437" s="17">
        <v>0</v>
      </c>
      <c r="I1437" s="18">
        <v>148921488</v>
      </c>
      <c r="J1437" s="18">
        <v>148921488</v>
      </c>
      <c r="K1437" s="17">
        <v>0</v>
      </c>
      <c r="L1437" s="17">
        <v>0</v>
      </c>
      <c r="M1437" s="17" t="s">
        <v>148</v>
      </c>
      <c r="N1437" s="17" t="s">
        <v>60</v>
      </c>
      <c r="O1437" s="17" t="s">
        <v>149</v>
      </c>
      <c r="P1437" s="17" t="s">
        <v>150</v>
      </c>
      <c r="Q1437" s="17" t="s">
        <v>151</v>
      </c>
    </row>
    <row r="1438" spans="1:17" ht="12.75" customHeight="1" x14ac:dyDescent="0.25">
      <c r="A1438" s="17">
        <v>80111600</v>
      </c>
      <c r="B1438" s="17" t="s">
        <v>1292</v>
      </c>
      <c r="C1438" s="17">
        <v>1</v>
      </c>
      <c r="D1438" s="17">
        <v>1</v>
      </c>
      <c r="E1438" s="17">
        <v>12</v>
      </c>
      <c r="F1438" s="17">
        <v>1</v>
      </c>
      <c r="G1438" s="17" t="s">
        <v>35</v>
      </c>
      <c r="H1438" s="17">
        <v>0</v>
      </c>
      <c r="I1438" s="18">
        <v>123600000</v>
      </c>
      <c r="J1438" s="18">
        <v>123600000</v>
      </c>
      <c r="K1438" s="17">
        <v>0</v>
      </c>
      <c r="L1438" s="17">
        <v>0</v>
      </c>
      <c r="M1438" s="17" t="s">
        <v>148</v>
      </c>
      <c r="N1438" s="17" t="s">
        <v>60</v>
      </c>
      <c r="O1438" s="17" t="s">
        <v>154</v>
      </c>
      <c r="P1438" s="17" t="s">
        <v>670</v>
      </c>
      <c r="Q1438" s="17" t="s">
        <v>155</v>
      </c>
    </row>
    <row r="1439" spans="1:17" ht="12.75" customHeight="1" x14ac:dyDescent="0.25">
      <c r="A1439" s="17">
        <v>80111600</v>
      </c>
      <c r="B1439" s="17" t="s">
        <v>1293</v>
      </c>
      <c r="C1439" s="17">
        <v>1</v>
      </c>
      <c r="D1439" s="17">
        <v>1</v>
      </c>
      <c r="E1439" s="17">
        <v>6</v>
      </c>
      <c r="F1439" s="17">
        <v>1</v>
      </c>
      <c r="G1439" s="17" t="s">
        <v>35</v>
      </c>
      <c r="H1439" s="17">
        <v>0</v>
      </c>
      <c r="I1439" s="18">
        <v>35226000</v>
      </c>
      <c r="J1439" s="18">
        <v>35226000</v>
      </c>
      <c r="K1439" s="17">
        <v>0</v>
      </c>
      <c r="L1439" s="17">
        <v>0</v>
      </c>
      <c r="M1439" s="17" t="s">
        <v>96</v>
      </c>
      <c r="N1439" s="17" t="s">
        <v>60</v>
      </c>
      <c r="O1439" s="17" t="s">
        <v>97</v>
      </c>
      <c r="P1439" s="17" t="s">
        <v>98</v>
      </c>
      <c r="Q1439" s="17" t="s">
        <v>99</v>
      </c>
    </row>
    <row r="1440" spans="1:17" ht="12.75" customHeight="1" x14ac:dyDescent="0.25">
      <c r="A1440" s="17">
        <v>80111600</v>
      </c>
      <c r="B1440" s="17" t="s">
        <v>1294</v>
      </c>
      <c r="C1440" s="17">
        <v>1</v>
      </c>
      <c r="D1440" s="17">
        <v>1</v>
      </c>
      <c r="E1440" s="17">
        <v>6</v>
      </c>
      <c r="F1440" s="17">
        <v>1</v>
      </c>
      <c r="G1440" s="17" t="s">
        <v>35</v>
      </c>
      <c r="H1440" s="17">
        <v>0</v>
      </c>
      <c r="I1440" s="18">
        <v>35226000</v>
      </c>
      <c r="J1440" s="18">
        <v>35226000</v>
      </c>
      <c r="K1440" s="17">
        <v>0</v>
      </c>
      <c r="L1440" s="17">
        <v>0</v>
      </c>
      <c r="M1440" s="17" t="s">
        <v>96</v>
      </c>
      <c r="N1440" s="17" t="s">
        <v>60</v>
      </c>
      <c r="O1440" s="17" t="s">
        <v>97</v>
      </c>
      <c r="P1440" s="17" t="s">
        <v>98</v>
      </c>
      <c r="Q1440" s="17" t="s">
        <v>99</v>
      </c>
    </row>
    <row r="1441" spans="1:17" ht="12.75" customHeight="1" x14ac:dyDescent="0.25">
      <c r="A1441" s="17">
        <v>80111600</v>
      </c>
      <c r="B1441" s="17" t="s">
        <v>1296</v>
      </c>
      <c r="C1441" s="17">
        <v>1</v>
      </c>
      <c r="D1441" s="17">
        <v>1</v>
      </c>
      <c r="E1441" s="17">
        <v>12</v>
      </c>
      <c r="F1441" s="17">
        <v>1</v>
      </c>
      <c r="G1441" s="17" t="s">
        <v>35</v>
      </c>
      <c r="H1441" s="17">
        <v>1</v>
      </c>
      <c r="I1441" s="18">
        <v>105364812</v>
      </c>
      <c r="J1441" s="18">
        <v>105364812</v>
      </c>
      <c r="K1441" s="17">
        <v>0</v>
      </c>
      <c r="L1441" s="17">
        <v>0</v>
      </c>
      <c r="M1441" s="17" t="s">
        <v>148</v>
      </c>
      <c r="N1441" s="17" t="s">
        <v>60</v>
      </c>
      <c r="O1441" s="17" t="s">
        <v>187</v>
      </c>
      <c r="P1441" s="17" t="s">
        <v>814</v>
      </c>
      <c r="Q1441" s="17" t="s">
        <v>188</v>
      </c>
    </row>
    <row r="1442" spans="1:17" ht="12.75" customHeight="1" x14ac:dyDescent="0.25">
      <c r="A1442" s="17">
        <v>80111600</v>
      </c>
      <c r="B1442" s="17" t="s">
        <v>1297</v>
      </c>
      <c r="C1442" s="17">
        <v>1</v>
      </c>
      <c r="D1442" s="17">
        <v>1</v>
      </c>
      <c r="E1442" s="17">
        <v>6</v>
      </c>
      <c r="F1442" s="17">
        <v>1</v>
      </c>
      <c r="G1442" s="17" t="s">
        <v>35</v>
      </c>
      <c r="H1442" s="17">
        <v>0</v>
      </c>
      <c r="I1442" s="18">
        <v>23882778</v>
      </c>
      <c r="J1442" s="18">
        <v>23882778</v>
      </c>
      <c r="K1442" s="17">
        <v>0</v>
      </c>
      <c r="L1442" s="17">
        <v>0</v>
      </c>
      <c r="M1442" s="17" t="s">
        <v>122</v>
      </c>
      <c r="N1442" s="17" t="s">
        <v>123</v>
      </c>
      <c r="O1442" s="17" t="s">
        <v>124</v>
      </c>
      <c r="P1442" s="17" t="s">
        <v>125</v>
      </c>
      <c r="Q1442" s="17" t="s">
        <v>126</v>
      </c>
    </row>
    <row r="1443" spans="1:17" ht="12.75" customHeight="1" x14ac:dyDescent="0.25">
      <c r="A1443" s="17">
        <v>80111600</v>
      </c>
      <c r="B1443" s="17" t="s">
        <v>1299</v>
      </c>
      <c r="C1443" s="17">
        <v>1</v>
      </c>
      <c r="D1443" s="17">
        <v>1</v>
      </c>
      <c r="E1443" s="17">
        <v>12</v>
      </c>
      <c r="F1443" s="17">
        <v>1</v>
      </c>
      <c r="G1443" s="17" t="s">
        <v>35</v>
      </c>
      <c r="H1443" s="17">
        <v>0</v>
      </c>
      <c r="I1443" s="18">
        <v>113795556</v>
      </c>
      <c r="J1443" s="18">
        <v>113795556</v>
      </c>
      <c r="K1443" s="17">
        <v>0</v>
      </c>
      <c r="L1443" s="17">
        <v>0</v>
      </c>
      <c r="M1443" s="17" t="s">
        <v>148</v>
      </c>
      <c r="N1443" s="17" t="s">
        <v>60</v>
      </c>
      <c r="O1443" s="17" t="s">
        <v>154</v>
      </c>
      <c r="P1443" s="17" t="s">
        <v>670</v>
      </c>
      <c r="Q1443" s="17" t="s">
        <v>155</v>
      </c>
    </row>
    <row r="1444" spans="1:17" ht="12.75" customHeight="1" x14ac:dyDescent="0.25">
      <c r="A1444" s="17">
        <v>80111600</v>
      </c>
      <c r="B1444" s="17" t="s">
        <v>1300</v>
      </c>
      <c r="C1444" s="17">
        <v>1</v>
      </c>
      <c r="D1444" s="17">
        <v>1</v>
      </c>
      <c r="E1444" s="17">
        <v>4</v>
      </c>
      <c r="F1444" s="17">
        <v>1</v>
      </c>
      <c r="G1444" s="17" t="s">
        <v>35</v>
      </c>
      <c r="H1444" s="17">
        <v>0</v>
      </c>
      <c r="I1444" s="18">
        <v>28099774</v>
      </c>
      <c r="J1444" s="18">
        <v>28099774</v>
      </c>
      <c r="K1444" s="17">
        <v>0</v>
      </c>
      <c r="L1444" s="17">
        <v>0</v>
      </c>
      <c r="M1444" s="17" t="s">
        <v>148</v>
      </c>
      <c r="N1444" s="17" t="s">
        <v>60</v>
      </c>
      <c r="O1444" s="17" t="s">
        <v>85</v>
      </c>
      <c r="P1444" s="17" t="s">
        <v>156</v>
      </c>
      <c r="Q1444" s="17" t="s">
        <v>87</v>
      </c>
    </row>
    <row r="1445" spans="1:17" ht="12.75" customHeight="1" x14ac:dyDescent="0.25">
      <c r="A1445" s="17">
        <v>80111600</v>
      </c>
      <c r="B1445" s="17" t="s">
        <v>1301</v>
      </c>
      <c r="C1445" s="17">
        <v>1</v>
      </c>
      <c r="D1445" s="17">
        <v>1</v>
      </c>
      <c r="E1445" s="17">
        <v>12</v>
      </c>
      <c r="F1445" s="17">
        <v>1</v>
      </c>
      <c r="G1445" s="17" t="s">
        <v>35</v>
      </c>
      <c r="H1445" s="17">
        <v>1</v>
      </c>
      <c r="I1445" s="18">
        <v>121128000</v>
      </c>
      <c r="J1445" s="18">
        <v>121128000</v>
      </c>
      <c r="K1445" s="17">
        <v>0</v>
      </c>
      <c r="L1445" s="17">
        <v>0</v>
      </c>
      <c r="M1445" s="17" t="s">
        <v>148</v>
      </c>
      <c r="N1445" s="17" t="s">
        <v>60</v>
      </c>
      <c r="O1445" s="17" t="s">
        <v>682</v>
      </c>
      <c r="P1445" s="17" t="s">
        <v>683</v>
      </c>
      <c r="Q1445" s="17" t="s">
        <v>684</v>
      </c>
    </row>
    <row r="1446" spans="1:17" ht="12.75" customHeight="1" x14ac:dyDescent="0.25">
      <c r="A1446" s="17">
        <v>80111600</v>
      </c>
      <c r="B1446" s="17" t="s">
        <v>1302</v>
      </c>
      <c r="C1446" s="17">
        <v>1</v>
      </c>
      <c r="D1446" s="17">
        <v>1</v>
      </c>
      <c r="E1446" s="17">
        <v>12</v>
      </c>
      <c r="F1446" s="17">
        <v>1</v>
      </c>
      <c r="G1446" s="17" t="s">
        <v>35</v>
      </c>
      <c r="H1446" s="17">
        <v>0</v>
      </c>
      <c r="I1446" s="18">
        <v>98064240</v>
      </c>
      <c r="J1446" s="18">
        <v>98064240</v>
      </c>
      <c r="K1446" s="17">
        <v>0</v>
      </c>
      <c r="L1446" s="17">
        <v>0</v>
      </c>
      <c r="M1446" s="17" t="s">
        <v>148</v>
      </c>
      <c r="N1446" s="17" t="s">
        <v>60</v>
      </c>
      <c r="O1446" s="17" t="s">
        <v>154</v>
      </c>
      <c r="P1446" s="17" t="s">
        <v>670</v>
      </c>
      <c r="Q1446" s="17" t="s">
        <v>155</v>
      </c>
    </row>
    <row r="1447" spans="1:17" ht="12.75" customHeight="1" x14ac:dyDescent="0.25">
      <c r="A1447" s="17">
        <v>80111600</v>
      </c>
      <c r="B1447" s="17" t="s">
        <v>1303</v>
      </c>
      <c r="C1447" s="17">
        <v>1</v>
      </c>
      <c r="D1447" s="17">
        <v>1</v>
      </c>
      <c r="E1447" s="17">
        <v>12</v>
      </c>
      <c r="F1447" s="17">
        <v>1</v>
      </c>
      <c r="G1447" s="17" t="s">
        <v>35</v>
      </c>
      <c r="H1447" s="17">
        <v>1</v>
      </c>
      <c r="I1447" s="18">
        <v>124836000</v>
      </c>
      <c r="J1447" s="18">
        <v>124836000</v>
      </c>
      <c r="K1447" s="17">
        <v>0</v>
      </c>
      <c r="L1447" s="17">
        <v>0</v>
      </c>
      <c r="M1447" s="17" t="s">
        <v>148</v>
      </c>
      <c r="N1447" s="17" t="s">
        <v>60</v>
      </c>
      <c r="O1447" s="17" t="s">
        <v>682</v>
      </c>
      <c r="P1447" s="17" t="s">
        <v>683</v>
      </c>
      <c r="Q1447" s="17" t="s">
        <v>684</v>
      </c>
    </row>
    <row r="1448" spans="1:17" ht="12.75" customHeight="1" x14ac:dyDescent="0.25">
      <c r="A1448" s="17">
        <v>80111600</v>
      </c>
      <c r="B1448" s="17" t="s">
        <v>1304</v>
      </c>
      <c r="C1448" s="17">
        <v>1</v>
      </c>
      <c r="D1448" s="17">
        <v>1</v>
      </c>
      <c r="E1448" s="17">
        <v>11</v>
      </c>
      <c r="F1448" s="17">
        <v>1</v>
      </c>
      <c r="G1448" s="17" t="s">
        <v>35</v>
      </c>
      <c r="H1448" s="17">
        <v>0</v>
      </c>
      <c r="I1448" s="18">
        <v>31843704</v>
      </c>
      <c r="J1448" s="18">
        <v>31843704</v>
      </c>
      <c r="K1448" s="17">
        <v>0</v>
      </c>
      <c r="L1448" s="17">
        <v>0</v>
      </c>
      <c r="M1448" s="17" t="s">
        <v>36</v>
      </c>
      <c r="N1448" s="17" t="s">
        <v>37</v>
      </c>
      <c r="O1448" s="17" t="s">
        <v>38</v>
      </c>
      <c r="P1448" s="17" t="s">
        <v>39</v>
      </c>
      <c r="Q1448" s="17" t="s">
        <v>40</v>
      </c>
    </row>
    <row r="1449" spans="1:17" ht="12.75" customHeight="1" x14ac:dyDescent="0.25">
      <c r="A1449" s="17">
        <v>80111600</v>
      </c>
      <c r="B1449" s="17" t="s">
        <v>1305</v>
      </c>
      <c r="C1449" s="17">
        <v>1</v>
      </c>
      <c r="D1449" s="17">
        <v>1</v>
      </c>
      <c r="E1449" s="17">
        <v>8</v>
      </c>
      <c r="F1449" s="17">
        <v>1</v>
      </c>
      <c r="G1449" s="17" t="s">
        <v>35</v>
      </c>
      <c r="H1449" s="17">
        <v>0</v>
      </c>
      <c r="I1449" s="18">
        <v>31843704</v>
      </c>
      <c r="J1449" s="18">
        <v>31843704</v>
      </c>
      <c r="K1449" s="17">
        <v>0</v>
      </c>
      <c r="L1449" s="17">
        <v>0</v>
      </c>
      <c r="M1449" s="17" t="s">
        <v>36</v>
      </c>
      <c r="N1449" s="17" t="s">
        <v>37</v>
      </c>
      <c r="O1449" s="17" t="s">
        <v>38</v>
      </c>
      <c r="P1449" s="17" t="s">
        <v>39</v>
      </c>
      <c r="Q1449" s="17" t="s">
        <v>40</v>
      </c>
    </row>
    <row r="1450" spans="1:17" ht="12.75" customHeight="1" x14ac:dyDescent="0.25">
      <c r="A1450" s="17">
        <v>80111600</v>
      </c>
      <c r="B1450" s="17" t="s">
        <v>1306</v>
      </c>
      <c r="C1450" s="17">
        <v>1</v>
      </c>
      <c r="D1450" s="17">
        <v>1</v>
      </c>
      <c r="E1450" s="17">
        <v>8</v>
      </c>
      <c r="F1450" s="17">
        <v>1</v>
      </c>
      <c r="G1450" s="17" t="s">
        <v>35</v>
      </c>
      <c r="H1450" s="17">
        <v>0</v>
      </c>
      <c r="I1450" s="18">
        <v>31843704</v>
      </c>
      <c r="J1450" s="18">
        <v>31843704</v>
      </c>
      <c r="K1450" s="17">
        <v>0</v>
      </c>
      <c r="L1450" s="17">
        <v>0</v>
      </c>
      <c r="M1450" s="17" t="s">
        <v>36</v>
      </c>
      <c r="N1450" s="17" t="s">
        <v>37</v>
      </c>
      <c r="O1450" s="17" t="s">
        <v>38</v>
      </c>
      <c r="P1450" s="17" t="s">
        <v>39</v>
      </c>
      <c r="Q1450" s="17" t="s">
        <v>40</v>
      </c>
    </row>
    <row r="1451" spans="1:17" ht="12.75" customHeight="1" x14ac:dyDescent="0.25">
      <c r="A1451" s="17">
        <v>80111600</v>
      </c>
      <c r="B1451" s="17" t="s">
        <v>1307</v>
      </c>
      <c r="C1451" s="17">
        <v>1</v>
      </c>
      <c r="D1451" s="17">
        <v>1</v>
      </c>
      <c r="E1451" s="17">
        <v>12</v>
      </c>
      <c r="F1451" s="17">
        <v>1</v>
      </c>
      <c r="G1451" s="17" t="s">
        <v>35</v>
      </c>
      <c r="H1451" s="17">
        <v>1</v>
      </c>
      <c r="I1451" s="18">
        <v>132000000</v>
      </c>
      <c r="J1451" s="18">
        <v>132000000</v>
      </c>
      <c r="K1451" s="17">
        <v>0</v>
      </c>
      <c r="L1451" s="17">
        <v>0</v>
      </c>
      <c r="M1451" s="17" t="s">
        <v>148</v>
      </c>
      <c r="N1451" s="17" t="s">
        <v>60</v>
      </c>
      <c r="O1451" s="17" t="s">
        <v>187</v>
      </c>
      <c r="P1451" s="17" t="s">
        <v>814</v>
      </c>
      <c r="Q1451" s="17" t="s">
        <v>188</v>
      </c>
    </row>
    <row r="1452" spans="1:17" ht="12.75" customHeight="1" x14ac:dyDescent="0.25">
      <c r="A1452" s="17">
        <v>80111600</v>
      </c>
      <c r="B1452" s="17" t="s">
        <v>1308</v>
      </c>
      <c r="C1452" s="17">
        <v>1</v>
      </c>
      <c r="D1452" s="17">
        <v>1</v>
      </c>
      <c r="E1452" s="17">
        <v>12</v>
      </c>
      <c r="F1452" s="17">
        <v>1</v>
      </c>
      <c r="G1452" s="17" t="s">
        <v>35</v>
      </c>
      <c r="H1452" s="17">
        <v>1</v>
      </c>
      <c r="I1452" s="18">
        <v>135960000</v>
      </c>
      <c r="J1452" s="18">
        <v>135960000</v>
      </c>
      <c r="K1452" s="17">
        <v>0</v>
      </c>
      <c r="L1452" s="17">
        <v>0</v>
      </c>
      <c r="M1452" s="17" t="s">
        <v>148</v>
      </c>
      <c r="N1452" s="17" t="s">
        <v>60</v>
      </c>
      <c r="O1452" s="17" t="s">
        <v>682</v>
      </c>
      <c r="P1452" s="17" t="s">
        <v>683</v>
      </c>
      <c r="Q1452" s="17" t="s">
        <v>684</v>
      </c>
    </row>
    <row r="1453" spans="1:17" ht="12.75" customHeight="1" x14ac:dyDescent="0.25">
      <c r="A1453" s="17">
        <v>80111600</v>
      </c>
      <c r="B1453" s="17" t="s">
        <v>1309</v>
      </c>
      <c r="C1453" s="17">
        <v>1</v>
      </c>
      <c r="D1453" s="17">
        <v>1</v>
      </c>
      <c r="E1453" s="17">
        <v>8</v>
      </c>
      <c r="F1453" s="17">
        <v>1</v>
      </c>
      <c r="G1453" s="17" t="s">
        <v>35</v>
      </c>
      <c r="H1453" s="17">
        <v>0</v>
      </c>
      <c r="I1453" s="18">
        <v>31843704</v>
      </c>
      <c r="J1453" s="18">
        <v>31843704</v>
      </c>
      <c r="K1453" s="17">
        <v>0</v>
      </c>
      <c r="L1453" s="17">
        <v>0</v>
      </c>
      <c r="M1453" s="17" t="s">
        <v>122</v>
      </c>
      <c r="N1453" s="17" t="s">
        <v>123</v>
      </c>
      <c r="O1453" s="17" t="s">
        <v>124</v>
      </c>
      <c r="P1453" s="17" t="s">
        <v>125</v>
      </c>
      <c r="Q1453" s="17" t="s">
        <v>126</v>
      </c>
    </row>
    <row r="1454" spans="1:17" ht="12.75" customHeight="1" x14ac:dyDescent="0.25">
      <c r="A1454" s="17">
        <v>80111600</v>
      </c>
      <c r="B1454" s="17" t="s">
        <v>1310</v>
      </c>
      <c r="C1454" s="17">
        <v>1</v>
      </c>
      <c r="D1454" s="17">
        <v>1</v>
      </c>
      <c r="E1454" s="17">
        <v>12</v>
      </c>
      <c r="F1454" s="17">
        <v>1</v>
      </c>
      <c r="G1454" s="17" t="s">
        <v>35</v>
      </c>
      <c r="H1454" s="17">
        <v>0</v>
      </c>
      <c r="I1454" s="18">
        <v>51460860</v>
      </c>
      <c r="J1454" s="18">
        <v>51460860</v>
      </c>
      <c r="K1454" s="17">
        <v>0</v>
      </c>
      <c r="L1454" s="17">
        <v>0</v>
      </c>
      <c r="M1454" s="17" t="s">
        <v>148</v>
      </c>
      <c r="N1454" s="17" t="s">
        <v>60</v>
      </c>
      <c r="O1454" s="17" t="s">
        <v>154</v>
      </c>
      <c r="P1454" s="17" t="s">
        <v>670</v>
      </c>
      <c r="Q1454" s="17" t="s">
        <v>155</v>
      </c>
    </row>
    <row r="1455" spans="1:17" ht="12.75" customHeight="1" x14ac:dyDescent="0.25">
      <c r="A1455" s="17">
        <v>80111600</v>
      </c>
      <c r="B1455" s="17" t="s">
        <v>1311</v>
      </c>
      <c r="C1455" s="17">
        <v>1</v>
      </c>
      <c r="D1455" s="17">
        <v>1</v>
      </c>
      <c r="E1455" s="17">
        <v>6</v>
      </c>
      <c r="F1455" s="17">
        <v>1</v>
      </c>
      <c r="G1455" s="17" t="s">
        <v>35</v>
      </c>
      <c r="H1455" s="17">
        <v>0</v>
      </c>
      <c r="I1455" s="18">
        <v>23882778</v>
      </c>
      <c r="J1455" s="18">
        <v>23882778</v>
      </c>
      <c r="K1455" s="17">
        <v>0</v>
      </c>
      <c r="L1455" s="17">
        <v>0</v>
      </c>
      <c r="M1455" s="17" t="s">
        <v>122</v>
      </c>
      <c r="N1455" s="17" t="s">
        <v>123</v>
      </c>
      <c r="O1455" s="17" t="s">
        <v>124</v>
      </c>
      <c r="P1455" s="17" t="s">
        <v>125</v>
      </c>
      <c r="Q1455" s="17" t="s">
        <v>126</v>
      </c>
    </row>
    <row r="1456" spans="1:17" ht="12.75" customHeight="1" x14ac:dyDescent="0.25">
      <c r="A1456" s="17">
        <v>80111600</v>
      </c>
      <c r="B1456" s="17" t="s">
        <v>1312</v>
      </c>
      <c r="C1456" s="17">
        <v>1</v>
      </c>
      <c r="D1456" s="17">
        <v>1</v>
      </c>
      <c r="E1456" s="17">
        <v>8</v>
      </c>
      <c r="F1456" s="17">
        <v>1</v>
      </c>
      <c r="G1456" s="17" t="s">
        <v>35</v>
      </c>
      <c r="H1456" s="17">
        <v>0</v>
      </c>
      <c r="I1456" s="18">
        <v>31843704</v>
      </c>
      <c r="J1456" s="18">
        <v>31843704</v>
      </c>
      <c r="K1456" s="17">
        <v>0</v>
      </c>
      <c r="L1456" s="17">
        <v>0</v>
      </c>
      <c r="M1456" s="17" t="s">
        <v>36</v>
      </c>
      <c r="N1456" s="17" t="s">
        <v>37</v>
      </c>
      <c r="O1456" s="17" t="s">
        <v>38</v>
      </c>
      <c r="P1456" s="17" t="s">
        <v>39</v>
      </c>
      <c r="Q1456" s="17" t="s">
        <v>40</v>
      </c>
    </row>
    <row r="1457" spans="1:17" ht="12.75" customHeight="1" x14ac:dyDescent="0.25">
      <c r="A1457" s="17">
        <v>80111600</v>
      </c>
      <c r="B1457" s="17" t="s">
        <v>1313</v>
      </c>
      <c r="C1457" s="17">
        <v>1</v>
      </c>
      <c r="D1457" s="17">
        <v>1</v>
      </c>
      <c r="E1457" s="17">
        <v>12</v>
      </c>
      <c r="F1457" s="17">
        <v>1</v>
      </c>
      <c r="G1457" s="17" t="s">
        <v>35</v>
      </c>
      <c r="H1457" s="17">
        <v>0</v>
      </c>
      <c r="I1457" s="18">
        <v>88045954</v>
      </c>
      <c r="J1457" s="18">
        <v>88045954</v>
      </c>
      <c r="K1457" s="17">
        <v>0</v>
      </c>
      <c r="L1457" s="17">
        <v>0</v>
      </c>
      <c r="M1457" s="17" t="s">
        <v>148</v>
      </c>
      <c r="N1457" s="17" t="s">
        <v>60</v>
      </c>
      <c r="O1457" s="17" t="s">
        <v>85</v>
      </c>
      <c r="P1457" s="17" t="s">
        <v>156</v>
      </c>
      <c r="Q1457" s="17" t="s">
        <v>87</v>
      </c>
    </row>
    <row r="1458" spans="1:17" ht="12.75" customHeight="1" x14ac:dyDescent="0.25">
      <c r="A1458" s="17">
        <v>80111600</v>
      </c>
      <c r="B1458" s="17" t="s">
        <v>1314</v>
      </c>
      <c r="C1458" s="17">
        <v>1</v>
      </c>
      <c r="D1458" s="17">
        <v>1</v>
      </c>
      <c r="E1458" s="17">
        <v>12</v>
      </c>
      <c r="F1458" s="17">
        <v>1</v>
      </c>
      <c r="G1458" s="17" t="s">
        <v>35</v>
      </c>
      <c r="H1458" s="17">
        <v>0</v>
      </c>
      <c r="I1458" s="18">
        <v>72615000</v>
      </c>
      <c r="J1458" s="18">
        <v>72615000</v>
      </c>
      <c r="K1458" s="17">
        <v>0</v>
      </c>
      <c r="L1458" s="17">
        <v>0</v>
      </c>
      <c r="M1458" s="17" t="s">
        <v>148</v>
      </c>
      <c r="N1458" s="17" t="s">
        <v>60</v>
      </c>
      <c r="O1458" s="17" t="s">
        <v>154</v>
      </c>
      <c r="P1458" s="17" t="s">
        <v>670</v>
      </c>
      <c r="Q1458" s="17" t="s">
        <v>155</v>
      </c>
    </row>
    <row r="1459" spans="1:17" ht="12.75" customHeight="1" x14ac:dyDescent="0.25">
      <c r="A1459" s="17">
        <v>80111600</v>
      </c>
      <c r="B1459" s="17" t="s">
        <v>1315</v>
      </c>
      <c r="C1459" s="17">
        <v>1</v>
      </c>
      <c r="D1459" s="17">
        <v>1</v>
      </c>
      <c r="E1459" s="17">
        <v>12</v>
      </c>
      <c r="F1459" s="17">
        <v>1</v>
      </c>
      <c r="G1459" s="17" t="s">
        <v>35</v>
      </c>
      <c r="H1459" s="17">
        <v>0</v>
      </c>
      <c r="I1459" s="18">
        <v>107755032</v>
      </c>
      <c r="J1459" s="18">
        <v>107755032</v>
      </c>
      <c r="K1459" s="17">
        <v>0</v>
      </c>
      <c r="L1459" s="17">
        <v>0</v>
      </c>
      <c r="M1459" s="17" t="s">
        <v>148</v>
      </c>
      <c r="N1459" s="17" t="s">
        <v>60</v>
      </c>
      <c r="O1459" s="17" t="s">
        <v>154</v>
      </c>
      <c r="P1459" s="17" t="s">
        <v>670</v>
      </c>
      <c r="Q1459" s="17" t="s">
        <v>155</v>
      </c>
    </row>
    <row r="1460" spans="1:17" ht="12.75" customHeight="1" x14ac:dyDescent="0.25">
      <c r="A1460" s="17">
        <v>80111600</v>
      </c>
      <c r="B1460" s="17" t="s">
        <v>1316</v>
      </c>
      <c r="C1460" s="17">
        <v>1</v>
      </c>
      <c r="D1460" s="17">
        <v>1</v>
      </c>
      <c r="E1460" s="17">
        <v>12</v>
      </c>
      <c r="F1460" s="17">
        <v>1</v>
      </c>
      <c r="G1460" s="17" t="s">
        <v>35</v>
      </c>
      <c r="H1460" s="17">
        <v>1</v>
      </c>
      <c r="I1460" s="18">
        <v>52278077</v>
      </c>
      <c r="J1460" s="18">
        <v>52278077</v>
      </c>
      <c r="K1460" s="17">
        <v>0</v>
      </c>
      <c r="L1460" s="17">
        <v>0</v>
      </c>
      <c r="M1460" s="17" t="s">
        <v>148</v>
      </c>
      <c r="N1460" s="17" t="s">
        <v>60</v>
      </c>
      <c r="O1460" s="17" t="s">
        <v>187</v>
      </c>
      <c r="P1460" s="17" t="s">
        <v>814</v>
      </c>
      <c r="Q1460" s="17" t="s">
        <v>188</v>
      </c>
    </row>
    <row r="1461" spans="1:17" ht="12.75" customHeight="1" x14ac:dyDescent="0.25">
      <c r="A1461" s="17">
        <v>80111600</v>
      </c>
      <c r="B1461" s="17" t="s">
        <v>1317</v>
      </c>
      <c r="C1461" s="17">
        <v>1</v>
      </c>
      <c r="D1461" s="17">
        <v>1</v>
      </c>
      <c r="E1461" s="17">
        <v>8</v>
      </c>
      <c r="F1461" s="17">
        <v>1</v>
      </c>
      <c r="G1461" s="17" t="s">
        <v>35</v>
      </c>
      <c r="H1461" s="17">
        <v>0</v>
      </c>
      <c r="I1461" s="18">
        <v>20325584</v>
      </c>
      <c r="J1461" s="18">
        <v>20325584</v>
      </c>
      <c r="K1461" s="17">
        <v>0</v>
      </c>
      <c r="L1461" s="17">
        <v>0</v>
      </c>
      <c r="M1461" s="17" t="s">
        <v>36</v>
      </c>
      <c r="N1461" s="17" t="s">
        <v>37</v>
      </c>
      <c r="O1461" s="17" t="s">
        <v>38</v>
      </c>
      <c r="P1461" s="17" t="s">
        <v>39</v>
      </c>
      <c r="Q1461" s="17" t="s">
        <v>40</v>
      </c>
    </row>
    <row r="1462" spans="1:17" ht="12.75" customHeight="1" x14ac:dyDescent="0.25">
      <c r="A1462" s="17">
        <v>80111600</v>
      </c>
      <c r="B1462" s="17" t="s">
        <v>1318</v>
      </c>
      <c r="C1462" s="17">
        <v>1</v>
      </c>
      <c r="D1462" s="17">
        <v>1</v>
      </c>
      <c r="E1462" s="17">
        <v>12</v>
      </c>
      <c r="F1462" s="17">
        <v>1</v>
      </c>
      <c r="G1462" s="17" t="s">
        <v>35</v>
      </c>
      <c r="H1462" s="17">
        <v>1</v>
      </c>
      <c r="I1462" s="18">
        <v>50792304</v>
      </c>
      <c r="J1462" s="18">
        <v>50792304</v>
      </c>
      <c r="K1462" s="17">
        <v>0</v>
      </c>
      <c r="L1462" s="17">
        <v>0</v>
      </c>
      <c r="M1462" s="17" t="s">
        <v>148</v>
      </c>
      <c r="N1462" s="17" t="s">
        <v>60</v>
      </c>
      <c r="O1462" s="17" t="s">
        <v>187</v>
      </c>
      <c r="P1462" s="17" t="s">
        <v>814</v>
      </c>
      <c r="Q1462" s="17" t="s">
        <v>188</v>
      </c>
    </row>
    <row r="1463" spans="1:17" ht="12.75" customHeight="1" x14ac:dyDescent="0.25">
      <c r="A1463" s="17">
        <v>80111600</v>
      </c>
      <c r="B1463" s="17" t="s">
        <v>1319</v>
      </c>
      <c r="C1463" s="17">
        <v>1</v>
      </c>
      <c r="D1463" s="17">
        <v>1</v>
      </c>
      <c r="E1463" s="17">
        <v>6</v>
      </c>
      <c r="F1463" s="17">
        <v>1</v>
      </c>
      <c r="G1463" s="17" t="s">
        <v>35</v>
      </c>
      <c r="H1463" s="17">
        <v>0</v>
      </c>
      <c r="I1463" s="18">
        <v>28098150</v>
      </c>
      <c r="J1463" s="18">
        <v>28098150</v>
      </c>
      <c r="K1463" s="17">
        <v>0</v>
      </c>
      <c r="L1463" s="17">
        <v>0</v>
      </c>
      <c r="M1463" s="17" t="s">
        <v>122</v>
      </c>
      <c r="N1463" s="17" t="s">
        <v>123</v>
      </c>
      <c r="O1463" s="17" t="s">
        <v>124</v>
      </c>
      <c r="P1463" s="17" t="s">
        <v>125</v>
      </c>
      <c r="Q1463" s="17" t="s">
        <v>126</v>
      </c>
    </row>
    <row r="1464" spans="1:17" ht="12.75" customHeight="1" x14ac:dyDescent="0.25">
      <c r="A1464" s="17">
        <v>80111600</v>
      </c>
      <c r="B1464" s="17" t="s">
        <v>1320</v>
      </c>
      <c r="C1464" s="17">
        <v>1</v>
      </c>
      <c r="D1464" s="17">
        <v>1</v>
      </c>
      <c r="E1464" s="17">
        <v>8</v>
      </c>
      <c r="F1464" s="17">
        <v>1</v>
      </c>
      <c r="G1464" s="17" t="s">
        <v>35</v>
      </c>
      <c r="H1464" s="17">
        <v>0</v>
      </c>
      <c r="I1464" s="18">
        <v>31843704</v>
      </c>
      <c r="J1464" s="18">
        <v>31843704</v>
      </c>
      <c r="K1464" s="17">
        <v>0</v>
      </c>
      <c r="L1464" s="17">
        <v>0</v>
      </c>
      <c r="M1464" s="17" t="s">
        <v>36</v>
      </c>
      <c r="N1464" s="17" t="s">
        <v>37</v>
      </c>
      <c r="O1464" s="17" t="s">
        <v>38</v>
      </c>
      <c r="P1464" s="17" t="s">
        <v>39</v>
      </c>
      <c r="Q1464" s="17" t="s">
        <v>40</v>
      </c>
    </row>
    <row r="1465" spans="1:17" ht="12.75" customHeight="1" x14ac:dyDescent="0.25">
      <c r="A1465" s="17">
        <v>80111600</v>
      </c>
      <c r="B1465" s="17" t="s">
        <v>1321</v>
      </c>
      <c r="C1465" s="17">
        <v>1</v>
      </c>
      <c r="D1465" s="17">
        <v>1</v>
      </c>
      <c r="E1465" s="17">
        <v>8</v>
      </c>
      <c r="F1465" s="17">
        <v>1</v>
      </c>
      <c r="G1465" s="17" t="s">
        <v>35</v>
      </c>
      <c r="H1465" s="17">
        <v>0</v>
      </c>
      <c r="I1465" s="18">
        <v>75656939</v>
      </c>
      <c r="J1465" s="18">
        <v>75656939</v>
      </c>
      <c r="K1465" s="17">
        <v>0</v>
      </c>
      <c r="L1465" s="17">
        <v>0</v>
      </c>
      <c r="M1465" s="17" t="s">
        <v>148</v>
      </c>
      <c r="N1465" s="17" t="s">
        <v>60</v>
      </c>
      <c r="O1465" s="17" t="s">
        <v>85</v>
      </c>
      <c r="P1465" s="17" t="s">
        <v>156</v>
      </c>
      <c r="Q1465" s="17" t="s">
        <v>87</v>
      </c>
    </row>
    <row r="1466" spans="1:17" ht="12.75" customHeight="1" x14ac:dyDescent="0.25">
      <c r="A1466" s="17">
        <v>80111600</v>
      </c>
      <c r="B1466" s="17" t="s">
        <v>1322</v>
      </c>
      <c r="C1466" s="17">
        <v>1</v>
      </c>
      <c r="D1466" s="17">
        <v>1</v>
      </c>
      <c r="E1466" s="17">
        <v>8</v>
      </c>
      <c r="F1466" s="17">
        <v>1</v>
      </c>
      <c r="G1466" s="17" t="s">
        <v>35</v>
      </c>
      <c r="H1466" s="17">
        <v>0</v>
      </c>
      <c r="I1466" s="18">
        <v>31843704</v>
      </c>
      <c r="J1466" s="18">
        <v>31843704</v>
      </c>
      <c r="K1466" s="17">
        <v>0</v>
      </c>
      <c r="L1466" s="17">
        <v>0</v>
      </c>
      <c r="M1466" s="17" t="s">
        <v>36</v>
      </c>
      <c r="N1466" s="17" t="s">
        <v>37</v>
      </c>
      <c r="O1466" s="17" t="s">
        <v>38</v>
      </c>
      <c r="P1466" s="17" t="s">
        <v>39</v>
      </c>
      <c r="Q1466" s="17" t="s">
        <v>40</v>
      </c>
    </row>
    <row r="1467" spans="1:17" ht="12.75" customHeight="1" x14ac:dyDescent="0.25">
      <c r="A1467" s="17">
        <v>80111600</v>
      </c>
      <c r="B1467" s="17" t="s">
        <v>1323</v>
      </c>
      <c r="C1467" s="17">
        <v>1</v>
      </c>
      <c r="D1467" s="17">
        <v>1</v>
      </c>
      <c r="E1467" s="17">
        <v>12</v>
      </c>
      <c r="F1467" s="17">
        <v>1</v>
      </c>
      <c r="G1467" s="17" t="s">
        <v>35</v>
      </c>
      <c r="H1467" s="17">
        <v>0</v>
      </c>
      <c r="I1467" s="18">
        <v>115942116</v>
      </c>
      <c r="J1467" s="18">
        <v>115942116</v>
      </c>
      <c r="K1467" s="17">
        <v>0</v>
      </c>
      <c r="L1467" s="17">
        <v>0</v>
      </c>
      <c r="M1467" s="17" t="s">
        <v>148</v>
      </c>
      <c r="N1467" s="17" t="s">
        <v>60</v>
      </c>
      <c r="O1467" s="17" t="s">
        <v>154</v>
      </c>
      <c r="P1467" s="17" t="s">
        <v>670</v>
      </c>
      <c r="Q1467" s="17" t="s">
        <v>155</v>
      </c>
    </row>
    <row r="1468" spans="1:17" ht="12.75" customHeight="1" x14ac:dyDescent="0.25">
      <c r="A1468" s="17">
        <v>80111600</v>
      </c>
      <c r="B1468" s="17" t="s">
        <v>1324</v>
      </c>
      <c r="C1468" s="17">
        <v>1</v>
      </c>
      <c r="D1468" s="17">
        <v>1</v>
      </c>
      <c r="E1468" s="17">
        <v>8</v>
      </c>
      <c r="F1468" s="17">
        <v>1</v>
      </c>
      <c r="G1468" s="17" t="s">
        <v>35</v>
      </c>
      <c r="H1468" s="17">
        <v>0</v>
      </c>
      <c r="I1468" s="18">
        <v>31843704</v>
      </c>
      <c r="J1468" s="18">
        <v>31843704</v>
      </c>
      <c r="K1468" s="17">
        <v>0</v>
      </c>
      <c r="L1468" s="17">
        <v>0</v>
      </c>
      <c r="M1468" s="17" t="s">
        <v>36</v>
      </c>
      <c r="N1468" s="17" t="s">
        <v>37</v>
      </c>
      <c r="O1468" s="17" t="s">
        <v>38</v>
      </c>
      <c r="P1468" s="17" t="s">
        <v>39</v>
      </c>
      <c r="Q1468" s="17" t="s">
        <v>40</v>
      </c>
    </row>
    <row r="1469" spans="1:17" ht="12.75" customHeight="1" x14ac:dyDescent="0.25">
      <c r="A1469" s="17">
        <v>80111600</v>
      </c>
      <c r="B1469" s="17" t="s">
        <v>1325</v>
      </c>
      <c r="C1469" s="17">
        <v>1</v>
      </c>
      <c r="D1469" s="17">
        <v>1</v>
      </c>
      <c r="E1469" s="17">
        <v>8</v>
      </c>
      <c r="F1469" s="17">
        <v>1</v>
      </c>
      <c r="G1469" s="17" t="s">
        <v>35</v>
      </c>
      <c r="H1469" s="17">
        <v>0</v>
      </c>
      <c r="I1469" s="18">
        <v>31843704</v>
      </c>
      <c r="J1469" s="18">
        <v>31843704</v>
      </c>
      <c r="K1469" s="17">
        <v>0</v>
      </c>
      <c r="L1469" s="17">
        <v>0</v>
      </c>
      <c r="M1469" s="17" t="s">
        <v>36</v>
      </c>
      <c r="N1469" s="17" t="s">
        <v>37</v>
      </c>
      <c r="O1469" s="17" t="s">
        <v>38</v>
      </c>
      <c r="P1469" s="17" t="s">
        <v>39</v>
      </c>
      <c r="Q1469" s="17" t="s">
        <v>40</v>
      </c>
    </row>
    <row r="1470" spans="1:17" ht="12.75" customHeight="1" x14ac:dyDescent="0.25">
      <c r="A1470" s="17">
        <v>80111600</v>
      </c>
      <c r="B1470" s="17" t="s">
        <v>1326</v>
      </c>
      <c r="C1470" s="17">
        <v>1</v>
      </c>
      <c r="D1470" s="17">
        <v>1</v>
      </c>
      <c r="E1470" s="17">
        <v>8</v>
      </c>
      <c r="F1470" s="17">
        <v>1</v>
      </c>
      <c r="G1470" s="17" t="s">
        <v>35</v>
      </c>
      <c r="H1470" s="17">
        <v>0</v>
      </c>
      <c r="I1470" s="18">
        <v>31843704</v>
      </c>
      <c r="J1470" s="18">
        <v>31843704</v>
      </c>
      <c r="K1470" s="17">
        <v>0</v>
      </c>
      <c r="L1470" s="17">
        <v>0</v>
      </c>
      <c r="M1470" s="17" t="s">
        <v>36</v>
      </c>
      <c r="N1470" s="17" t="s">
        <v>37</v>
      </c>
      <c r="O1470" s="17" t="s">
        <v>38</v>
      </c>
      <c r="P1470" s="17" t="s">
        <v>39</v>
      </c>
      <c r="Q1470" s="17" t="s">
        <v>40</v>
      </c>
    </row>
    <row r="1471" spans="1:17" ht="12.75" customHeight="1" x14ac:dyDescent="0.25">
      <c r="A1471" s="17">
        <v>80111600</v>
      </c>
      <c r="B1471" s="17" t="s">
        <v>1327</v>
      </c>
      <c r="C1471" s="17">
        <v>1</v>
      </c>
      <c r="D1471" s="17">
        <v>1</v>
      </c>
      <c r="E1471" s="17">
        <v>12</v>
      </c>
      <c r="F1471" s="17">
        <v>1</v>
      </c>
      <c r="G1471" s="17" t="s">
        <v>35</v>
      </c>
      <c r="H1471" s="17">
        <v>0</v>
      </c>
      <c r="I1471" s="18">
        <v>119420376</v>
      </c>
      <c r="J1471" s="18">
        <v>119420376</v>
      </c>
      <c r="K1471" s="17">
        <v>0</v>
      </c>
      <c r="L1471" s="17">
        <v>0</v>
      </c>
      <c r="M1471" s="17" t="s">
        <v>148</v>
      </c>
      <c r="N1471" s="17" t="s">
        <v>60</v>
      </c>
      <c r="O1471" s="17" t="s">
        <v>154</v>
      </c>
      <c r="P1471" s="17" t="s">
        <v>670</v>
      </c>
      <c r="Q1471" s="17" t="s">
        <v>155</v>
      </c>
    </row>
    <row r="1472" spans="1:17" ht="12.75" customHeight="1" x14ac:dyDescent="0.25">
      <c r="A1472" s="17">
        <v>80111600</v>
      </c>
      <c r="B1472" s="17" t="s">
        <v>1562</v>
      </c>
      <c r="C1472" s="17">
        <v>1</v>
      </c>
      <c r="D1472" s="17">
        <v>1</v>
      </c>
      <c r="E1472" s="17">
        <v>8</v>
      </c>
      <c r="F1472" s="17">
        <v>1</v>
      </c>
      <c r="G1472" s="17" t="s">
        <v>35</v>
      </c>
      <c r="H1472" s="17">
        <v>0</v>
      </c>
      <c r="I1472" s="18">
        <v>19667408</v>
      </c>
      <c r="J1472" s="18">
        <v>19667408</v>
      </c>
      <c r="K1472" s="17">
        <v>0</v>
      </c>
      <c r="L1472" s="17">
        <v>0</v>
      </c>
      <c r="M1472" s="17" t="s">
        <v>36</v>
      </c>
      <c r="N1472" s="17" t="s">
        <v>37</v>
      </c>
      <c r="O1472" s="17" t="s">
        <v>38</v>
      </c>
      <c r="P1472" s="17" t="s">
        <v>39</v>
      </c>
      <c r="Q1472" s="17" t="s">
        <v>40</v>
      </c>
    </row>
    <row r="1473" spans="1:17" ht="12.75" customHeight="1" x14ac:dyDescent="0.25">
      <c r="A1473" s="17">
        <v>80111600</v>
      </c>
      <c r="B1473" s="17" t="s">
        <v>1328</v>
      </c>
      <c r="C1473" s="17">
        <v>1</v>
      </c>
      <c r="D1473" s="17">
        <v>1</v>
      </c>
      <c r="E1473" s="17">
        <v>12</v>
      </c>
      <c r="F1473" s="17">
        <v>1</v>
      </c>
      <c r="G1473" s="17" t="s">
        <v>35</v>
      </c>
      <c r="H1473" s="17">
        <v>0</v>
      </c>
      <c r="I1473" s="18">
        <v>88045954</v>
      </c>
      <c r="J1473" s="18">
        <v>88045954</v>
      </c>
      <c r="K1473" s="17">
        <v>0</v>
      </c>
      <c r="L1473" s="17">
        <v>0</v>
      </c>
      <c r="M1473" s="17" t="s">
        <v>148</v>
      </c>
      <c r="N1473" s="17" t="s">
        <v>60</v>
      </c>
      <c r="O1473" s="17" t="s">
        <v>85</v>
      </c>
      <c r="P1473" s="17" t="s">
        <v>156</v>
      </c>
      <c r="Q1473" s="17" t="s">
        <v>87</v>
      </c>
    </row>
    <row r="1474" spans="1:17" ht="12.75" customHeight="1" x14ac:dyDescent="0.25">
      <c r="A1474" s="17">
        <v>80111600</v>
      </c>
      <c r="B1474" s="17" t="s">
        <v>1329</v>
      </c>
      <c r="C1474" s="17">
        <v>1</v>
      </c>
      <c r="D1474" s="17">
        <v>1</v>
      </c>
      <c r="E1474" s="17">
        <v>8</v>
      </c>
      <c r="F1474" s="17">
        <v>1</v>
      </c>
      <c r="G1474" s="17" t="s">
        <v>35</v>
      </c>
      <c r="H1474" s="17">
        <v>0</v>
      </c>
      <c r="I1474" s="18">
        <v>31843704</v>
      </c>
      <c r="J1474" s="18">
        <v>31843704</v>
      </c>
      <c r="K1474" s="17">
        <v>0</v>
      </c>
      <c r="L1474" s="17">
        <v>0</v>
      </c>
      <c r="M1474" s="17" t="s">
        <v>36</v>
      </c>
      <c r="N1474" s="17" t="s">
        <v>37</v>
      </c>
      <c r="O1474" s="17" t="s">
        <v>38</v>
      </c>
      <c r="P1474" s="17" t="s">
        <v>39</v>
      </c>
      <c r="Q1474" s="17" t="s">
        <v>40</v>
      </c>
    </row>
    <row r="1475" spans="1:17" ht="12.75" customHeight="1" x14ac:dyDescent="0.25">
      <c r="A1475" s="17">
        <v>80111600</v>
      </c>
      <c r="B1475" s="17" t="s">
        <v>1330</v>
      </c>
      <c r="C1475" s="17">
        <v>1</v>
      </c>
      <c r="D1475" s="17">
        <v>1</v>
      </c>
      <c r="E1475" s="17">
        <v>12</v>
      </c>
      <c r="F1475" s="17">
        <v>1</v>
      </c>
      <c r="G1475" s="17" t="s">
        <v>35</v>
      </c>
      <c r="H1475" s="17">
        <v>0</v>
      </c>
      <c r="I1475" s="18">
        <v>90000000</v>
      </c>
      <c r="J1475" s="18">
        <v>90000000</v>
      </c>
      <c r="K1475" s="17">
        <v>0</v>
      </c>
      <c r="L1475" s="17">
        <v>0</v>
      </c>
      <c r="M1475" s="17" t="s">
        <v>148</v>
      </c>
      <c r="N1475" s="17" t="s">
        <v>60</v>
      </c>
      <c r="O1475" s="17" t="s">
        <v>154</v>
      </c>
      <c r="P1475" s="17" t="s">
        <v>670</v>
      </c>
      <c r="Q1475" s="17" t="s">
        <v>155</v>
      </c>
    </row>
    <row r="1476" spans="1:17" ht="12.75" customHeight="1" x14ac:dyDescent="0.25">
      <c r="A1476" s="17">
        <v>80111600</v>
      </c>
      <c r="B1476" s="17" t="s">
        <v>1331</v>
      </c>
      <c r="C1476" s="17">
        <v>1</v>
      </c>
      <c r="D1476" s="17">
        <v>1</v>
      </c>
      <c r="E1476" s="17">
        <v>12</v>
      </c>
      <c r="F1476" s="17">
        <v>1</v>
      </c>
      <c r="G1476" s="17" t="s">
        <v>35</v>
      </c>
      <c r="H1476" s="17">
        <v>1</v>
      </c>
      <c r="I1476" s="18">
        <v>118656000</v>
      </c>
      <c r="J1476" s="18">
        <v>118656000</v>
      </c>
      <c r="K1476" s="17">
        <v>0</v>
      </c>
      <c r="L1476" s="17">
        <v>0</v>
      </c>
      <c r="M1476" s="17" t="s">
        <v>148</v>
      </c>
      <c r="N1476" s="17" t="s">
        <v>60</v>
      </c>
      <c r="O1476" s="17" t="s">
        <v>187</v>
      </c>
      <c r="P1476" s="17" t="s">
        <v>814</v>
      </c>
      <c r="Q1476" s="17" t="s">
        <v>188</v>
      </c>
    </row>
    <row r="1477" spans="1:17" ht="12.75" customHeight="1" x14ac:dyDescent="0.25">
      <c r="A1477" s="17">
        <v>80111600</v>
      </c>
      <c r="B1477" s="17" t="s">
        <v>1332</v>
      </c>
      <c r="C1477" s="17">
        <v>1</v>
      </c>
      <c r="D1477" s="17">
        <v>1</v>
      </c>
      <c r="E1477" s="17">
        <v>8</v>
      </c>
      <c r="F1477" s="17">
        <v>1</v>
      </c>
      <c r="G1477" s="17" t="s">
        <v>35</v>
      </c>
      <c r="H1477" s="17">
        <v>0</v>
      </c>
      <c r="I1477" s="18">
        <v>40140216</v>
      </c>
      <c r="J1477" s="18">
        <v>40140216</v>
      </c>
      <c r="K1477" s="17">
        <v>0</v>
      </c>
      <c r="L1477" s="17">
        <v>0</v>
      </c>
      <c r="M1477" s="17" t="s">
        <v>36</v>
      </c>
      <c r="N1477" s="17" t="s">
        <v>37</v>
      </c>
      <c r="O1477" s="17" t="s">
        <v>38</v>
      </c>
      <c r="P1477" s="17" t="s">
        <v>39</v>
      </c>
      <c r="Q1477" s="17" t="s">
        <v>40</v>
      </c>
    </row>
    <row r="1478" spans="1:17" ht="12.75" customHeight="1" x14ac:dyDescent="0.25">
      <c r="A1478" s="17">
        <v>80111600</v>
      </c>
      <c r="B1478" s="17" t="s">
        <v>1333</v>
      </c>
      <c r="C1478" s="17">
        <v>1</v>
      </c>
      <c r="D1478" s="17">
        <v>1</v>
      </c>
      <c r="E1478" s="17">
        <v>8</v>
      </c>
      <c r="F1478" s="17">
        <v>1</v>
      </c>
      <c r="G1478" s="17" t="s">
        <v>35</v>
      </c>
      <c r="H1478" s="17">
        <v>0</v>
      </c>
      <c r="I1478" s="18">
        <v>31843704</v>
      </c>
      <c r="J1478" s="18">
        <v>31843704</v>
      </c>
      <c r="K1478" s="17">
        <v>0</v>
      </c>
      <c r="L1478" s="17">
        <v>0</v>
      </c>
      <c r="M1478" s="17" t="s">
        <v>36</v>
      </c>
      <c r="N1478" s="17" t="s">
        <v>37</v>
      </c>
      <c r="O1478" s="17" t="s">
        <v>38</v>
      </c>
      <c r="P1478" s="17" t="s">
        <v>39</v>
      </c>
      <c r="Q1478" s="17" t="s">
        <v>40</v>
      </c>
    </row>
    <row r="1479" spans="1:17" ht="12.75" customHeight="1" x14ac:dyDescent="0.25">
      <c r="A1479" s="17">
        <v>80111600</v>
      </c>
      <c r="B1479" s="17" t="s">
        <v>1334</v>
      </c>
      <c r="C1479" s="17">
        <v>1</v>
      </c>
      <c r="D1479" s="17">
        <v>1</v>
      </c>
      <c r="E1479" s="17">
        <v>12</v>
      </c>
      <c r="F1479" s="17">
        <v>1</v>
      </c>
      <c r="G1479" s="17" t="s">
        <v>35</v>
      </c>
      <c r="H1479" s="17">
        <v>0</v>
      </c>
      <c r="I1479" s="18">
        <v>88045954</v>
      </c>
      <c r="J1479" s="18">
        <v>88045954</v>
      </c>
      <c r="K1479" s="17">
        <v>0</v>
      </c>
      <c r="L1479" s="17">
        <v>0</v>
      </c>
      <c r="M1479" s="17" t="s">
        <v>148</v>
      </c>
      <c r="N1479" s="17" t="s">
        <v>60</v>
      </c>
      <c r="O1479" s="17" t="s">
        <v>85</v>
      </c>
      <c r="P1479" s="17" t="s">
        <v>156</v>
      </c>
      <c r="Q1479" s="17" t="s">
        <v>87</v>
      </c>
    </row>
    <row r="1480" spans="1:17" ht="12.75" customHeight="1" x14ac:dyDescent="0.25">
      <c r="A1480" s="17">
        <v>80111600</v>
      </c>
      <c r="B1480" s="17" t="s">
        <v>1335</v>
      </c>
      <c r="C1480" s="17">
        <v>1</v>
      </c>
      <c r="D1480" s="17">
        <v>1</v>
      </c>
      <c r="E1480" s="17">
        <v>8</v>
      </c>
      <c r="F1480" s="17">
        <v>1</v>
      </c>
      <c r="G1480" s="17" t="s">
        <v>35</v>
      </c>
      <c r="H1480" s="17">
        <v>0</v>
      </c>
      <c r="I1480" s="18">
        <v>31843704</v>
      </c>
      <c r="J1480" s="18">
        <v>31843704</v>
      </c>
      <c r="K1480" s="17">
        <v>0</v>
      </c>
      <c r="L1480" s="17">
        <v>0</v>
      </c>
      <c r="M1480" s="17" t="s">
        <v>36</v>
      </c>
      <c r="N1480" s="17" t="s">
        <v>37</v>
      </c>
      <c r="O1480" s="17" t="s">
        <v>38</v>
      </c>
      <c r="P1480" s="17" t="s">
        <v>39</v>
      </c>
      <c r="Q1480" s="17" t="s">
        <v>40</v>
      </c>
    </row>
    <row r="1481" spans="1:17" ht="12.75" customHeight="1" x14ac:dyDescent="0.25">
      <c r="A1481" s="17">
        <v>80111600</v>
      </c>
      <c r="B1481" s="17" t="s">
        <v>1336</v>
      </c>
      <c r="C1481" s="17">
        <v>1</v>
      </c>
      <c r="D1481" s="17">
        <v>1</v>
      </c>
      <c r="E1481" s="17">
        <v>12</v>
      </c>
      <c r="F1481" s="17">
        <v>1</v>
      </c>
      <c r="G1481" s="17" t="s">
        <v>35</v>
      </c>
      <c r="H1481" s="17">
        <v>0</v>
      </c>
      <c r="I1481" s="18">
        <v>92167145</v>
      </c>
      <c r="J1481" s="18">
        <v>92167145</v>
      </c>
      <c r="K1481" s="17">
        <v>0</v>
      </c>
      <c r="L1481" s="17">
        <v>0</v>
      </c>
      <c r="M1481" s="17" t="s">
        <v>148</v>
      </c>
      <c r="N1481" s="17" t="s">
        <v>60</v>
      </c>
      <c r="O1481" s="17" t="s">
        <v>85</v>
      </c>
      <c r="P1481" s="17" t="s">
        <v>156</v>
      </c>
      <c r="Q1481" s="17" t="s">
        <v>87</v>
      </c>
    </row>
    <row r="1482" spans="1:17" ht="12.75" customHeight="1" x14ac:dyDescent="0.25">
      <c r="A1482" s="17">
        <v>80111600</v>
      </c>
      <c r="B1482" s="17" t="s">
        <v>1337</v>
      </c>
      <c r="C1482" s="17">
        <v>1</v>
      </c>
      <c r="D1482" s="17">
        <v>1</v>
      </c>
      <c r="E1482" s="17">
        <v>12</v>
      </c>
      <c r="F1482" s="17">
        <v>1</v>
      </c>
      <c r="G1482" s="17" t="s">
        <v>35</v>
      </c>
      <c r="H1482" s="17">
        <v>1</v>
      </c>
      <c r="I1482" s="18">
        <v>102558888</v>
      </c>
      <c r="J1482" s="18">
        <v>102558888</v>
      </c>
      <c r="K1482" s="17">
        <v>0</v>
      </c>
      <c r="L1482" s="17">
        <v>0</v>
      </c>
      <c r="M1482" s="17" t="s">
        <v>148</v>
      </c>
      <c r="N1482" s="17" t="s">
        <v>60</v>
      </c>
      <c r="O1482" s="17" t="s">
        <v>682</v>
      </c>
      <c r="P1482" s="17" t="s">
        <v>683</v>
      </c>
      <c r="Q1482" s="17" t="s">
        <v>684</v>
      </c>
    </row>
    <row r="1483" spans="1:17" ht="12.75" customHeight="1" x14ac:dyDescent="0.25">
      <c r="A1483" s="17">
        <v>80111600</v>
      </c>
      <c r="B1483" s="17" t="s">
        <v>1338</v>
      </c>
      <c r="C1483" s="17">
        <v>1</v>
      </c>
      <c r="D1483" s="17">
        <v>1</v>
      </c>
      <c r="E1483" s="17">
        <v>8</v>
      </c>
      <c r="F1483" s="17">
        <v>1</v>
      </c>
      <c r="G1483" s="17" t="s">
        <v>35</v>
      </c>
      <c r="H1483" s="17">
        <v>1</v>
      </c>
      <c r="I1483" s="18">
        <v>31843704</v>
      </c>
      <c r="J1483" s="18">
        <v>31843704</v>
      </c>
      <c r="K1483" s="17">
        <v>0</v>
      </c>
      <c r="L1483" s="17">
        <v>0</v>
      </c>
      <c r="M1483" s="17" t="s">
        <v>36</v>
      </c>
      <c r="N1483" s="17" t="s">
        <v>37</v>
      </c>
      <c r="O1483" s="17" t="s">
        <v>38</v>
      </c>
      <c r="P1483" s="17" t="s">
        <v>39</v>
      </c>
      <c r="Q1483" s="17" t="s">
        <v>40</v>
      </c>
    </row>
    <row r="1484" spans="1:17" ht="12.75" customHeight="1" x14ac:dyDescent="0.25">
      <c r="A1484" s="17">
        <v>80111600</v>
      </c>
      <c r="B1484" s="17" t="s">
        <v>1339</v>
      </c>
      <c r="C1484" s="17">
        <v>1</v>
      </c>
      <c r="D1484" s="17">
        <v>1</v>
      </c>
      <c r="E1484" s="17">
        <v>12</v>
      </c>
      <c r="F1484" s="17">
        <v>1</v>
      </c>
      <c r="G1484" s="17" t="s">
        <v>35</v>
      </c>
      <c r="H1484" s="17">
        <v>1</v>
      </c>
      <c r="I1484" s="18">
        <v>50792304</v>
      </c>
      <c r="J1484" s="18">
        <v>50792304</v>
      </c>
      <c r="K1484" s="17">
        <v>0</v>
      </c>
      <c r="L1484" s="17">
        <v>0</v>
      </c>
      <c r="M1484" s="17" t="s">
        <v>148</v>
      </c>
      <c r="N1484" s="17" t="s">
        <v>60</v>
      </c>
      <c r="O1484" s="17" t="s">
        <v>187</v>
      </c>
      <c r="P1484" s="17" t="s">
        <v>814</v>
      </c>
      <c r="Q1484" s="17" t="s">
        <v>188</v>
      </c>
    </row>
    <row r="1485" spans="1:17" ht="12.75" customHeight="1" x14ac:dyDescent="0.25">
      <c r="A1485" s="17">
        <v>80111600</v>
      </c>
      <c r="B1485" s="17" t="s">
        <v>1340</v>
      </c>
      <c r="C1485" s="17">
        <v>1</v>
      </c>
      <c r="D1485" s="17">
        <v>1</v>
      </c>
      <c r="E1485" s="17">
        <v>12</v>
      </c>
      <c r="F1485" s="17">
        <v>1</v>
      </c>
      <c r="G1485" s="17" t="s">
        <v>35</v>
      </c>
      <c r="H1485" s="17">
        <v>0</v>
      </c>
      <c r="I1485" s="18">
        <v>64654375</v>
      </c>
      <c r="J1485" s="18">
        <v>64654375</v>
      </c>
      <c r="K1485" s="17">
        <v>0</v>
      </c>
      <c r="L1485" s="17">
        <v>0</v>
      </c>
      <c r="M1485" s="17" t="s">
        <v>148</v>
      </c>
      <c r="N1485" s="17" t="s">
        <v>60</v>
      </c>
      <c r="O1485" s="17" t="s">
        <v>154</v>
      </c>
      <c r="P1485" s="17" t="s">
        <v>670</v>
      </c>
      <c r="Q1485" s="17" t="s">
        <v>155</v>
      </c>
    </row>
    <row r="1486" spans="1:17" ht="12.75" customHeight="1" x14ac:dyDescent="0.25">
      <c r="A1486" s="17">
        <v>80111600</v>
      </c>
      <c r="B1486" s="17" t="s">
        <v>1341</v>
      </c>
      <c r="C1486" s="17">
        <v>1</v>
      </c>
      <c r="D1486" s="17">
        <v>1</v>
      </c>
      <c r="E1486" s="17">
        <v>8</v>
      </c>
      <c r="F1486" s="17">
        <v>1</v>
      </c>
      <c r="G1486" s="17" t="s">
        <v>35</v>
      </c>
      <c r="H1486" s="17">
        <v>0</v>
      </c>
      <c r="I1486" s="18">
        <v>31843704</v>
      </c>
      <c r="J1486" s="18">
        <v>31843704</v>
      </c>
      <c r="K1486" s="17">
        <v>0</v>
      </c>
      <c r="L1486" s="17">
        <v>0</v>
      </c>
      <c r="M1486" s="17" t="s">
        <v>36</v>
      </c>
      <c r="N1486" s="17" t="s">
        <v>37</v>
      </c>
      <c r="O1486" s="17" t="s">
        <v>38</v>
      </c>
      <c r="P1486" s="17" t="s">
        <v>39</v>
      </c>
      <c r="Q1486" s="17" t="s">
        <v>40</v>
      </c>
    </row>
    <row r="1487" spans="1:17" ht="12.75" customHeight="1" x14ac:dyDescent="0.25">
      <c r="A1487" s="17">
        <v>80111600</v>
      </c>
      <c r="B1487" s="17" t="s">
        <v>1342</v>
      </c>
      <c r="C1487" s="17">
        <v>1</v>
      </c>
      <c r="D1487" s="17">
        <v>1</v>
      </c>
      <c r="E1487" s="17">
        <v>8</v>
      </c>
      <c r="F1487" s="17">
        <v>1</v>
      </c>
      <c r="G1487" s="17" t="s">
        <v>35</v>
      </c>
      <c r="H1487" s="17">
        <v>1</v>
      </c>
      <c r="I1487" s="18">
        <v>31843704</v>
      </c>
      <c r="J1487" s="18">
        <v>31843704</v>
      </c>
      <c r="K1487" s="17">
        <v>0</v>
      </c>
      <c r="L1487" s="17">
        <v>0</v>
      </c>
      <c r="M1487" s="17" t="s">
        <v>36</v>
      </c>
      <c r="N1487" s="17" t="s">
        <v>37</v>
      </c>
      <c r="O1487" s="17" t="s">
        <v>38</v>
      </c>
      <c r="P1487" s="17" t="s">
        <v>39</v>
      </c>
      <c r="Q1487" s="17" t="s">
        <v>40</v>
      </c>
    </row>
    <row r="1488" spans="1:17" ht="12.75" customHeight="1" x14ac:dyDescent="0.25">
      <c r="A1488" s="17">
        <v>80111600</v>
      </c>
      <c r="B1488" s="17" t="s">
        <v>1343</v>
      </c>
      <c r="C1488" s="17">
        <v>1</v>
      </c>
      <c r="D1488" s="17">
        <v>1</v>
      </c>
      <c r="E1488" s="17">
        <v>12</v>
      </c>
      <c r="F1488" s="17">
        <v>1</v>
      </c>
      <c r="G1488" s="17" t="s">
        <v>35</v>
      </c>
      <c r="H1488" s="17">
        <v>1</v>
      </c>
      <c r="I1488" s="18">
        <v>165782976</v>
      </c>
      <c r="J1488" s="18">
        <v>165782976</v>
      </c>
      <c r="K1488" s="17">
        <v>0</v>
      </c>
      <c r="L1488" s="17">
        <v>0</v>
      </c>
      <c r="M1488" s="17" t="s">
        <v>148</v>
      </c>
      <c r="N1488" s="17" t="s">
        <v>60</v>
      </c>
      <c r="O1488" s="17" t="s">
        <v>682</v>
      </c>
      <c r="P1488" s="17" t="s">
        <v>683</v>
      </c>
      <c r="Q1488" s="17" t="s">
        <v>684</v>
      </c>
    </row>
    <row r="1489" spans="1:17" ht="12.75" customHeight="1" x14ac:dyDescent="0.25">
      <c r="A1489" s="17">
        <v>80111600</v>
      </c>
      <c r="B1489" s="17" t="s">
        <v>1344</v>
      </c>
      <c r="C1489" s="17">
        <v>1</v>
      </c>
      <c r="D1489" s="17">
        <v>1</v>
      </c>
      <c r="E1489" s="17">
        <v>8</v>
      </c>
      <c r="F1489" s="17">
        <v>1</v>
      </c>
      <c r="G1489" s="17" t="s">
        <v>35</v>
      </c>
      <c r="H1489" s="17">
        <v>0</v>
      </c>
      <c r="I1489" s="18">
        <v>31843704</v>
      </c>
      <c r="J1489" s="18">
        <v>31843704</v>
      </c>
      <c r="K1489" s="17">
        <v>0</v>
      </c>
      <c r="L1489" s="17">
        <v>0</v>
      </c>
      <c r="M1489" s="17" t="s">
        <v>36</v>
      </c>
      <c r="N1489" s="17" t="s">
        <v>37</v>
      </c>
      <c r="O1489" s="17" t="s">
        <v>38</v>
      </c>
      <c r="P1489" s="17" t="s">
        <v>39</v>
      </c>
      <c r="Q1489" s="17" t="s">
        <v>40</v>
      </c>
    </row>
    <row r="1490" spans="1:17" ht="12.75" customHeight="1" x14ac:dyDescent="0.25">
      <c r="A1490" s="17">
        <v>80111600</v>
      </c>
      <c r="B1490" s="17" t="s">
        <v>1345</v>
      </c>
      <c r="C1490" s="17">
        <v>1</v>
      </c>
      <c r="D1490" s="17">
        <v>1</v>
      </c>
      <c r="E1490" s="17">
        <v>8</v>
      </c>
      <c r="F1490" s="17">
        <v>1</v>
      </c>
      <c r="G1490" s="17" t="s">
        <v>35</v>
      </c>
      <c r="H1490" s="17">
        <v>0</v>
      </c>
      <c r="I1490" s="18">
        <v>31843704</v>
      </c>
      <c r="J1490" s="18">
        <v>31843704</v>
      </c>
      <c r="K1490" s="17">
        <v>0</v>
      </c>
      <c r="L1490" s="17">
        <v>0</v>
      </c>
      <c r="M1490" s="17" t="s">
        <v>36</v>
      </c>
      <c r="N1490" s="17" t="s">
        <v>37</v>
      </c>
      <c r="O1490" s="17" t="s">
        <v>38</v>
      </c>
      <c r="P1490" s="17" t="s">
        <v>39</v>
      </c>
      <c r="Q1490" s="17" t="s">
        <v>40</v>
      </c>
    </row>
    <row r="1491" spans="1:17" ht="12.75" customHeight="1" x14ac:dyDescent="0.25">
      <c r="A1491" s="17">
        <v>80111600</v>
      </c>
      <c r="B1491" s="17" t="s">
        <v>1346</v>
      </c>
      <c r="C1491" s="17">
        <v>1</v>
      </c>
      <c r="D1491" s="17">
        <v>1</v>
      </c>
      <c r="E1491" s="17">
        <v>12</v>
      </c>
      <c r="F1491" s="17">
        <v>1</v>
      </c>
      <c r="G1491" s="17" t="s">
        <v>35</v>
      </c>
      <c r="H1491" s="17">
        <v>1</v>
      </c>
      <c r="I1491" s="18">
        <v>102558888</v>
      </c>
      <c r="J1491" s="18">
        <v>102558888</v>
      </c>
      <c r="K1491" s="17">
        <v>0</v>
      </c>
      <c r="L1491" s="17">
        <v>0</v>
      </c>
      <c r="M1491" s="17" t="s">
        <v>148</v>
      </c>
      <c r="N1491" s="17" t="s">
        <v>60</v>
      </c>
      <c r="O1491" s="17" t="s">
        <v>682</v>
      </c>
      <c r="P1491" s="17" t="s">
        <v>683</v>
      </c>
      <c r="Q1491" s="17" t="s">
        <v>684</v>
      </c>
    </row>
    <row r="1492" spans="1:17" ht="12.75" customHeight="1" x14ac:dyDescent="0.25">
      <c r="A1492" s="17">
        <v>80111600</v>
      </c>
      <c r="B1492" s="17" t="s">
        <v>1347</v>
      </c>
      <c r="C1492" s="17">
        <v>1</v>
      </c>
      <c r="D1492" s="17">
        <v>1</v>
      </c>
      <c r="E1492" s="17">
        <v>8</v>
      </c>
      <c r="F1492" s="17">
        <v>1</v>
      </c>
      <c r="G1492" s="17" t="s">
        <v>35</v>
      </c>
      <c r="H1492" s="17">
        <v>1</v>
      </c>
      <c r="I1492" s="18">
        <v>33861536</v>
      </c>
      <c r="J1492" s="18">
        <v>33861536</v>
      </c>
      <c r="K1492" s="17">
        <v>0</v>
      </c>
      <c r="L1492" s="17">
        <v>0</v>
      </c>
      <c r="M1492" s="17" t="s">
        <v>36</v>
      </c>
      <c r="N1492" s="17" t="s">
        <v>37</v>
      </c>
      <c r="O1492" s="17" t="s">
        <v>38</v>
      </c>
      <c r="P1492" s="17" t="s">
        <v>39</v>
      </c>
      <c r="Q1492" s="17" t="s">
        <v>40</v>
      </c>
    </row>
    <row r="1493" spans="1:17" ht="12.75" customHeight="1" x14ac:dyDescent="0.25">
      <c r="A1493" s="17">
        <v>80111600</v>
      </c>
      <c r="B1493" s="17" t="s">
        <v>1348</v>
      </c>
      <c r="C1493" s="17">
        <v>1</v>
      </c>
      <c r="D1493" s="17">
        <v>1</v>
      </c>
      <c r="E1493" s="17">
        <v>8</v>
      </c>
      <c r="F1493" s="17">
        <v>1</v>
      </c>
      <c r="G1493" s="17" t="s">
        <v>35</v>
      </c>
      <c r="H1493" s="17">
        <v>0</v>
      </c>
      <c r="I1493" s="18">
        <v>31843704</v>
      </c>
      <c r="J1493" s="18">
        <v>31843704</v>
      </c>
      <c r="K1493" s="17">
        <v>0</v>
      </c>
      <c r="L1493" s="17">
        <v>0</v>
      </c>
      <c r="M1493" s="17" t="s">
        <v>36</v>
      </c>
      <c r="N1493" s="17" t="s">
        <v>37</v>
      </c>
      <c r="O1493" s="17" t="s">
        <v>38</v>
      </c>
      <c r="P1493" s="17" t="s">
        <v>39</v>
      </c>
      <c r="Q1493" s="17" t="s">
        <v>40</v>
      </c>
    </row>
    <row r="1494" spans="1:17" ht="12.75" customHeight="1" x14ac:dyDescent="0.25">
      <c r="A1494" s="17">
        <v>80111600</v>
      </c>
      <c r="B1494" s="17" t="s">
        <v>1349</v>
      </c>
      <c r="C1494" s="17">
        <v>1</v>
      </c>
      <c r="D1494" s="17">
        <v>1</v>
      </c>
      <c r="E1494" s="17">
        <v>12</v>
      </c>
      <c r="F1494" s="17">
        <v>1</v>
      </c>
      <c r="G1494" s="17" t="s">
        <v>35</v>
      </c>
      <c r="H1494" s="17">
        <v>0</v>
      </c>
      <c r="I1494" s="18">
        <v>93794375</v>
      </c>
      <c r="J1494" s="18">
        <v>93794375</v>
      </c>
      <c r="K1494" s="17">
        <v>0</v>
      </c>
      <c r="L1494" s="17">
        <v>0</v>
      </c>
      <c r="M1494" s="17" t="s">
        <v>148</v>
      </c>
      <c r="N1494" s="17" t="s">
        <v>60</v>
      </c>
      <c r="O1494" s="17" t="s">
        <v>154</v>
      </c>
      <c r="P1494" s="17" t="s">
        <v>670</v>
      </c>
      <c r="Q1494" s="17" t="s">
        <v>155</v>
      </c>
    </row>
    <row r="1495" spans="1:17" ht="12.75" customHeight="1" x14ac:dyDescent="0.25">
      <c r="A1495" s="17">
        <v>80111600</v>
      </c>
      <c r="B1495" s="17" t="s">
        <v>1350</v>
      </c>
      <c r="C1495" s="17">
        <v>1</v>
      </c>
      <c r="D1495" s="17">
        <v>1</v>
      </c>
      <c r="E1495" s="17">
        <v>8</v>
      </c>
      <c r="F1495" s="17">
        <v>1</v>
      </c>
      <c r="G1495" s="17" t="s">
        <v>35</v>
      </c>
      <c r="H1495" s="17">
        <v>1</v>
      </c>
      <c r="I1495" s="18">
        <v>43301200</v>
      </c>
      <c r="J1495" s="18">
        <v>43301200</v>
      </c>
      <c r="K1495" s="17">
        <v>0</v>
      </c>
      <c r="L1495" s="17">
        <v>0</v>
      </c>
      <c r="M1495" s="17" t="s">
        <v>36</v>
      </c>
      <c r="N1495" s="17" t="s">
        <v>37</v>
      </c>
      <c r="O1495" s="17" t="s">
        <v>38</v>
      </c>
      <c r="P1495" s="17" t="s">
        <v>39</v>
      </c>
      <c r="Q1495" s="17" t="s">
        <v>40</v>
      </c>
    </row>
    <row r="1496" spans="1:17" ht="12.75" customHeight="1" x14ac:dyDescent="0.25">
      <c r="A1496" s="17">
        <v>80111600</v>
      </c>
      <c r="B1496" s="17" t="s">
        <v>1351</v>
      </c>
      <c r="C1496" s="17">
        <v>1</v>
      </c>
      <c r="D1496" s="17">
        <v>1</v>
      </c>
      <c r="E1496" s="17">
        <v>12</v>
      </c>
      <c r="F1496" s="17">
        <v>1</v>
      </c>
      <c r="G1496" s="17" t="s">
        <v>35</v>
      </c>
      <c r="H1496" s="17">
        <v>1</v>
      </c>
      <c r="I1496" s="18">
        <v>102558888</v>
      </c>
      <c r="J1496" s="18">
        <v>102558888</v>
      </c>
      <c r="K1496" s="17">
        <v>0</v>
      </c>
      <c r="L1496" s="17">
        <v>0</v>
      </c>
      <c r="M1496" s="17" t="s">
        <v>148</v>
      </c>
      <c r="N1496" s="17" t="s">
        <v>60</v>
      </c>
      <c r="O1496" s="17" t="s">
        <v>682</v>
      </c>
      <c r="P1496" s="17" t="s">
        <v>683</v>
      </c>
      <c r="Q1496" s="17" t="s">
        <v>684</v>
      </c>
    </row>
    <row r="1497" spans="1:17" ht="12.75" customHeight="1" x14ac:dyDescent="0.25">
      <c r="A1497" s="17">
        <v>80111600</v>
      </c>
      <c r="B1497" s="17" t="s">
        <v>1352</v>
      </c>
      <c r="C1497" s="17">
        <v>1</v>
      </c>
      <c r="D1497" s="17">
        <v>1</v>
      </c>
      <c r="E1497" s="17">
        <v>8</v>
      </c>
      <c r="F1497" s="17">
        <v>1</v>
      </c>
      <c r="G1497" s="17" t="s">
        <v>35</v>
      </c>
      <c r="H1497" s="17">
        <v>1</v>
      </c>
      <c r="I1497" s="18">
        <v>35646240</v>
      </c>
      <c r="J1497" s="18">
        <v>35646240</v>
      </c>
      <c r="K1497" s="17">
        <v>0</v>
      </c>
      <c r="L1497" s="17">
        <v>0</v>
      </c>
      <c r="M1497" s="17" t="s">
        <v>36</v>
      </c>
      <c r="N1497" s="17" t="s">
        <v>37</v>
      </c>
      <c r="O1497" s="17" t="s">
        <v>38</v>
      </c>
      <c r="P1497" s="17" t="s">
        <v>39</v>
      </c>
      <c r="Q1497" s="17" t="s">
        <v>40</v>
      </c>
    </row>
    <row r="1498" spans="1:17" ht="12.75" customHeight="1" x14ac:dyDescent="0.25">
      <c r="A1498" s="17">
        <v>80111600</v>
      </c>
      <c r="B1498" s="17" t="s">
        <v>1353</v>
      </c>
      <c r="C1498" s="17">
        <v>1</v>
      </c>
      <c r="D1498" s="17">
        <v>1</v>
      </c>
      <c r="E1498" s="17">
        <v>12</v>
      </c>
      <c r="F1498" s="17">
        <v>1</v>
      </c>
      <c r="G1498" s="17" t="s">
        <v>35</v>
      </c>
      <c r="H1498" s="17">
        <v>0</v>
      </c>
      <c r="I1498" s="18">
        <v>100422249</v>
      </c>
      <c r="J1498" s="18">
        <v>100422249</v>
      </c>
      <c r="K1498" s="17">
        <v>0</v>
      </c>
      <c r="L1498" s="17">
        <v>0</v>
      </c>
      <c r="M1498" s="17" t="s">
        <v>148</v>
      </c>
      <c r="N1498" s="17" t="s">
        <v>60</v>
      </c>
      <c r="O1498" s="17" t="s">
        <v>85</v>
      </c>
      <c r="P1498" s="17" t="s">
        <v>156</v>
      </c>
      <c r="Q1498" s="17" t="s">
        <v>87</v>
      </c>
    </row>
    <row r="1499" spans="1:17" ht="12.75" customHeight="1" x14ac:dyDescent="0.25">
      <c r="A1499" s="17">
        <v>80111600</v>
      </c>
      <c r="B1499" s="17" t="s">
        <v>1354</v>
      </c>
      <c r="C1499" s="17">
        <v>1</v>
      </c>
      <c r="D1499" s="17">
        <v>1</v>
      </c>
      <c r="E1499" s="17">
        <v>12</v>
      </c>
      <c r="F1499" s="17">
        <v>1</v>
      </c>
      <c r="G1499" s="17" t="s">
        <v>35</v>
      </c>
      <c r="H1499" s="17">
        <v>1</v>
      </c>
      <c r="I1499" s="18">
        <v>102558888</v>
      </c>
      <c r="J1499" s="18">
        <v>102558888</v>
      </c>
      <c r="K1499" s="17">
        <v>0</v>
      </c>
      <c r="L1499" s="17">
        <v>0</v>
      </c>
      <c r="M1499" s="17" t="s">
        <v>148</v>
      </c>
      <c r="N1499" s="17" t="s">
        <v>60</v>
      </c>
      <c r="O1499" s="17" t="s">
        <v>682</v>
      </c>
      <c r="P1499" s="17" t="s">
        <v>683</v>
      </c>
      <c r="Q1499" s="17" t="s">
        <v>684</v>
      </c>
    </row>
    <row r="1500" spans="1:17" ht="12.75" customHeight="1" x14ac:dyDescent="0.25">
      <c r="A1500" s="17">
        <v>80111600</v>
      </c>
      <c r="B1500" s="17" t="s">
        <v>1355</v>
      </c>
      <c r="C1500" s="17">
        <v>1</v>
      </c>
      <c r="D1500" s="17">
        <v>1</v>
      </c>
      <c r="E1500" s="17">
        <v>8</v>
      </c>
      <c r="F1500" s="17">
        <v>1</v>
      </c>
      <c r="G1500" s="17" t="s">
        <v>35</v>
      </c>
      <c r="H1500" s="17">
        <v>0</v>
      </c>
      <c r="I1500" s="18">
        <v>38885834</v>
      </c>
      <c r="J1500" s="18">
        <v>38885834</v>
      </c>
      <c r="K1500" s="17">
        <v>0</v>
      </c>
      <c r="L1500" s="17">
        <v>0</v>
      </c>
      <c r="M1500" s="17" t="s">
        <v>122</v>
      </c>
      <c r="N1500" s="17" t="s">
        <v>123</v>
      </c>
      <c r="O1500" s="17" t="s">
        <v>124</v>
      </c>
      <c r="P1500" s="17" t="s">
        <v>125</v>
      </c>
      <c r="Q1500" s="17" t="s">
        <v>126</v>
      </c>
    </row>
    <row r="1501" spans="1:17" ht="12.75" customHeight="1" x14ac:dyDescent="0.25">
      <c r="A1501" s="17">
        <v>80111600</v>
      </c>
      <c r="B1501" s="17" t="s">
        <v>1356</v>
      </c>
      <c r="C1501" s="17">
        <v>1</v>
      </c>
      <c r="D1501" s="17">
        <v>1</v>
      </c>
      <c r="E1501" s="17">
        <v>12</v>
      </c>
      <c r="F1501" s="17">
        <v>1</v>
      </c>
      <c r="G1501" s="17" t="s">
        <v>35</v>
      </c>
      <c r="H1501" s="17">
        <v>0</v>
      </c>
      <c r="I1501" s="18">
        <v>96669929</v>
      </c>
      <c r="J1501" s="18">
        <v>96669929</v>
      </c>
      <c r="K1501" s="17">
        <v>0</v>
      </c>
      <c r="L1501" s="17">
        <v>0</v>
      </c>
      <c r="M1501" s="17" t="s">
        <v>148</v>
      </c>
      <c r="N1501" s="17" t="s">
        <v>60</v>
      </c>
      <c r="O1501" s="17" t="s">
        <v>85</v>
      </c>
      <c r="P1501" s="17" t="s">
        <v>156</v>
      </c>
      <c r="Q1501" s="17" t="s">
        <v>87</v>
      </c>
    </row>
    <row r="1502" spans="1:17" ht="12.75" customHeight="1" x14ac:dyDescent="0.25">
      <c r="A1502" s="17">
        <v>80111600</v>
      </c>
      <c r="B1502" s="17" t="s">
        <v>1357</v>
      </c>
      <c r="C1502" s="17">
        <v>1</v>
      </c>
      <c r="D1502" s="17">
        <v>1</v>
      </c>
      <c r="E1502" s="17">
        <v>12</v>
      </c>
      <c r="F1502" s="17">
        <v>1</v>
      </c>
      <c r="G1502" s="17" t="s">
        <v>35</v>
      </c>
      <c r="H1502" s="17">
        <v>0</v>
      </c>
      <c r="I1502" s="18">
        <v>42116700</v>
      </c>
      <c r="J1502" s="18">
        <v>42116700</v>
      </c>
      <c r="K1502" s="17">
        <v>0</v>
      </c>
      <c r="L1502" s="17">
        <v>0</v>
      </c>
      <c r="M1502" s="17" t="s">
        <v>148</v>
      </c>
      <c r="N1502" s="17" t="s">
        <v>60</v>
      </c>
      <c r="O1502" s="17" t="s">
        <v>154</v>
      </c>
      <c r="P1502" s="17" t="s">
        <v>670</v>
      </c>
      <c r="Q1502" s="17" t="s">
        <v>155</v>
      </c>
    </row>
    <row r="1503" spans="1:17" ht="12.75" customHeight="1" x14ac:dyDescent="0.25">
      <c r="A1503" s="17">
        <v>80111600</v>
      </c>
      <c r="B1503" s="17" t="s">
        <v>1358</v>
      </c>
      <c r="C1503" s="17">
        <v>1</v>
      </c>
      <c r="D1503" s="17">
        <v>1</v>
      </c>
      <c r="E1503" s="17">
        <v>12</v>
      </c>
      <c r="F1503" s="17">
        <v>1</v>
      </c>
      <c r="G1503" s="17" t="s">
        <v>35</v>
      </c>
      <c r="H1503" s="17">
        <v>1</v>
      </c>
      <c r="I1503" s="18">
        <v>87300264</v>
      </c>
      <c r="J1503" s="18">
        <v>87300264</v>
      </c>
      <c r="K1503" s="17">
        <v>0</v>
      </c>
      <c r="L1503" s="17">
        <v>0</v>
      </c>
      <c r="M1503" s="17" t="s">
        <v>148</v>
      </c>
      <c r="N1503" s="17" t="s">
        <v>60</v>
      </c>
      <c r="O1503" s="17" t="s">
        <v>682</v>
      </c>
      <c r="P1503" s="17" t="s">
        <v>683</v>
      </c>
      <c r="Q1503" s="17" t="s">
        <v>684</v>
      </c>
    </row>
    <row r="1504" spans="1:17" ht="12.75" customHeight="1" x14ac:dyDescent="0.25">
      <c r="A1504" s="17">
        <v>80111600</v>
      </c>
      <c r="B1504" s="17" t="s">
        <v>1359</v>
      </c>
      <c r="C1504" s="17">
        <v>1</v>
      </c>
      <c r="D1504" s="17">
        <v>1</v>
      </c>
      <c r="E1504" s="17">
        <v>12</v>
      </c>
      <c r="F1504" s="17">
        <v>1</v>
      </c>
      <c r="G1504" s="17" t="s">
        <v>35</v>
      </c>
      <c r="H1504" s="17">
        <v>0</v>
      </c>
      <c r="I1504" s="18">
        <v>66030000</v>
      </c>
      <c r="J1504" s="18">
        <v>66030000</v>
      </c>
      <c r="K1504" s="17">
        <v>0</v>
      </c>
      <c r="L1504" s="17">
        <v>0</v>
      </c>
      <c r="M1504" s="17" t="s">
        <v>148</v>
      </c>
      <c r="N1504" s="17" t="s">
        <v>60</v>
      </c>
      <c r="O1504" s="17" t="s">
        <v>85</v>
      </c>
      <c r="P1504" s="17" t="s">
        <v>156</v>
      </c>
      <c r="Q1504" s="17" t="s">
        <v>87</v>
      </c>
    </row>
    <row r="1505" spans="1:17" ht="12.75" customHeight="1" x14ac:dyDescent="0.25">
      <c r="A1505" s="17">
        <v>80111600</v>
      </c>
      <c r="B1505" s="17" t="s">
        <v>1360</v>
      </c>
      <c r="C1505" s="17">
        <v>1</v>
      </c>
      <c r="D1505" s="17">
        <v>1</v>
      </c>
      <c r="E1505" s="17">
        <v>12</v>
      </c>
      <c r="F1505" s="17">
        <v>1</v>
      </c>
      <c r="G1505" s="17" t="s">
        <v>35</v>
      </c>
      <c r="H1505" s="17">
        <v>1</v>
      </c>
      <c r="I1505" s="18">
        <v>102558888</v>
      </c>
      <c r="J1505" s="18">
        <v>102558888</v>
      </c>
      <c r="K1505" s="17">
        <v>0</v>
      </c>
      <c r="L1505" s="17">
        <v>0</v>
      </c>
      <c r="M1505" s="17" t="s">
        <v>148</v>
      </c>
      <c r="N1505" s="17" t="s">
        <v>60</v>
      </c>
      <c r="O1505" s="17" t="s">
        <v>682</v>
      </c>
      <c r="P1505" s="17" t="s">
        <v>683</v>
      </c>
      <c r="Q1505" s="17" t="s">
        <v>684</v>
      </c>
    </row>
    <row r="1506" spans="1:17" ht="12.75" customHeight="1" x14ac:dyDescent="0.25">
      <c r="A1506" s="17">
        <v>80111600</v>
      </c>
      <c r="B1506" s="17" t="s">
        <v>1361</v>
      </c>
      <c r="C1506" s="17">
        <v>1</v>
      </c>
      <c r="D1506" s="17">
        <v>1</v>
      </c>
      <c r="E1506" s="17">
        <v>12</v>
      </c>
      <c r="F1506" s="17">
        <v>1</v>
      </c>
      <c r="G1506" s="17" t="s">
        <v>35</v>
      </c>
      <c r="H1506" s="17">
        <v>0</v>
      </c>
      <c r="I1506" s="18">
        <v>85110747</v>
      </c>
      <c r="J1506" s="18">
        <v>85110747</v>
      </c>
      <c r="K1506" s="17">
        <v>0</v>
      </c>
      <c r="L1506" s="17">
        <v>0</v>
      </c>
      <c r="M1506" s="17" t="s">
        <v>148</v>
      </c>
      <c r="N1506" s="17" t="s">
        <v>60</v>
      </c>
      <c r="O1506" s="17" t="s">
        <v>85</v>
      </c>
      <c r="P1506" s="17" t="s">
        <v>156</v>
      </c>
      <c r="Q1506" s="17" t="s">
        <v>87</v>
      </c>
    </row>
    <row r="1507" spans="1:17" ht="12.75" customHeight="1" x14ac:dyDescent="0.25">
      <c r="A1507" s="17">
        <v>80111600</v>
      </c>
      <c r="B1507" s="17" t="s">
        <v>1362</v>
      </c>
      <c r="C1507" s="17">
        <v>1</v>
      </c>
      <c r="D1507" s="17">
        <v>1</v>
      </c>
      <c r="E1507" s="17">
        <v>12</v>
      </c>
      <c r="F1507" s="17">
        <v>1</v>
      </c>
      <c r="G1507" s="17" t="s">
        <v>35</v>
      </c>
      <c r="H1507" s="17">
        <v>0</v>
      </c>
      <c r="I1507" s="18">
        <v>66030000</v>
      </c>
      <c r="J1507" s="18">
        <v>66030000</v>
      </c>
      <c r="K1507" s="17">
        <v>0</v>
      </c>
      <c r="L1507" s="17">
        <v>0</v>
      </c>
      <c r="M1507" s="17" t="s">
        <v>148</v>
      </c>
      <c r="N1507" s="17" t="s">
        <v>60</v>
      </c>
      <c r="O1507" s="17" t="s">
        <v>85</v>
      </c>
      <c r="P1507" s="17" t="s">
        <v>156</v>
      </c>
      <c r="Q1507" s="17" t="s">
        <v>87</v>
      </c>
    </row>
    <row r="1508" spans="1:17" ht="12.75" customHeight="1" x14ac:dyDescent="0.25">
      <c r="A1508" s="17">
        <v>80111600</v>
      </c>
      <c r="B1508" s="17" t="s">
        <v>1364</v>
      </c>
      <c r="C1508" s="17">
        <v>1</v>
      </c>
      <c r="D1508" s="17">
        <v>1</v>
      </c>
      <c r="E1508" s="17">
        <v>12</v>
      </c>
      <c r="F1508" s="17">
        <v>1</v>
      </c>
      <c r="G1508" s="17" t="s">
        <v>35</v>
      </c>
      <c r="H1508" s="17">
        <v>0</v>
      </c>
      <c r="I1508" s="18">
        <v>52278077</v>
      </c>
      <c r="J1508" s="18">
        <v>52278077</v>
      </c>
      <c r="K1508" s="17">
        <v>0</v>
      </c>
      <c r="L1508" s="17">
        <v>0</v>
      </c>
      <c r="M1508" s="17" t="s">
        <v>148</v>
      </c>
      <c r="N1508" s="17" t="s">
        <v>60</v>
      </c>
      <c r="O1508" s="17" t="s">
        <v>154</v>
      </c>
      <c r="P1508" s="17" t="s">
        <v>670</v>
      </c>
      <c r="Q1508" s="17" t="s">
        <v>155</v>
      </c>
    </row>
    <row r="1509" spans="1:17" ht="12.75" customHeight="1" x14ac:dyDescent="0.25">
      <c r="A1509" s="17">
        <v>80111600</v>
      </c>
      <c r="B1509" s="17" t="s">
        <v>1365</v>
      </c>
      <c r="C1509" s="17">
        <v>1</v>
      </c>
      <c r="D1509" s="17">
        <v>1</v>
      </c>
      <c r="E1509" s="17">
        <v>12</v>
      </c>
      <c r="F1509" s="17">
        <v>1</v>
      </c>
      <c r="G1509" s="17" t="s">
        <v>35</v>
      </c>
      <c r="H1509" s="17">
        <v>1</v>
      </c>
      <c r="I1509" s="18">
        <v>102558888</v>
      </c>
      <c r="J1509" s="18">
        <v>102558888</v>
      </c>
      <c r="K1509" s="17">
        <v>0</v>
      </c>
      <c r="L1509" s="17">
        <v>0</v>
      </c>
      <c r="M1509" s="17" t="s">
        <v>148</v>
      </c>
      <c r="N1509" s="17" t="s">
        <v>60</v>
      </c>
      <c r="O1509" s="17" t="s">
        <v>682</v>
      </c>
      <c r="P1509" s="17" t="s">
        <v>683</v>
      </c>
      <c r="Q1509" s="17" t="s">
        <v>684</v>
      </c>
    </row>
    <row r="1510" spans="1:17" ht="12.75" customHeight="1" x14ac:dyDescent="0.25">
      <c r="A1510" s="17">
        <v>80111600</v>
      </c>
      <c r="B1510" s="17" t="s">
        <v>1367</v>
      </c>
      <c r="C1510" s="17">
        <v>1</v>
      </c>
      <c r="D1510" s="17">
        <v>1</v>
      </c>
      <c r="E1510" s="17">
        <v>12</v>
      </c>
      <c r="F1510" s="17">
        <v>1</v>
      </c>
      <c r="G1510" s="17" t="s">
        <v>35</v>
      </c>
      <c r="H1510" s="17">
        <v>0</v>
      </c>
      <c r="I1510" s="18">
        <v>41220600</v>
      </c>
      <c r="J1510" s="18">
        <v>41220600</v>
      </c>
      <c r="K1510" s="17">
        <v>0</v>
      </c>
      <c r="L1510" s="17">
        <v>0</v>
      </c>
      <c r="M1510" s="17" t="s">
        <v>148</v>
      </c>
      <c r="N1510" s="17" t="s">
        <v>60</v>
      </c>
      <c r="O1510" s="17" t="s">
        <v>154</v>
      </c>
      <c r="P1510" s="17" t="s">
        <v>670</v>
      </c>
      <c r="Q1510" s="17" t="s">
        <v>155</v>
      </c>
    </row>
    <row r="1511" spans="1:17" ht="12.75" customHeight="1" x14ac:dyDescent="0.25">
      <c r="A1511" s="17">
        <v>80111600</v>
      </c>
      <c r="B1511" s="17" t="s">
        <v>1368</v>
      </c>
      <c r="C1511" s="17">
        <v>1</v>
      </c>
      <c r="D1511" s="17">
        <v>1</v>
      </c>
      <c r="E1511" s="17">
        <v>12</v>
      </c>
      <c r="F1511" s="17">
        <v>1</v>
      </c>
      <c r="G1511" s="17" t="s">
        <v>35</v>
      </c>
      <c r="H1511" s="17">
        <v>1</v>
      </c>
      <c r="I1511" s="18">
        <v>60000000</v>
      </c>
      <c r="J1511" s="18">
        <v>60000000</v>
      </c>
      <c r="K1511" s="17">
        <v>0</v>
      </c>
      <c r="L1511" s="17">
        <v>0</v>
      </c>
      <c r="M1511" s="17" t="s">
        <v>148</v>
      </c>
      <c r="N1511" s="17" t="s">
        <v>60</v>
      </c>
      <c r="O1511" s="17" t="s">
        <v>682</v>
      </c>
      <c r="P1511" s="17" t="s">
        <v>683</v>
      </c>
      <c r="Q1511" s="17" t="s">
        <v>684</v>
      </c>
    </row>
    <row r="1512" spans="1:17" ht="12.75" customHeight="1" x14ac:dyDescent="0.25">
      <c r="A1512" s="17">
        <v>80111600</v>
      </c>
      <c r="B1512" s="17" t="s">
        <v>1369</v>
      </c>
      <c r="C1512" s="17">
        <v>1</v>
      </c>
      <c r="D1512" s="17">
        <v>1</v>
      </c>
      <c r="E1512" s="17">
        <v>12</v>
      </c>
      <c r="F1512" s="17">
        <v>1</v>
      </c>
      <c r="G1512" s="17" t="s">
        <v>35</v>
      </c>
      <c r="H1512" s="17">
        <v>1</v>
      </c>
      <c r="I1512" s="18">
        <v>118604500</v>
      </c>
      <c r="J1512" s="18">
        <v>118604500</v>
      </c>
      <c r="K1512" s="17">
        <v>0</v>
      </c>
      <c r="L1512" s="17">
        <v>0</v>
      </c>
      <c r="M1512" s="17" t="s">
        <v>148</v>
      </c>
      <c r="N1512" s="17" t="s">
        <v>60</v>
      </c>
      <c r="O1512" s="17" t="s">
        <v>187</v>
      </c>
      <c r="P1512" s="17" t="s">
        <v>814</v>
      </c>
      <c r="Q1512" s="17" t="s">
        <v>188</v>
      </c>
    </row>
    <row r="1513" spans="1:17" ht="12.75" customHeight="1" x14ac:dyDescent="0.25">
      <c r="A1513" s="17">
        <v>80111600</v>
      </c>
      <c r="B1513" s="17" t="s">
        <v>1370</v>
      </c>
      <c r="C1513" s="17">
        <v>1</v>
      </c>
      <c r="D1513" s="17">
        <v>1</v>
      </c>
      <c r="E1513" s="17">
        <v>8</v>
      </c>
      <c r="F1513" s="17">
        <v>1</v>
      </c>
      <c r="G1513" s="17" t="s">
        <v>35</v>
      </c>
      <c r="H1513" s="17">
        <v>0</v>
      </c>
      <c r="I1513" s="18">
        <v>40140216</v>
      </c>
      <c r="J1513" s="18">
        <v>40140216</v>
      </c>
      <c r="K1513" s="17">
        <v>0</v>
      </c>
      <c r="L1513" s="17">
        <v>0</v>
      </c>
      <c r="M1513" s="17" t="s">
        <v>36</v>
      </c>
      <c r="N1513" s="17" t="s">
        <v>37</v>
      </c>
      <c r="O1513" s="17" t="s">
        <v>38</v>
      </c>
      <c r="P1513" s="17" t="s">
        <v>39</v>
      </c>
      <c r="Q1513" s="17" t="s">
        <v>40</v>
      </c>
    </row>
    <row r="1514" spans="1:17" ht="12.75" customHeight="1" x14ac:dyDescent="0.25">
      <c r="A1514" s="17">
        <v>80111600</v>
      </c>
      <c r="B1514" s="17" t="s">
        <v>1372</v>
      </c>
      <c r="C1514" s="17">
        <v>1</v>
      </c>
      <c r="D1514" s="17">
        <v>1</v>
      </c>
      <c r="E1514" s="17">
        <v>12</v>
      </c>
      <c r="F1514" s="17">
        <v>1</v>
      </c>
      <c r="G1514" s="17" t="s">
        <v>35</v>
      </c>
      <c r="H1514" s="17">
        <v>1</v>
      </c>
      <c r="I1514" s="18">
        <v>118656000</v>
      </c>
      <c r="J1514" s="18">
        <v>118656000</v>
      </c>
      <c r="K1514" s="17">
        <v>0</v>
      </c>
      <c r="L1514" s="17">
        <v>0</v>
      </c>
      <c r="M1514" s="17" t="s">
        <v>148</v>
      </c>
      <c r="N1514" s="17" t="s">
        <v>60</v>
      </c>
      <c r="O1514" s="17" t="s">
        <v>682</v>
      </c>
      <c r="P1514" s="17" t="s">
        <v>683</v>
      </c>
      <c r="Q1514" s="17" t="s">
        <v>684</v>
      </c>
    </row>
    <row r="1515" spans="1:17" ht="12.75" customHeight="1" x14ac:dyDescent="0.25">
      <c r="A1515" s="17">
        <v>80111600</v>
      </c>
      <c r="B1515" s="17" t="s">
        <v>1373</v>
      </c>
      <c r="C1515" s="17">
        <v>1</v>
      </c>
      <c r="D1515" s="17">
        <v>1</v>
      </c>
      <c r="E1515" s="17">
        <v>12</v>
      </c>
      <c r="F1515" s="17">
        <v>1</v>
      </c>
      <c r="G1515" s="17" t="s">
        <v>35</v>
      </c>
      <c r="H1515" s="17">
        <v>0</v>
      </c>
      <c r="I1515" s="18">
        <v>43012800</v>
      </c>
      <c r="J1515" s="18">
        <v>43012800</v>
      </c>
      <c r="K1515" s="17">
        <v>0</v>
      </c>
      <c r="L1515" s="17">
        <v>0</v>
      </c>
      <c r="M1515" s="17" t="s">
        <v>148</v>
      </c>
      <c r="N1515" s="17" t="s">
        <v>60</v>
      </c>
      <c r="O1515" s="17" t="s">
        <v>154</v>
      </c>
      <c r="P1515" s="17" t="s">
        <v>670</v>
      </c>
      <c r="Q1515" s="17" t="s">
        <v>155</v>
      </c>
    </row>
    <row r="1516" spans="1:17" ht="12.75" customHeight="1" x14ac:dyDescent="0.25">
      <c r="A1516" s="17">
        <v>80111600</v>
      </c>
      <c r="B1516" s="17" t="s">
        <v>1374</v>
      </c>
      <c r="C1516" s="17">
        <v>1</v>
      </c>
      <c r="D1516" s="17">
        <v>1</v>
      </c>
      <c r="E1516" s="17">
        <v>12</v>
      </c>
      <c r="F1516" s="17">
        <v>1</v>
      </c>
      <c r="G1516" s="17" t="s">
        <v>35</v>
      </c>
      <c r="H1516" s="17">
        <v>0</v>
      </c>
      <c r="I1516" s="18">
        <v>74047212</v>
      </c>
      <c r="J1516" s="18">
        <v>74047212</v>
      </c>
      <c r="K1516" s="17">
        <v>0</v>
      </c>
      <c r="L1516" s="17">
        <v>0</v>
      </c>
      <c r="M1516" s="17" t="s">
        <v>148</v>
      </c>
      <c r="N1516" s="17" t="s">
        <v>60</v>
      </c>
      <c r="O1516" s="17" t="s">
        <v>154</v>
      </c>
      <c r="P1516" s="17" t="s">
        <v>670</v>
      </c>
      <c r="Q1516" s="17" t="s">
        <v>155</v>
      </c>
    </row>
    <row r="1517" spans="1:17" ht="12.75" customHeight="1" x14ac:dyDescent="0.25">
      <c r="A1517" s="17">
        <v>80111600</v>
      </c>
      <c r="B1517" s="17" t="s">
        <v>1375</v>
      </c>
      <c r="C1517" s="17">
        <v>1</v>
      </c>
      <c r="D1517" s="17">
        <v>1</v>
      </c>
      <c r="E1517" s="17">
        <v>12</v>
      </c>
      <c r="F1517" s="17">
        <v>1</v>
      </c>
      <c r="G1517" s="17" t="s">
        <v>35</v>
      </c>
      <c r="H1517" s="17">
        <v>0</v>
      </c>
      <c r="I1517" s="18">
        <v>114444527</v>
      </c>
      <c r="J1517" s="18">
        <v>114444527</v>
      </c>
      <c r="K1517" s="17">
        <v>0</v>
      </c>
      <c r="L1517" s="17">
        <v>0</v>
      </c>
      <c r="M1517" s="17" t="s">
        <v>148</v>
      </c>
      <c r="N1517" s="17" t="s">
        <v>60</v>
      </c>
      <c r="O1517" s="17" t="s">
        <v>154</v>
      </c>
      <c r="P1517" s="17" t="s">
        <v>670</v>
      </c>
      <c r="Q1517" s="17" t="s">
        <v>155</v>
      </c>
    </row>
    <row r="1518" spans="1:17" ht="12.75" customHeight="1" x14ac:dyDescent="0.25">
      <c r="A1518" s="17">
        <v>80111600</v>
      </c>
      <c r="B1518" s="17" t="s">
        <v>1377</v>
      </c>
      <c r="C1518" s="17">
        <v>1</v>
      </c>
      <c r="D1518" s="17">
        <v>1</v>
      </c>
      <c r="E1518" s="17">
        <v>10</v>
      </c>
      <c r="F1518" s="17">
        <v>1</v>
      </c>
      <c r="G1518" s="17" t="s">
        <v>35</v>
      </c>
      <c r="H1518" s="17">
        <v>0</v>
      </c>
      <c r="I1518" s="18">
        <v>62021391</v>
      </c>
      <c r="J1518" s="18">
        <v>62021391</v>
      </c>
      <c r="K1518" s="17">
        <v>0</v>
      </c>
      <c r="L1518" s="17">
        <v>0</v>
      </c>
      <c r="M1518" s="17" t="s">
        <v>130</v>
      </c>
      <c r="N1518" s="17" t="s">
        <v>131</v>
      </c>
      <c r="O1518" s="17" t="s">
        <v>132</v>
      </c>
      <c r="P1518" s="17" t="s">
        <v>133</v>
      </c>
      <c r="Q1518" s="17" t="s">
        <v>134</v>
      </c>
    </row>
    <row r="1519" spans="1:17" ht="12.75" customHeight="1" x14ac:dyDescent="0.25">
      <c r="A1519" s="17">
        <v>80111600</v>
      </c>
      <c r="B1519" s="17" t="s">
        <v>1378</v>
      </c>
      <c r="C1519" s="17">
        <v>1</v>
      </c>
      <c r="D1519" s="17">
        <v>1</v>
      </c>
      <c r="E1519" s="17">
        <v>10</v>
      </c>
      <c r="F1519" s="17">
        <v>1</v>
      </c>
      <c r="G1519" s="17" t="s">
        <v>35</v>
      </c>
      <c r="H1519" s="17">
        <v>0</v>
      </c>
      <c r="I1519" s="18">
        <v>62021391</v>
      </c>
      <c r="J1519" s="18">
        <v>62021391</v>
      </c>
      <c r="K1519" s="17">
        <v>0</v>
      </c>
      <c r="L1519" s="17">
        <v>0</v>
      </c>
      <c r="M1519" s="17" t="s">
        <v>130</v>
      </c>
      <c r="N1519" s="17" t="s">
        <v>131</v>
      </c>
      <c r="O1519" s="17" t="s">
        <v>132</v>
      </c>
      <c r="P1519" s="17" t="s">
        <v>133</v>
      </c>
      <c r="Q1519" s="17" t="s">
        <v>134</v>
      </c>
    </row>
    <row r="1520" spans="1:17" ht="12.75" customHeight="1" x14ac:dyDescent="0.25">
      <c r="A1520" s="17">
        <v>80111600</v>
      </c>
      <c r="B1520" s="17" t="s">
        <v>1379</v>
      </c>
      <c r="C1520" s="17">
        <v>1</v>
      </c>
      <c r="D1520" s="17">
        <v>1</v>
      </c>
      <c r="E1520" s="17">
        <v>12</v>
      </c>
      <c r="F1520" s="17">
        <v>1</v>
      </c>
      <c r="G1520" s="17" t="s">
        <v>35</v>
      </c>
      <c r="H1520" s="17">
        <v>1</v>
      </c>
      <c r="I1520" s="18">
        <v>60000000</v>
      </c>
      <c r="J1520" s="18">
        <v>60000000</v>
      </c>
      <c r="K1520" s="17">
        <v>0</v>
      </c>
      <c r="L1520" s="17">
        <v>0</v>
      </c>
      <c r="M1520" s="17" t="s">
        <v>148</v>
      </c>
      <c r="N1520" s="17" t="s">
        <v>60</v>
      </c>
      <c r="O1520" s="17" t="s">
        <v>682</v>
      </c>
      <c r="P1520" s="17" t="s">
        <v>683</v>
      </c>
      <c r="Q1520" s="17" t="s">
        <v>684</v>
      </c>
    </row>
    <row r="1521" spans="1:17" ht="12.75" customHeight="1" x14ac:dyDescent="0.25">
      <c r="A1521" s="17">
        <v>80111600</v>
      </c>
      <c r="B1521" s="17" t="s">
        <v>2308</v>
      </c>
      <c r="C1521" s="17">
        <v>1</v>
      </c>
      <c r="D1521" s="17">
        <v>1</v>
      </c>
      <c r="E1521" s="17">
        <v>10</v>
      </c>
      <c r="F1521" s="17">
        <v>1</v>
      </c>
      <c r="G1521" s="17" t="s">
        <v>35</v>
      </c>
      <c r="H1521" s="17">
        <v>1</v>
      </c>
      <c r="I1521" s="18">
        <v>35125932</v>
      </c>
      <c r="J1521" s="18">
        <v>35125932</v>
      </c>
      <c r="K1521" s="17">
        <v>0</v>
      </c>
      <c r="L1521" s="17">
        <v>0</v>
      </c>
      <c r="M1521" s="17" t="s">
        <v>130</v>
      </c>
      <c r="N1521" s="17" t="s">
        <v>131</v>
      </c>
      <c r="O1521" s="17" t="s">
        <v>132</v>
      </c>
      <c r="P1521" s="17" t="s">
        <v>133</v>
      </c>
      <c r="Q1521" s="17" t="s">
        <v>134</v>
      </c>
    </row>
    <row r="1522" spans="1:17" ht="12.75" customHeight="1" x14ac:dyDescent="0.25">
      <c r="A1522" s="17">
        <v>80111600</v>
      </c>
      <c r="B1522" s="17" t="s">
        <v>2309</v>
      </c>
      <c r="C1522" s="17">
        <v>1</v>
      </c>
      <c r="D1522" s="17">
        <v>1</v>
      </c>
      <c r="E1522" s="17">
        <v>6</v>
      </c>
      <c r="F1522" s="17">
        <v>1</v>
      </c>
      <c r="G1522" s="17" t="s">
        <v>35</v>
      </c>
      <c r="H1522" s="17">
        <v>1</v>
      </c>
      <c r="I1522" s="18">
        <v>24584256</v>
      </c>
      <c r="J1522" s="18">
        <v>24584256</v>
      </c>
      <c r="K1522" s="17">
        <v>0</v>
      </c>
      <c r="L1522" s="17">
        <v>0</v>
      </c>
      <c r="M1522" s="17" t="s">
        <v>130</v>
      </c>
      <c r="N1522" s="17" t="s">
        <v>131</v>
      </c>
      <c r="O1522" s="17" t="s">
        <v>132</v>
      </c>
      <c r="P1522" s="17" t="s">
        <v>133</v>
      </c>
      <c r="Q1522" s="17" t="s">
        <v>134</v>
      </c>
    </row>
    <row r="1523" spans="1:17" ht="12.75" customHeight="1" x14ac:dyDescent="0.25">
      <c r="A1523" s="17">
        <v>80111600</v>
      </c>
      <c r="B1523" s="17" t="s">
        <v>1380</v>
      </c>
      <c r="C1523" s="17">
        <v>1</v>
      </c>
      <c r="D1523" s="17">
        <v>1</v>
      </c>
      <c r="E1523" s="17">
        <v>8</v>
      </c>
      <c r="F1523" s="17">
        <v>1</v>
      </c>
      <c r="G1523" s="17" t="s">
        <v>35</v>
      </c>
      <c r="H1523" s="17">
        <v>0</v>
      </c>
      <c r="I1523" s="18">
        <v>40140208</v>
      </c>
      <c r="J1523" s="18">
        <v>40140208</v>
      </c>
      <c r="K1523" s="17">
        <v>0</v>
      </c>
      <c r="L1523" s="17">
        <v>0</v>
      </c>
      <c r="M1523" s="17" t="s">
        <v>130</v>
      </c>
      <c r="N1523" s="17" t="s">
        <v>131</v>
      </c>
      <c r="O1523" s="17" t="s">
        <v>132</v>
      </c>
      <c r="P1523" s="17" t="s">
        <v>133</v>
      </c>
      <c r="Q1523" s="17" t="s">
        <v>134</v>
      </c>
    </row>
    <row r="1524" spans="1:17" ht="12.75" customHeight="1" x14ac:dyDescent="0.25">
      <c r="A1524" s="17">
        <v>80111600</v>
      </c>
      <c r="B1524" s="17" t="s">
        <v>1381</v>
      </c>
      <c r="C1524" s="17">
        <v>1</v>
      </c>
      <c r="D1524" s="17">
        <v>1</v>
      </c>
      <c r="E1524" s="17">
        <v>12</v>
      </c>
      <c r="F1524" s="17">
        <v>1</v>
      </c>
      <c r="G1524" s="17" t="s">
        <v>35</v>
      </c>
      <c r="H1524" s="17">
        <v>0</v>
      </c>
      <c r="I1524" s="18">
        <v>47119824</v>
      </c>
      <c r="J1524" s="18">
        <v>47119824</v>
      </c>
      <c r="K1524" s="17">
        <v>0</v>
      </c>
      <c r="L1524" s="17">
        <v>0</v>
      </c>
      <c r="M1524" s="17" t="s">
        <v>148</v>
      </c>
      <c r="N1524" s="17" t="s">
        <v>60</v>
      </c>
      <c r="O1524" s="17" t="s">
        <v>154</v>
      </c>
      <c r="P1524" s="17" t="s">
        <v>670</v>
      </c>
      <c r="Q1524" s="17" t="s">
        <v>155</v>
      </c>
    </row>
    <row r="1525" spans="1:17" ht="12.75" customHeight="1" x14ac:dyDescent="0.25">
      <c r="A1525" s="17">
        <v>80111600</v>
      </c>
      <c r="B1525" s="17" t="s">
        <v>1382</v>
      </c>
      <c r="C1525" s="17">
        <v>1</v>
      </c>
      <c r="D1525" s="17">
        <v>1</v>
      </c>
      <c r="E1525" s="17">
        <v>8</v>
      </c>
      <c r="F1525" s="17">
        <v>1</v>
      </c>
      <c r="G1525" s="17" t="s">
        <v>35</v>
      </c>
      <c r="H1525" s="17">
        <v>0</v>
      </c>
      <c r="I1525" s="18">
        <v>31843704</v>
      </c>
      <c r="J1525" s="18">
        <v>31843704</v>
      </c>
      <c r="K1525" s="17">
        <v>0</v>
      </c>
      <c r="L1525" s="17">
        <v>0</v>
      </c>
      <c r="M1525" s="17" t="s">
        <v>130</v>
      </c>
      <c r="N1525" s="17" t="s">
        <v>131</v>
      </c>
      <c r="O1525" s="17" t="s">
        <v>132</v>
      </c>
      <c r="P1525" s="17" t="s">
        <v>133</v>
      </c>
      <c r="Q1525" s="17" t="s">
        <v>134</v>
      </c>
    </row>
    <row r="1526" spans="1:17" ht="12.75" customHeight="1" x14ac:dyDescent="0.25">
      <c r="A1526" s="17">
        <v>80111600</v>
      </c>
      <c r="B1526" s="17" t="s">
        <v>1383</v>
      </c>
      <c r="C1526" s="17">
        <v>1</v>
      </c>
      <c r="D1526" s="17">
        <v>1</v>
      </c>
      <c r="E1526" s="17">
        <v>8</v>
      </c>
      <c r="F1526" s="17">
        <v>1</v>
      </c>
      <c r="G1526" s="17" t="s">
        <v>35</v>
      </c>
      <c r="H1526" s="17">
        <v>0</v>
      </c>
      <c r="I1526" s="18">
        <v>38885834</v>
      </c>
      <c r="J1526" s="18">
        <v>38885834</v>
      </c>
      <c r="K1526" s="17">
        <v>0</v>
      </c>
      <c r="L1526" s="17">
        <v>0</v>
      </c>
      <c r="M1526" s="17" t="s">
        <v>122</v>
      </c>
      <c r="N1526" s="17" t="s">
        <v>123</v>
      </c>
      <c r="O1526" s="17" t="s">
        <v>124</v>
      </c>
      <c r="P1526" s="17" t="s">
        <v>125</v>
      </c>
      <c r="Q1526" s="17" t="s">
        <v>126</v>
      </c>
    </row>
    <row r="1527" spans="1:17" ht="12.75" customHeight="1" x14ac:dyDescent="0.25">
      <c r="A1527" s="17">
        <v>80111600</v>
      </c>
      <c r="B1527" s="17" t="s">
        <v>1384</v>
      </c>
      <c r="C1527" s="17">
        <v>1</v>
      </c>
      <c r="D1527" s="17">
        <v>1</v>
      </c>
      <c r="E1527" s="17">
        <v>8</v>
      </c>
      <c r="F1527" s="17">
        <v>1</v>
      </c>
      <c r="G1527" s="17" t="s">
        <v>35</v>
      </c>
      <c r="H1527" s="17">
        <v>0</v>
      </c>
      <c r="I1527" s="18">
        <v>28102480</v>
      </c>
      <c r="J1527" s="18">
        <v>28102480</v>
      </c>
      <c r="K1527" s="17">
        <v>0</v>
      </c>
      <c r="L1527" s="17">
        <v>0</v>
      </c>
      <c r="M1527" s="17" t="s">
        <v>130</v>
      </c>
      <c r="N1527" s="17" t="s">
        <v>131</v>
      </c>
      <c r="O1527" s="17" t="s">
        <v>132</v>
      </c>
      <c r="P1527" s="17" t="s">
        <v>133</v>
      </c>
      <c r="Q1527" s="17" t="s">
        <v>134</v>
      </c>
    </row>
    <row r="1528" spans="1:17" ht="12.75" customHeight="1" x14ac:dyDescent="0.25">
      <c r="A1528" s="17">
        <v>80111600</v>
      </c>
      <c r="B1528" s="17" t="s">
        <v>1385</v>
      </c>
      <c r="C1528" s="17">
        <v>1</v>
      </c>
      <c r="D1528" s="17">
        <v>1</v>
      </c>
      <c r="E1528" s="17">
        <v>11</v>
      </c>
      <c r="F1528" s="17">
        <v>1</v>
      </c>
      <c r="G1528" s="17" t="s">
        <v>35</v>
      </c>
      <c r="H1528" s="17">
        <v>0</v>
      </c>
      <c r="I1528" s="18">
        <v>61902743</v>
      </c>
      <c r="J1528" s="18">
        <v>61902743</v>
      </c>
      <c r="K1528" s="17">
        <v>0</v>
      </c>
      <c r="L1528" s="17">
        <v>0</v>
      </c>
      <c r="M1528" s="17" t="s">
        <v>148</v>
      </c>
      <c r="N1528" s="17" t="s">
        <v>60</v>
      </c>
      <c r="O1528" s="17" t="s">
        <v>154</v>
      </c>
      <c r="P1528" s="17" t="s">
        <v>670</v>
      </c>
      <c r="Q1528" s="17" t="s">
        <v>155</v>
      </c>
    </row>
    <row r="1529" spans="1:17" ht="12.75" customHeight="1" x14ac:dyDescent="0.25">
      <c r="A1529" s="17">
        <v>80111600</v>
      </c>
      <c r="B1529" s="17" t="s">
        <v>2310</v>
      </c>
      <c r="C1529" s="17">
        <v>1</v>
      </c>
      <c r="D1529" s="17">
        <v>1</v>
      </c>
      <c r="E1529" s="17">
        <v>8</v>
      </c>
      <c r="F1529" s="17">
        <v>1</v>
      </c>
      <c r="G1529" s="17" t="s">
        <v>35</v>
      </c>
      <c r="H1529" s="17">
        <v>0</v>
      </c>
      <c r="I1529" s="18">
        <v>31843704</v>
      </c>
      <c r="J1529" s="18">
        <v>31843704</v>
      </c>
      <c r="K1529" s="17">
        <v>0</v>
      </c>
      <c r="L1529" s="17">
        <v>0</v>
      </c>
      <c r="M1529" s="17" t="s">
        <v>130</v>
      </c>
      <c r="N1529" s="17" t="s">
        <v>131</v>
      </c>
      <c r="O1529" s="17" t="s">
        <v>132</v>
      </c>
      <c r="P1529" s="17" t="s">
        <v>133</v>
      </c>
      <c r="Q1529" s="17" t="s">
        <v>134</v>
      </c>
    </row>
    <row r="1530" spans="1:17" ht="12.75" customHeight="1" x14ac:dyDescent="0.25">
      <c r="A1530" s="17">
        <v>80111600</v>
      </c>
      <c r="B1530" s="17" t="s">
        <v>1386</v>
      </c>
      <c r="C1530" s="17">
        <v>1</v>
      </c>
      <c r="D1530" s="17">
        <v>1</v>
      </c>
      <c r="E1530" s="17">
        <v>12</v>
      </c>
      <c r="F1530" s="17">
        <v>1</v>
      </c>
      <c r="G1530" s="17" t="s">
        <v>35</v>
      </c>
      <c r="H1530" s="17">
        <v>0</v>
      </c>
      <c r="I1530" s="18">
        <v>102246040</v>
      </c>
      <c r="J1530" s="18">
        <v>102246040</v>
      </c>
      <c r="K1530" s="17">
        <v>0</v>
      </c>
      <c r="L1530" s="17">
        <v>0</v>
      </c>
      <c r="M1530" s="17" t="s">
        <v>148</v>
      </c>
      <c r="N1530" s="17" t="s">
        <v>60</v>
      </c>
      <c r="O1530" s="17" t="s">
        <v>175</v>
      </c>
      <c r="P1530" s="17" t="s">
        <v>176</v>
      </c>
      <c r="Q1530" s="17" t="s">
        <v>177</v>
      </c>
    </row>
    <row r="1531" spans="1:17" ht="12.75" customHeight="1" x14ac:dyDescent="0.25">
      <c r="A1531" s="17">
        <v>80111600</v>
      </c>
      <c r="B1531" s="17" t="s">
        <v>1387</v>
      </c>
      <c r="C1531" s="17">
        <v>1</v>
      </c>
      <c r="D1531" s="17">
        <v>1</v>
      </c>
      <c r="E1531" s="17">
        <v>8</v>
      </c>
      <c r="F1531" s="17">
        <v>1</v>
      </c>
      <c r="G1531" s="17" t="s">
        <v>35</v>
      </c>
      <c r="H1531" s="17">
        <v>0</v>
      </c>
      <c r="I1531" s="18">
        <v>19667408</v>
      </c>
      <c r="J1531" s="18">
        <v>19667408</v>
      </c>
      <c r="K1531" s="17">
        <v>0</v>
      </c>
      <c r="L1531" s="17">
        <v>0</v>
      </c>
      <c r="M1531" s="17" t="s">
        <v>130</v>
      </c>
      <c r="N1531" s="17" t="s">
        <v>131</v>
      </c>
      <c r="O1531" s="17" t="s">
        <v>132</v>
      </c>
      <c r="P1531" s="17" t="s">
        <v>133</v>
      </c>
      <c r="Q1531" s="17" t="s">
        <v>134</v>
      </c>
    </row>
    <row r="1532" spans="1:17" ht="12.75" customHeight="1" x14ac:dyDescent="0.25">
      <c r="A1532" s="17">
        <v>80111600</v>
      </c>
      <c r="B1532" s="17" t="s">
        <v>1388</v>
      </c>
      <c r="C1532" s="17">
        <v>1</v>
      </c>
      <c r="D1532" s="17">
        <v>1</v>
      </c>
      <c r="E1532" s="17">
        <v>8</v>
      </c>
      <c r="F1532" s="17">
        <v>1</v>
      </c>
      <c r="G1532" s="17" t="s">
        <v>35</v>
      </c>
      <c r="H1532" s="17">
        <v>0</v>
      </c>
      <c r="I1532" s="18">
        <v>38885834</v>
      </c>
      <c r="J1532" s="18">
        <v>38885834</v>
      </c>
      <c r="K1532" s="17">
        <v>0</v>
      </c>
      <c r="L1532" s="17">
        <v>0</v>
      </c>
      <c r="M1532" s="17" t="s">
        <v>122</v>
      </c>
      <c r="N1532" s="17" t="s">
        <v>123</v>
      </c>
      <c r="O1532" s="17" t="s">
        <v>124</v>
      </c>
      <c r="P1532" s="17" t="s">
        <v>125</v>
      </c>
      <c r="Q1532" s="17" t="s">
        <v>126</v>
      </c>
    </row>
    <row r="1533" spans="1:17" ht="12.75" customHeight="1" x14ac:dyDescent="0.25">
      <c r="A1533" s="17">
        <v>80111600</v>
      </c>
      <c r="B1533" s="17" t="s">
        <v>1389</v>
      </c>
      <c r="C1533" s="17">
        <v>1</v>
      </c>
      <c r="D1533" s="17">
        <v>1</v>
      </c>
      <c r="E1533" s="17">
        <v>8</v>
      </c>
      <c r="F1533" s="17">
        <v>1</v>
      </c>
      <c r="G1533" s="17" t="s">
        <v>35</v>
      </c>
      <c r="H1533" s="17">
        <v>0</v>
      </c>
      <c r="I1533" s="18">
        <v>40140208</v>
      </c>
      <c r="J1533" s="18">
        <v>40140208</v>
      </c>
      <c r="K1533" s="17">
        <v>0</v>
      </c>
      <c r="L1533" s="17">
        <v>0</v>
      </c>
      <c r="M1533" s="17" t="s">
        <v>130</v>
      </c>
      <c r="N1533" s="17" t="s">
        <v>131</v>
      </c>
      <c r="O1533" s="17" t="s">
        <v>132</v>
      </c>
      <c r="P1533" s="17" t="s">
        <v>133</v>
      </c>
      <c r="Q1533" s="17" t="s">
        <v>134</v>
      </c>
    </row>
    <row r="1534" spans="1:17" ht="12.75" customHeight="1" x14ac:dyDescent="0.25">
      <c r="A1534" s="17">
        <v>80111600</v>
      </c>
      <c r="B1534" s="17" t="s">
        <v>1390</v>
      </c>
      <c r="C1534" s="17">
        <v>1</v>
      </c>
      <c r="D1534" s="17">
        <v>1</v>
      </c>
      <c r="E1534" s="17">
        <v>12</v>
      </c>
      <c r="F1534" s="17">
        <v>1</v>
      </c>
      <c r="G1534" s="17" t="s">
        <v>35</v>
      </c>
      <c r="H1534" s="17">
        <v>0</v>
      </c>
      <c r="I1534" s="18">
        <v>115198512</v>
      </c>
      <c r="J1534" s="18">
        <v>115198512</v>
      </c>
      <c r="K1534" s="17">
        <v>0</v>
      </c>
      <c r="L1534" s="17">
        <v>0</v>
      </c>
      <c r="M1534" s="17" t="s">
        <v>148</v>
      </c>
      <c r="N1534" s="17" t="s">
        <v>60</v>
      </c>
      <c r="O1534" s="17" t="s">
        <v>154</v>
      </c>
      <c r="P1534" s="17" t="s">
        <v>670</v>
      </c>
      <c r="Q1534" s="17" t="s">
        <v>155</v>
      </c>
    </row>
    <row r="1535" spans="1:17" ht="12.75" customHeight="1" x14ac:dyDescent="0.25">
      <c r="A1535" s="17">
        <v>80111600</v>
      </c>
      <c r="B1535" s="17" t="s">
        <v>1391</v>
      </c>
      <c r="C1535" s="17">
        <v>1</v>
      </c>
      <c r="D1535" s="17">
        <v>1</v>
      </c>
      <c r="E1535" s="17">
        <v>8</v>
      </c>
      <c r="F1535" s="17">
        <v>1</v>
      </c>
      <c r="G1535" s="17" t="s">
        <v>35</v>
      </c>
      <c r="H1535" s="17">
        <v>0</v>
      </c>
      <c r="I1535" s="18">
        <v>40140208</v>
      </c>
      <c r="J1535" s="18">
        <v>40140208</v>
      </c>
      <c r="K1535" s="17">
        <v>0</v>
      </c>
      <c r="L1535" s="17">
        <v>0</v>
      </c>
      <c r="M1535" s="17" t="s">
        <v>130</v>
      </c>
      <c r="N1535" s="17" t="s">
        <v>131</v>
      </c>
      <c r="O1535" s="17" t="s">
        <v>132</v>
      </c>
      <c r="P1535" s="17" t="s">
        <v>133</v>
      </c>
      <c r="Q1535" s="17" t="s">
        <v>134</v>
      </c>
    </row>
    <row r="1536" spans="1:17" ht="12.75" customHeight="1" x14ac:dyDescent="0.25">
      <c r="A1536" s="17">
        <v>80111600</v>
      </c>
      <c r="B1536" s="17" t="s">
        <v>1392</v>
      </c>
      <c r="C1536" s="17">
        <v>1</v>
      </c>
      <c r="D1536" s="17">
        <v>1</v>
      </c>
      <c r="E1536" s="17">
        <v>12</v>
      </c>
      <c r="F1536" s="17">
        <v>1</v>
      </c>
      <c r="G1536" s="17" t="s">
        <v>35</v>
      </c>
      <c r="H1536" s="17">
        <v>0</v>
      </c>
      <c r="I1536" s="18">
        <v>94128804</v>
      </c>
      <c r="J1536" s="18">
        <v>94128804</v>
      </c>
      <c r="K1536" s="17">
        <v>0</v>
      </c>
      <c r="L1536" s="17">
        <v>0</v>
      </c>
      <c r="M1536" s="17" t="s">
        <v>148</v>
      </c>
      <c r="N1536" s="17" t="s">
        <v>60</v>
      </c>
      <c r="O1536" s="17" t="s">
        <v>154</v>
      </c>
      <c r="P1536" s="17" t="s">
        <v>670</v>
      </c>
      <c r="Q1536" s="17" t="s">
        <v>155</v>
      </c>
    </row>
    <row r="1537" spans="1:17" ht="12.75" customHeight="1" x14ac:dyDescent="0.25">
      <c r="A1537" s="17">
        <v>80111600</v>
      </c>
      <c r="B1537" s="17" t="s">
        <v>1393</v>
      </c>
      <c r="C1537" s="17">
        <v>1</v>
      </c>
      <c r="D1537" s="17">
        <v>1</v>
      </c>
      <c r="E1537" s="17">
        <v>11</v>
      </c>
      <c r="F1537" s="17">
        <v>1</v>
      </c>
      <c r="G1537" s="17" t="s">
        <v>35</v>
      </c>
      <c r="H1537" s="17">
        <v>0</v>
      </c>
      <c r="I1537" s="18">
        <v>76395499</v>
      </c>
      <c r="J1537" s="18">
        <v>76395499</v>
      </c>
      <c r="K1537" s="17">
        <v>0</v>
      </c>
      <c r="L1537" s="17">
        <v>0</v>
      </c>
      <c r="M1537" s="17" t="s">
        <v>148</v>
      </c>
      <c r="N1537" s="17" t="s">
        <v>60</v>
      </c>
      <c r="O1537" s="17" t="s">
        <v>154</v>
      </c>
      <c r="P1537" s="17" t="s">
        <v>670</v>
      </c>
      <c r="Q1537" s="17" t="s">
        <v>155</v>
      </c>
    </row>
    <row r="1538" spans="1:17" ht="12.75" customHeight="1" x14ac:dyDescent="0.25">
      <c r="A1538" s="17">
        <v>80111600</v>
      </c>
      <c r="B1538" s="17" t="s">
        <v>1394</v>
      </c>
      <c r="C1538" s="17">
        <v>1</v>
      </c>
      <c r="D1538" s="17">
        <v>1</v>
      </c>
      <c r="E1538" s="17">
        <v>11</v>
      </c>
      <c r="F1538" s="17">
        <v>1</v>
      </c>
      <c r="G1538" s="17" t="s">
        <v>35</v>
      </c>
      <c r="H1538" s="17">
        <v>0</v>
      </c>
      <c r="I1538" s="18">
        <v>55192797</v>
      </c>
      <c r="J1538" s="18">
        <v>55192797</v>
      </c>
      <c r="K1538" s="17">
        <v>0</v>
      </c>
      <c r="L1538" s="17">
        <v>0</v>
      </c>
      <c r="M1538" s="17" t="s">
        <v>66</v>
      </c>
      <c r="N1538" s="17" t="s">
        <v>67</v>
      </c>
      <c r="O1538" s="17" t="s">
        <v>68</v>
      </c>
      <c r="P1538" s="17" t="s">
        <v>69</v>
      </c>
      <c r="Q1538" s="17" t="s">
        <v>70</v>
      </c>
    </row>
    <row r="1539" spans="1:17" ht="12.75" customHeight="1" x14ac:dyDescent="0.25">
      <c r="A1539" s="17">
        <v>80111600</v>
      </c>
      <c r="B1539" s="17" t="s">
        <v>1395</v>
      </c>
      <c r="C1539" s="17">
        <v>1</v>
      </c>
      <c r="D1539" s="17">
        <v>1</v>
      </c>
      <c r="E1539" s="17">
        <v>12</v>
      </c>
      <c r="F1539" s="17">
        <v>1</v>
      </c>
      <c r="G1539" s="17" t="s">
        <v>35</v>
      </c>
      <c r="H1539" s="17">
        <v>0</v>
      </c>
      <c r="I1539" s="18">
        <v>145485540</v>
      </c>
      <c r="J1539" s="18">
        <v>145485540</v>
      </c>
      <c r="K1539" s="17">
        <v>0</v>
      </c>
      <c r="L1539" s="17">
        <v>0</v>
      </c>
      <c r="M1539" s="17" t="s">
        <v>148</v>
      </c>
      <c r="N1539" s="17" t="s">
        <v>60</v>
      </c>
      <c r="O1539" s="17" t="s">
        <v>154</v>
      </c>
      <c r="P1539" s="17" t="s">
        <v>670</v>
      </c>
      <c r="Q1539" s="17" t="s">
        <v>155</v>
      </c>
    </row>
    <row r="1540" spans="1:17" ht="12.75" customHeight="1" x14ac:dyDescent="0.25">
      <c r="A1540" s="17">
        <v>80111600</v>
      </c>
      <c r="B1540" s="17" t="s">
        <v>1397</v>
      </c>
      <c r="C1540" s="17">
        <v>1</v>
      </c>
      <c r="D1540" s="17">
        <v>1</v>
      </c>
      <c r="E1540" s="17">
        <v>12</v>
      </c>
      <c r="F1540" s="17">
        <v>1</v>
      </c>
      <c r="G1540" s="17" t="s">
        <v>35</v>
      </c>
      <c r="H1540" s="17">
        <v>0</v>
      </c>
      <c r="I1540" s="18">
        <v>94128804</v>
      </c>
      <c r="J1540" s="18">
        <v>94128804</v>
      </c>
      <c r="K1540" s="17">
        <v>0</v>
      </c>
      <c r="L1540" s="17">
        <v>0</v>
      </c>
      <c r="M1540" s="17" t="s">
        <v>148</v>
      </c>
      <c r="N1540" s="17" t="s">
        <v>60</v>
      </c>
      <c r="O1540" s="17" t="s">
        <v>154</v>
      </c>
      <c r="P1540" s="17" t="s">
        <v>670</v>
      </c>
      <c r="Q1540" s="17" t="s">
        <v>155</v>
      </c>
    </row>
    <row r="1541" spans="1:17" ht="12.75" customHeight="1" x14ac:dyDescent="0.25">
      <c r="A1541" s="17">
        <v>80111600</v>
      </c>
      <c r="B1541" s="17" t="s">
        <v>1398</v>
      </c>
      <c r="C1541" s="17">
        <v>1</v>
      </c>
      <c r="D1541" s="17">
        <v>1</v>
      </c>
      <c r="E1541" s="17">
        <v>8</v>
      </c>
      <c r="F1541" s="17">
        <v>1</v>
      </c>
      <c r="G1541" s="17" t="s">
        <v>35</v>
      </c>
      <c r="H1541" s="17">
        <v>0</v>
      </c>
      <c r="I1541" s="18">
        <v>33714320</v>
      </c>
      <c r="J1541" s="18">
        <v>33714320</v>
      </c>
      <c r="K1541" s="17">
        <v>0</v>
      </c>
      <c r="L1541" s="17">
        <v>0</v>
      </c>
      <c r="M1541" s="17" t="s">
        <v>130</v>
      </c>
      <c r="N1541" s="17" t="s">
        <v>131</v>
      </c>
      <c r="O1541" s="17" t="s">
        <v>132</v>
      </c>
      <c r="P1541" s="17" t="s">
        <v>133</v>
      </c>
      <c r="Q1541" s="17" t="s">
        <v>134</v>
      </c>
    </row>
    <row r="1542" spans="1:17" ht="12.75" customHeight="1" x14ac:dyDescent="0.25">
      <c r="A1542" s="17">
        <v>80111600</v>
      </c>
      <c r="B1542" s="17" t="s">
        <v>1399</v>
      </c>
      <c r="C1542" s="17">
        <v>1</v>
      </c>
      <c r="D1542" s="17">
        <v>1</v>
      </c>
      <c r="E1542" s="17">
        <v>12</v>
      </c>
      <c r="F1542" s="17">
        <v>1</v>
      </c>
      <c r="G1542" s="17" t="s">
        <v>35</v>
      </c>
      <c r="H1542" s="17">
        <v>1</v>
      </c>
      <c r="I1542" s="18">
        <v>110132750</v>
      </c>
      <c r="J1542" s="18">
        <v>110132750</v>
      </c>
      <c r="K1542" s="17">
        <v>0</v>
      </c>
      <c r="L1542" s="17">
        <v>0</v>
      </c>
      <c r="M1542" s="17" t="s">
        <v>148</v>
      </c>
      <c r="N1542" s="17" t="s">
        <v>60</v>
      </c>
      <c r="O1542" s="17" t="s">
        <v>187</v>
      </c>
      <c r="P1542" s="17" t="s">
        <v>814</v>
      </c>
      <c r="Q1542" s="17" t="s">
        <v>188</v>
      </c>
    </row>
    <row r="1543" spans="1:17" ht="12.75" customHeight="1" x14ac:dyDescent="0.25">
      <c r="A1543" s="17">
        <v>80111600</v>
      </c>
      <c r="B1543" s="17" t="s">
        <v>1400</v>
      </c>
      <c r="C1543" s="17">
        <v>1</v>
      </c>
      <c r="D1543" s="17">
        <v>1</v>
      </c>
      <c r="E1543" s="17">
        <v>12</v>
      </c>
      <c r="F1543" s="17">
        <v>1</v>
      </c>
      <c r="G1543" s="17" t="s">
        <v>35</v>
      </c>
      <c r="H1543" s="17">
        <v>0</v>
      </c>
      <c r="I1543" s="18">
        <v>105364812</v>
      </c>
      <c r="J1543" s="18">
        <v>105364812</v>
      </c>
      <c r="K1543" s="17">
        <v>0</v>
      </c>
      <c r="L1543" s="17">
        <v>0</v>
      </c>
      <c r="M1543" s="17" t="s">
        <v>148</v>
      </c>
      <c r="N1543" s="17" t="s">
        <v>60</v>
      </c>
      <c r="O1543" s="17" t="s">
        <v>154</v>
      </c>
      <c r="P1543" s="17" t="s">
        <v>670</v>
      </c>
      <c r="Q1543" s="17" t="s">
        <v>155</v>
      </c>
    </row>
    <row r="1544" spans="1:17" ht="12.75" customHeight="1" x14ac:dyDescent="0.25">
      <c r="A1544" s="17">
        <v>80111600</v>
      </c>
      <c r="B1544" s="17" t="s">
        <v>1402</v>
      </c>
      <c r="C1544" s="17">
        <v>1</v>
      </c>
      <c r="D1544" s="17">
        <v>1</v>
      </c>
      <c r="E1544" s="17">
        <v>11</v>
      </c>
      <c r="F1544" s="17">
        <v>1</v>
      </c>
      <c r="G1544" s="17" t="s">
        <v>35</v>
      </c>
      <c r="H1544" s="17">
        <v>0</v>
      </c>
      <c r="I1544" s="18">
        <v>61903125</v>
      </c>
      <c r="J1544" s="18">
        <v>61903125</v>
      </c>
      <c r="K1544" s="17">
        <v>0</v>
      </c>
      <c r="L1544" s="17">
        <v>0</v>
      </c>
      <c r="M1544" s="17" t="s">
        <v>148</v>
      </c>
      <c r="N1544" s="17" t="s">
        <v>60</v>
      </c>
      <c r="O1544" s="17" t="s">
        <v>154</v>
      </c>
      <c r="P1544" s="17" t="s">
        <v>670</v>
      </c>
      <c r="Q1544" s="17" t="s">
        <v>155</v>
      </c>
    </row>
    <row r="1545" spans="1:17" ht="12.75" customHeight="1" x14ac:dyDescent="0.25">
      <c r="A1545" s="17">
        <v>80111600</v>
      </c>
      <c r="B1545" s="17" t="s">
        <v>1404</v>
      </c>
      <c r="C1545" s="17">
        <v>1</v>
      </c>
      <c r="D1545" s="17">
        <v>1</v>
      </c>
      <c r="E1545" s="17">
        <v>11</v>
      </c>
      <c r="F1545" s="17">
        <v>1</v>
      </c>
      <c r="G1545" s="17" t="s">
        <v>35</v>
      </c>
      <c r="H1545" s="17">
        <v>0</v>
      </c>
      <c r="I1545" s="18">
        <v>55192797</v>
      </c>
      <c r="J1545" s="18">
        <v>55192797</v>
      </c>
      <c r="K1545" s="17">
        <v>0</v>
      </c>
      <c r="L1545" s="17">
        <v>0</v>
      </c>
      <c r="M1545" s="17" t="s">
        <v>66</v>
      </c>
      <c r="N1545" s="17" t="s">
        <v>67</v>
      </c>
      <c r="O1545" s="17" t="s">
        <v>68</v>
      </c>
      <c r="P1545" s="17" t="s">
        <v>69</v>
      </c>
      <c r="Q1545" s="17" t="s">
        <v>70</v>
      </c>
    </row>
    <row r="1546" spans="1:17" ht="12.75" customHeight="1" x14ac:dyDescent="0.25">
      <c r="A1546" s="17">
        <v>80111600</v>
      </c>
      <c r="B1546" s="17" t="s">
        <v>1405</v>
      </c>
      <c r="C1546" s="17">
        <v>1</v>
      </c>
      <c r="D1546" s="17">
        <v>1</v>
      </c>
      <c r="E1546" s="17">
        <v>12</v>
      </c>
      <c r="F1546" s="17">
        <v>1</v>
      </c>
      <c r="G1546" s="17" t="s">
        <v>35</v>
      </c>
      <c r="H1546" s="17">
        <v>0</v>
      </c>
      <c r="I1546" s="18">
        <v>96000000</v>
      </c>
      <c r="J1546" s="18">
        <v>96000000</v>
      </c>
      <c r="K1546" s="17">
        <v>0</v>
      </c>
      <c r="L1546" s="17">
        <v>0</v>
      </c>
      <c r="M1546" s="17" t="s">
        <v>148</v>
      </c>
      <c r="N1546" s="17" t="s">
        <v>60</v>
      </c>
      <c r="O1546" s="17" t="s">
        <v>154</v>
      </c>
      <c r="P1546" s="17" t="s">
        <v>670</v>
      </c>
      <c r="Q1546" s="17" t="s">
        <v>155</v>
      </c>
    </row>
    <row r="1547" spans="1:17" ht="12.75" customHeight="1" x14ac:dyDescent="0.25">
      <c r="A1547" s="17">
        <v>80111600</v>
      </c>
      <c r="B1547" s="17" t="s">
        <v>1407</v>
      </c>
      <c r="C1547" s="17">
        <v>1</v>
      </c>
      <c r="D1547" s="17">
        <v>1</v>
      </c>
      <c r="E1547" s="17">
        <v>11</v>
      </c>
      <c r="F1547" s="17">
        <v>1</v>
      </c>
      <c r="G1547" s="17" t="s">
        <v>35</v>
      </c>
      <c r="H1547" s="17">
        <v>0</v>
      </c>
      <c r="I1547" s="18">
        <v>95625293</v>
      </c>
      <c r="J1547" s="18">
        <v>95625293</v>
      </c>
      <c r="K1547" s="17">
        <v>0</v>
      </c>
      <c r="L1547" s="17">
        <v>0</v>
      </c>
      <c r="M1547" s="17" t="s">
        <v>148</v>
      </c>
      <c r="N1547" s="17" t="s">
        <v>60</v>
      </c>
      <c r="O1547" s="17" t="s">
        <v>154</v>
      </c>
      <c r="P1547" s="17" t="s">
        <v>670</v>
      </c>
      <c r="Q1547" s="17" t="s">
        <v>155</v>
      </c>
    </row>
    <row r="1548" spans="1:17" ht="12.75" customHeight="1" x14ac:dyDescent="0.25">
      <c r="A1548" s="17">
        <v>80111600</v>
      </c>
      <c r="B1548" s="17" t="s">
        <v>1408</v>
      </c>
      <c r="C1548" s="17">
        <v>1</v>
      </c>
      <c r="D1548" s="17">
        <v>1</v>
      </c>
      <c r="E1548" s="17">
        <v>12</v>
      </c>
      <c r="F1548" s="17">
        <v>1</v>
      </c>
      <c r="G1548" s="17" t="s">
        <v>35</v>
      </c>
      <c r="H1548" s="17">
        <v>0</v>
      </c>
      <c r="I1548" s="18">
        <v>80546000</v>
      </c>
      <c r="J1548" s="18">
        <v>80546000</v>
      </c>
      <c r="K1548" s="17">
        <v>0</v>
      </c>
      <c r="L1548" s="17">
        <v>0</v>
      </c>
      <c r="M1548" s="17" t="s">
        <v>148</v>
      </c>
      <c r="N1548" s="17" t="s">
        <v>60</v>
      </c>
      <c r="O1548" s="17" t="s">
        <v>154</v>
      </c>
      <c r="P1548" s="17" t="s">
        <v>670</v>
      </c>
      <c r="Q1548" s="17" t="s">
        <v>155</v>
      </c>
    </row>
    <row r="1549" spans="1:17" ht="12.75" customHeight="1" x14ac:dyDescent="0.25">
      <c r="A1549" s="17">
        <v>80111600</v>
      </c>
      <c r="B1549" s="17" t="s">
        <v>1409</v>
      </c>
      <c r="C1549" s="17">
        <v>1</v>
      </c>
      <c r="D1549" s="17">
        <v>1</v>
      </c>
      <c r="E1549" s="17">
        <v>11</v>
      </c>
      <c r="F1549" s="17">
        <v>1</v>
      </c>
      <c r="G1549" s="17" t="s">
        <v>35</v>
      </c>
      <c r="H1549" s="17">
        <v>0</v>
      </c>
      <c r="I1549" s="18">
        <v>55192797</v>
      </c>
      <c r="J1549" s="18">
        <v>55192797</v>
      </c>
      <c r="K1549" s="17">
        <v>0</v>
      </c>
      <c r="L1549" s="17">
        <v>0</v>
      </c>
      <c r="M1549" s="17" t="s">
        <v>66</v>
      </c>
      <c r="N1549" s="17" t="s">
        <v>67</v>
      </c>
      <c r="O1549" s="17" t="s">
        <v>68</v>
      </c>
      <c r="P1549" s="17" t="s">
        <v>69</v>
      </c>
      <c r="Q1549" s="17" t="s">
        <v>70</v>
      </c>
    </row>
    <row r="1550" spans="1:17" ht="12.75" customHeight="1" x14ac:dyDescent="0.25">
      <c r="A1550" s="17">
        <v>80111600</v>
      </c>
      <c r="B1550" s="17" t="s">
        <v>1410</v>
      </c>
      <c r="C1550" s="17">
        <v>1</v>
      </c>
      <c r="D1550" s="17">
        <v>1</v>
      </c>
      <c r="E1550" s="17">
        <v>12</v>
      </c>
      <c r="F1550" s="17">
        <v>1</v>
      </c>
      <c r="G1550" s="17" t="s">
        <v>35</v>
      </c>
      <c r="H1550" s="17">
        <v>1</v>
      </c>
      <c r="I1550" s="18">
        <v>110132750</v>
      </c>
      <c r="J1550" s="18">
        <v>110132750</v>
      </c>
      <c r="K1550" s="17">
        <v>0</v>
      </c>
      <c r="L1550" s="17">
        <v>0</v>
      </c>
      <c r="M1550" s="17" t="s">
        <v>148</v>
      </c>
      <c r="N1550" s="17" t="s">
        <v>60</v>
      </c>
      <c r="O1550" s="17" t="s">
        <v>187</v>
      </c>
      <c r="P1550" s="17" t="s">
        <v>814</v>
      </c>
      <c r="Q1550" s="17" t="s">
        <v>188</v>
      </c>
    </row>
    <row r="1551" spans="1:17" ht="12.75" customHeight="1" x14ac:dyDescent="0.25">
      <c r="A1551" s="17">
        <v>80111600</v>
      </c>
      <c r="B1551" s="17" t="s">
        <v>1411</v>
      </c>
      <c r="C1551" s="17">
        <v>1</v>
      </c>
      <c r="D1551" s="17">
        <v>1</v>
      </c>
      <c r="E1551" s="17">
        <v>12</v>
      </c>
      <c r="F1551" s="17">
        <v>1</v>
      </c>
      <c r="G1551" s="17" t="s">
        <v>35</v>
      </c>
      <c r="H1551" s="17">
        <v>0</v>
      </c>
      <c r="I1551" s="18">
        <v>81734054</v>
      </c>
      <c r="J1551" s="18">
        <v>81734054</v>
      </c>
      <c r="K1551" s="17">
        <v>0</v>
      </c>
      <c r="L1551" s="17">
        <v>0</v>
      </c>
      <c r="M1551" s="17" t="s">
        <v>148</v>
      </c>
      <c r="N1551" s="17" t="s">
        <v>60</v>
      </c>
      <c r="O1551" s="17" t="s">
        <v>154</v>
      </c>
      <c r="P1551" s="17" t="s">
        <v>670</v>
      </c>
      <c r="Q1551" s="17" t="s">
        <v>155</v>
      </c>
    </row>
    <row r="1552" spans="1:17" ht="12.75" customHeight="1" x14ac:dyDescent="0.25">
      <c r="A1552" s="17">
        <v>80111600</v>
      </c>
      <c r="B1552" s="17" t="s">
        <v>1412</v>
      </c>
      <c r="C1552" s="17">
        <v>1</v>
      </c>
      <c r="D1552" s="17">
        <v>1</v>
      </c>
      <c r="E1552" s="17">
        <v>8</v>
      </c>
      <c r="F1552" s="17">
        <v>1</v>
      </c>
      <c r="G1552" s="17" t="s">
        <v>35</v>
      </c>
      <c r="H1552" s="17">
        <v>0</v>
      </c>
      <c r="I1552" s="18">
        <v>31843704</v>
      </c>
      <c r="J1552" s="18">
        <v>31843704</v>
      </c>
      <c r="K1552" s="17">
        <v>0</v>
      </c>
      <c r="L1552" s="17">
        <v>0</v>
      </c>
      <c r="M1552" s="17" t="s">
        <v>130</v>
      </c>
      <c r="N1552" s="17" t="s">
        <v>131</v>
      </c>
      <c r="O1552" s="17" t="s">
        <v>132</v>
      </c>
      <c r="P1552" s="17" t="s">
        <v>133</v>
      </c>
      <c r="Q1552" s="17" t="s">
        <v>134</v>
      </c>
    </row>
    <row r="1553" spans="1:17" ht="12.75" customHeight="1" x14ac:dyDescent="0.25">
      <c r="A1553" s="17">
        <v>80111600</v>
      </c>
      <c r="B1553" s="17" t="s">
        <v>1413</v>
      </c>
      <c r="C1553" s="17">
        <v>1</v>
      </c>
      <c r="D1553" s="17">
        <v>1</v>
      </c>
      <c r="E1553" s="17">
        <v>8</v>
      </c>
      <c r="F1553" s="17">
        <v>1</v>
      </c>
      <c r="G1553" s="17" t="s">
        <v>35</v>
      </c>
      <c r="H1553" s="17">
        <v>0</v>
      </c>
      <c r="I1553" s="18">
        <v>33714320</v>
      </c>
      <c r="J1553" s="18">
        <v>33714320</v>
      </c>
      <c r="K1553" s="17">
        <v>0</v>
      </c>
      <c r="L1553" s="17">
        <v>0</v>
      </c>
      <c r="M1553" s="17" t="s">
        <v>130</v>
      </c>
      <c r="N1553" s="17" t="s">
        <v>131</v>
      </c>
      <c r="O1553" s="17" t="s">
        <v>132</v>
      </c>
      <c r="P1553" s="17" t="s">
        <v>133</v>
      </c>
      <c r="Q1553" s="17" t="s">
        <v>134</v>
      </c>
    </row>
    <row r="1554" spans="1:17" ht="12.75" customHeight="1" x14ac:dyDescent="0.25">
      <c r="A1554" s="17">
        <v>80111600</v>
      </c>
      <c r="B1554" s="17" t="s">
        <v>1414</v>
      </c>
      <c r="C1554" s="17">
        <v>1</v>
      </c>
      <c r="D1554" s="17">
        <v>1</v>
      </c>
      <c r="E1554" s="17">
        <v>12</v>
      </c>
      <c r="F1554" s="17">
        <v>1</v>
      </c>
      <c r="G1554" s="17" t="s">
        <v>35</v>
      </c>
      <c r="H1554" s="17">
        <v>0</v>
      </c>
      <c r="I1554" s="18">
        <v>60000000</v>
      </c>
      <c r="J1554" s="18">
        <v>60000000</v>
      </c>
      <c r="K1554" s="17">
        <v>0</v>
      </c>
      <c r="L1554" s="17">
        <v>0</v>
      </c>
      <c r="M1554" s="17" t="s">
        <v>148</v>
      </c>
      <c r="N1554" s="17" t="s">
        <v>60</v>
      </c>
      <c r="O1554" s="17" t="s">
        <v>149</v>
      </c>
      <c r="P1554" s="17" t="s">
        <v>150</v>
      </c>
      <c r="Q1554" s="17" t="s">
        <v>151</v>
      </c>
    </row>
    <row r="1555" spans="1:17" ht="12.75" customHeight="1" x14ac:dyDescent="0.25">
      <c r="A1555" s="17">
        <v>80111600</v>
      </c>
      <c r="B1555" s="17" t="s">
        <v>1415</v>
      </c>
      <c r="C1555" s="17">
        <v>1</v>
      </c>
      <c r="D1555" s="17">
        <v>1</v>
      </c>
      <c r="E1555" s="17">
        <v>11</v>
      </c>
      <c r="F1555" s="17">
        <v>1</v>
      </c>
      <c r="G1555" s="17" t="s">
        <v>35</v>
      </c>
      <c r="H1555" s="17">
        <v>0</v>
      </c>
      <c r="I1555" s="18">
        <v>43636247</v>
      </c>
      <c r="J1555" s="18">
        <v>43636247</v>
      </c>
      <c r="K1555" s="17">
        <v>0</v>
      </c>
      <c r="L1555" s="17">
        <v>0</v>
      </c>
      <c r="M1555" s="17" t="s">
        <v>66</v>
      </c>
      <c r="N1555" s="17" t="s">
        <v>67</v>
      </c>
      <c r="O1555" s="17" t="s">
        <v>68</v>
      </c>
      <c r="P1555" s="17" t="s">
        <v>69</v>
      </c>
      <c r="Q1555" s="17" t="s">
        <v>70</v>
      </c>
    </row>
    <row r="1556" spans="1:17" ht="12.75" customHeight="1" x14ac:dyDescent="0.25">
      <c r="A1556" s="17">
        <v>80111600</v>
      </c>
      <c r="B1556" s="17" t="s">
        <v>1416</v>
      </c>
      <c r="C1556" s="17">
        <v>1</v>
      </c>
      <c r="D1556" s="17">
        <v>1</v>
      </c>
      <c r="E1556" s="17">
        <v>11</v>
      </c>
      <c r="F1556" s="17">
        <v>1</v>
      </c>
      <c r="G1556" s="17" t="s">
        <v>35</v>
      </c>
      <c r="H1556" s="17">
        <v>0</v>
      </c>
      <c r="I1556" s="18">
        <v>43785093</v>
      </c>
      <c r="J1556" s="18">
        <v>43785093</v>
      </c>
      <c r="K1556" s="17">
        <v>0</v>
      </c>
      <c r="L1556" s="17">
        <v>0</v>
      </c>
      <c r="M1556" s="17" t="s">
        <v>66</v>
      </c>
      <c r="N1556" s="17" t="s">
        <v>67</v>
      </c>
      <c r="O1556" s="17" t="s">
        <v>68</v>
      </c>
      <c r="P1556" s="17" t="s">
        <v>69</v>
      </c>
      <c r="Q1556" s="17" t="s">
        <v>70</v>
      </c>
    </row>
    <row r="1557" spans="1:17" ht="12.75" customHeight="1" x14ac:dyDescent="0.25">
      <c r="A1557" s="17">
        <v>80111600</v>
      </c>
      <c r="B1557" s="17" t="s">
        <v>1417</v>
      </c>
      <c r="C1557" s="17">
        <v>1</v>
      </c>
      <c r="D1557" s="17">
        <v>1</v>
      </c>
      <c r="E1557" s="17">
        <v>12</v>
      </c>
      <c r="F1557" s="17">
        <v>1</v>
      </c>
      <c r="G1557" s="17" t="s">
        <v>35</v>
      </c>
      <c r="H1557" s="17">
        <v>0</v>
      </c>
      <c r="I1557" s="18">
        <v>125489400</v>
      </c>
      <c r="J1557" s="18">
        <v>125489400</v>
      </c>
      <c r="K1557" s="17">
        <v>0</v>
      </c>
      <c r="L1557" s="17">
        <v>0</v>
      </c>
      <c r="M1557" s="17" t="s">
        <v>148</v>
      </c>
      <c r="N1557" s="17" t="s">
        <v>60</v>
      </c>
      <c r="O1557" s="17" t="s">
        <v>149</v>
      </c>
      <c r="P1557" s="17" t="s">
        <v>150</v>
      </c>
      <c r="Q1557" s="17" t="s">
        <v>151</v>
      </c>
    </row>
    <row r="1558" spans="1:17" ht="12.75" customHeight="1" x14ac:dyDescent="0.25">
      <c r="A1558" s="17">
        <v>80111600</v>
      </c>
      <c r="B1558" s="17" t="s">
        <v>2311</v>
      </c>
      <c r="C1558" s="17">
        <v>1</v>
      </c>
      <c r="D1558" s="17">
        <v>1</v>
      </c>
      <c r="E1558" s="17">
        <v>8</v>
      </c>
      <c r="F1558" s="17">
        <v>1</v>
      </c>
      <c r="G1558" s="17" t="s">
        <v>35</v>
      </c>
      <c r="H1558" s="17">
        <v>0</v>
      </c>
      <c r="I1558" s="18">
        <v>33246664</v>
      </c>
      <c r="J1558" s="18">
        <v>33246664</v>
      </c>
      <c r="K1558" s="17">
        <v>0</v>
      </c>
      <c r="L1558" s="17">
        <v>0</v>
      </c>
      <c r="M1558" s="17" t="s">
        <v>130</v>
      </c>
      <c r="N1558" s="17" t="s">
        <v>131</v>
      </c>
      <c r="O1558" s="17" t="s">
        <v>132</v>
      </c>
      <c r="P1558" s="17" t="s">
        <v>133</v>
      </c>
      <c r="Q1558" s="17" t="s">
        <v>134</v>
      </c>
    </row>
    <row r="1559" spans="1:17" ht="12.75" customHeight="1" x14ac:dyDescent="0.25">
      <c r="A1559" s="17">
        <v>80111600</v>
      </c>
      <c r="B1559" s="17" t="s">
        <v>1419</v>
      </c>
      <c r="C1559" s="17">
        <v>1</v>
      </c>
      <c r="D1559" s="17">
        <v>1</v>
      </c>
      <c r="E1559" s="17">
        <v>6</v>
      </c>
      <c r="F1559" s="17">
        <v>1</v>
      </c>
      <c r="G1559" s="17" t="s">
        <v>35</v>
      </c>
      <c r="H1559" s="17">
        <v>0</v>
      </c>
      <c r="I1559" s="18">
        <v>21892545</v>
      </c>
      <c r="J1559" s="18">
        <v>21892545</v>
      </c>
      <c r="K1559" s="17">
        <v>0</v>
      </c>
      <c r="L1559" s="17">
        <v>0</v>
      </c>
      <c r="M1559" s="17" t="s">
        <v>122</v>
      </c>
      <c r="N1559" s="17" t="s">
        <v>123</v>
      </c>
      <c r="O1559" s="17" t="s">
        <v>124</v>
      </c>
      <c r="P1559" s="17" t="s">
        <v>125</v>
      </c>
      <c r="Q1559" s="17" t="s">
        <v>126</v>
      </c>
    </row>
    <row r="1560" spans="1:17" ht="12.75" customHeight="1" x14ac:dyDescent="0.25">
      <c r="A1560" s="17">
        <v>80111600</v>
      </c>
      <c r="B1560" s="17" t="s">
        <v>1421</v>
      </c>
      <c r="C1560" s="17">
        <v>1</v>
      </c>
      <c r="D1560" s="17">
        <v>1</v>
      </c>
      <c r="E1560" s="17">
        <v>8</v>
      </c>
      <c r="F1560" s="17">
        <v>1</v>
      </c>
      <c r="G1560" s="17" t="s">
        <v>35</v>
      </c>
      <c r="H1560" s="17">
        <v>0</v>
      </c>
      <c r="I1560" s="18">
        <v>31851944</v>
      </c>
      <c r="J1560" s="18">
        <v>31851944</v>
      </c>
      <c r="K1560" s="17">
        <v>0</v>
      </c>
      <c r="L1560" s="17">
        <v>0</v>
      </c>
      <c r="M1560" s="17" t="s">
        <v>130</v>
      </c>
      <c r="N1560" s="17" t="s">
        <v>131</v>
      </c>
      <c r="O1560" s="17" t="s">
        <v>132</v>
      </c>
      <c r="P1560" s="17" t="s">
        <v>133</v>
      </c>
      <c r="Q1560" s="17" t="s">
        <v>134</v>
      </c>
    </row>
    <row r="1561" spans="1:17" ht="12.75" customHeight="1" x14ac:dyDescent="0.25">
      <c r="A1561" s="17">
        <v>80111600</v>
      </c>
      <c r="B1561" s="17" t="s">
        <v>1422</v>
      </c>
      <c r="C1561" s="17">
        <v>1</v>
      </c>
      <c r="D1561" s="17">
        <v>1</v>
      </c>
      <c r="E1561" s="17">
        <v>12</v>
      </c>
      <c r="F1561" s="17">
        <v>1</v>
      </c>
      <c r="G1561" s="17" t="s">
        <v>35</v>
      </c>
      <c r="H1561" s="17">
        <v>0</v>
      </c>
      <c r="I1561" s="18">
        <v>125489400</v>
      </c>
      <c r="J1561" s="18">
        <v>125489400</v>
      </c>
      <c r="K1561" s="17">
        <v>0</v>
      </c>
      <c r="L1561" s="17">
        <v>0</v>
      </c>
      <c r="M1561" s="17" t="s">
        <v>148</v>
      </c>
      <c r="N1561" s="17" t="s">
        <v>60</v>
      </c>
      <c r="O1561" s="17" t="s">
        <v>149</v>
      </c>
      <c r="P1561" s="17" t="s">
        <v>150</v>
      </c>
      <c r="Q1561" s="17" t="s">
        <v>151</v>
      </c>
    </row>
    <row r="1562" spans="1:17" ht="12.75" customHeight="1" x14ac:dyDescent="0.25">
      <c r="A1562" s="17">
        <v>80111600</v>
      </c>
      <c r="B1562" s="17" t="s">
        <v>1423</v>
      </c>
      <c r="C1562" s="17">
        <v>1</v>
      </c>
      <c r="D1562" s="17">
        <v>1</v>
      </c>
      <c r="E1562" s="17">
        <v>12</v>
      </c>
      <c r="F1562" s="17">
        <v>1</v>
      </c>
      <c r="G1562" s="17" t="s">
        <v>35</v>
      </c>
      <c r="H1562" s="17">
        <v>1</v>
      </c>
      <c r="I1562" s="18">
        <v>110132750</v>
      </c>
      <c r="J1562" s="18">
        <v>110132750</v>
      </c>
      <c r="K1562" s="17">
        <v>0</v>
      </c>
      <c r="L1562" s="17">
        <v>0</v>
      </c>
      <c r="M1562" s="17" t="s">
        <v>148</v>
      </c>
      <c r="N1562" s="17" t="s">
        <v>60</v>
      </c>
      <c r="O1562" s="17" t="s">
        <v>187</v>
      </c>
      <c r="P1562" s="17" t="s">
        <v>814</v>
      </c>
      <c r="Q1562" s="17" t="s">
        <v>188</v>
      </c>
    </row>
    <row r="1563" spans="1:17" ht="12.75" customHeight="1" x14ac:dyDescent="0.25">
      <c r="A1563" s="17">
        <v>80111600</v>
      </c>
      <c r="B1563" s="17" t="s">
        <v>1424</v>
      </c>
      <c r="C1563" s="17">
        <v>1</v>
      </c>
      <c r="D1563" s="17">
        <v>1</v>
      </c>
      <c r="E1563" s="17">
        <v>11</v>
      </c>
      <c r="F1563" s="17">
        <v>1</v>
      </c>
      <c r="G1563" s="17" t="s">
        <v>35</v>
      </c>
      <c r="H1563" s="17">
        <v>0</v>
      </c>
      <c r="I1563" s="18">
        <v>43785093</v>
      </c>
      <c r="J1563" s="18">
        <v>43785093</v>
      </c>
      <c r="K1563" s="17">
        <v>0</v>
      </c>
      <c r="L1563" s="17">
        <v>0</v>
      </c>
      <c r="M1563" s="17" t="s">
        <v>66</v>
      </c>
      <c r="N1563" s="17" t="s">
        <v>67</v>
      </c>
      <c r="O1563" s="17" t="s">
        <v>68</v>
      </c>
      <c r="P1563" s="17" t="s">
        <v>69</v>
      </c>
      <c r="Q1563" s="17" t="s">
        <v>70</v>
      </c>
    </row>
    <row r="1564" spans="1:17" ht="12.75" customHeight="1" x14ac:dyDescent="0.25">
      <c r="A1564" s="17">
        <v>80111600</v>
      </c>
      <c r="B1564" s="17" t="s">
        <v>1426</v>
      </c>
      <c r="C1564" s="17">
        <v>1</v>
      </c>
      <c r="D1564" s="17">
        <v>1</v>
      </c>
      <c r="E1564" s="17">
        <v>8</v>
      </c>
      <c r="F1564" s="17">
        <v>1</v>
      </c>
      <c r="G1564" s="17" t="s">
        <v>35</v>
      </c>
      <c r="H1564" s="17">
        <v>0</v>
      </c>
      <c r="I1564" s="18">
        <v>31843704</v>
      </c>
      <c r="J1564" s="18">
        <v>31843704</v>
      </c>
      <c r="K1564" s="17">
        <v>0</v>
      </c>
      <c r="L1564" s="17">
        <v>0</v>
      </c>
      <c r="M1564" s="17" t="s">
        <v>130</v>
      </c>
      <c r="N1564" s="17" t="s">
        <v>131</v>
      </c>
      <c r="O1564" s="17" t="s">
        <v>132</v>
      </c>
      <c r="P1564" s="17" t="s">
        <v>133</v>
      </c>
      <c r="Q1564" s="17" t="s">
        <v>134</v>
      </c>
    </row>
    <row r="1565" spans="1:17" ht="12.75" customHeight="1" x14ac:dyDescent="0.25">
      <c r="A1565" s="17">
        <v>80111600</v>
      </c>
      <c r="B1565" s="17" t="s">
        <v>1427</v>
      </c>
      <c r="C1565" s="17">
        <v>1</v>
      </c>
      <c r="D1565" s="17">
        <v>1</v>
      </c>
      <c r="E1565" s="17">
        <v>12</v>
      </c>
      <c r="F1565" s="17">
        <v>1</v>
      </c>
      <c r="G1565" s="17" t="s">
        <v>35</v>
      </c>
      <c r="H1565" s="17">
        <v>0</v>
      </c>
      <c r="I1565" s="18">
        <v>51165777</v>
      </c>
      <c r="J1565" s="18">
        <v>51165777</v>
      </c>
      <c r="K1565" s="17">
        <v>0</v>
      </c>
      <c r="L1565" s="17">
        <v>0</v>
      </c>
      <c r="M1565" s="17" t="s">
        <v>148</v>
      </c>
      <c r="N1565" s="17" t="s">
        <v>60</v>
      </c>
      <c r="O1565" s="17" t="s">
        <v>154</v>
      </c>
      <c r="P1565" s="17" t="s">
        <v>670</v>
      </c>
      <c r="Q1565" s="17" t="s">
        <v>155</v>
      </c>
    </row>
    <row r="1566" spans="1:17" ht="12.75" customHeight="1" x14ac:dyDescent="0.25">
      <c r="A1566" s="17">
        <v>80111600</v>
      </c>
      <c r="B1566" s="17" t="s">
        <v>1428</v>
      </c>
      <c r="C1566" s="17">
        <v>1</v>
      </c>
      <c r="D1566" s="17">
        <v>1</v>
      </c>
      <c r="E1566" s="17">
        <v>6</v>
      </c>
      <c r="F1566" s="17">
        <v>1</v>
      </c>
      <c r="G1566" s="17" t="s">
        <v>35</v>
      </c>
      <c r="H1566" s="17">
        <v>0</v>
      </c>
      <c r="I1566" s="18">
        <v>21892545</v>
      </c>
      <c r="J1566" s="18">
        <v>21892545</v>
      </c>
      <c r="K1566" s="17">
        <v>0</v>
      </c>
      <c r="L1566" s="17">
        <v>0</v>
      </c>
      <c r="M1566" s="17" t="s">
        <v>122</v>
      </c>
      <c r="N1566" s="17" t="s">
        <v>123</v>
      </c>
      <c r="O1566" s="17" t="s">
        <v>124</v>
      </c>
      <c r="P1566" s="17" t="s">
        <v>125</v>
      </c>
      <c r="Q1566" s="17" t="s">
        <v>126</v>
      </c>
    </row>
    <row r="1567" spans="1:17" ht="12.75" customHeight="1" x14ac:dyDescent="0.25">
      <c r="A1567" s="17">
        <v>80111600</v>
      </c>
      <c r="B1567" s="17" t="s">
        <v>1429</v>
      </c>
      <c r="C1567" s="17">
        <v>1</v>
      </c>
      <c r="D1567" s="17">
        <v>1</v>
      </c>
      <c r="E1567" s="17">
        <v>8</v>
      </c>
      <c r="F1567" s="17">
        <v>1</v>
      </c>
      <c r="G1567" s="17" t="s">
        <v>35</v>
      </c>
      <c r="H1567" s="17">
        <v>0</v>
      </c>
      <c r="I1567" s="18">
        <v>35593584</v>
      </c>
      <c r="J1567" s="18">
        <v>35593584</v>
      </c>
      <c r="K1567" s="17">
        <v>0</v>
      </c>
      <c r="L1567" s="17">
        <v>0</v>
      </c>
      <c r="M1567" s="17" t="s">
        <v>130</v>
      </c>
      <c r="N1567" s="17" t="s">
        <v>131</v>
      </c>
      <c r="O1567" s="17" t="s">
        <v>132</v>
      </c>
      <c r="P1567" s="17" t="s">
        <v>133</v>
      </c>
      <c r="Q1567" s="17" t="s">
        <v>134</v>
      </c>
    </row>
    <row r="1568" spans="1:17" ht="12.75" customHeight="1" x14ac:dyDescent="0.25">
      <c r="A1568" s="17">
        <v>80111600</v>
      </c>
      <c r="B1568" s="17" t="s">
        <v>1431</v>
      </c>
      <c r="C1568" s="17">
        <v>1</v>
      </c>
      <c r="D1568" s="17">
        <v>1</v>
      </c>
      <c r="E1568" s="17">
        <v>11</v>
      </c>
      <c r="F1568" s="17">
        <v>1</v>
      </c>
      <c r="G1568" s="17" t="s">
        <v>35</v>
      </c>
      <c r="H1568" s="17">
        <v>0</v>
      </c>
      <c r="I1568" s="18">
        <v>26677329</v>
      </c>
      <c r="J1568" s="18">
        <v>26677329</v>
      </c>
      <c r="K1568" s="17">
        <v>0</v>
      </c>
      <c r="L1568" s="17">
        <v>0</v>
      </c>
      <c r="M1568" s="17" t="s">
        <v>66</v>
      </c>
      <c r="N1568" s="17" t="s">
        <v>67</v>
      </c>
      <c r="O1568" s="17" t="s">
        <v>68</v>
      </c>
      <c r="P1568" s="17" t="s">
        <v>69</v>
      </c>
      <c r="Q1568" s="17" t="s">
        <v>70</v>
      </c>
    </row>
    <row r="1569" spans="1:17" ht="12.75" customHeight="1" x14ac:dyDescent="0.25">
      <c r="A1569" s="17">
        <v>80111600</v>
      </c>
      <c r="B1569" s="17" t="s">
        <v>1432</v>
      </c>
      <c r="C1569" s="17">
        <v>1</v>
      </c>
      <c r="D1569" s="17">
        <v>1</v>
      </c>
      <c r="E1569" s="17">
        <v>12</v>
      </c>
      <c r="F1569" s="17">
        <v>1</v>
      </c>
      <c r="G1569" s="17" t="s">
        <v>35</v>
      </c>
      <c r="H1569" s="17">
        <v>0</v>
      </c>
      <c r="I1569" s="18">
        <v>63278750</v>
      </c>
      <c r="J1569" s="18">
        <v>63278750</v>
      </c>
      <c r="K1569" s="17">
        <v>0</v>
      </c>
      <c r="L1569" s="17">
        <v>0</v>
      </c>
      <c r="M1569" s="17" t="s">
        <v>148</v>
      </c>
      <c r="N1569" s="17" t="s">
        <v>60</v>
      </c>
      <c r="O1569" s="17" t="s">
        <v>154</v>
      </c>
      <c r="P1569" s="17" t="s">
        <v>670</v>
      </c>
      <c r="Q1569" s="17" t="s">
        <v>155</v>
      </c>
    </row>
    <row r="1570" spans="1:17" ht="12.75" customHeight="1" x14ac:dyDescent="0.25">
      <c r="A1570" s="17">
        <v>80111600</v>
      </c>
      <c r="B1570" s="17" t="s">
        <v>1433</v>
      </c>
      <c r="C1570" s="17">
        <v>1</v>
      </c>
      <c r="D1570" s="17">
        <v>1</v>
      </c>
      <c r="E1570" s="17">
        <v>12</v>
      </c>
      <c r="F1570" s="17">
        <v>1</v>
      </c>
      <c r="G1570" s="17" t="s">
        <v>35</v>
      </c>
      <c r="H1570" s="17">
        <v>0</v>
      </c>
      <c r="I1570" s="18">
        <v>81488532</v>
      </c>
      <c r="J1570" s="18">
        <v>81488532</v>
      </c>
      <c r="K1570" s="17">
        <v>0</v>
      </c>
      <c r="L1570" s="17">
        <v>0</v>
      </c>
      <c r="M1570" s="17" t="s">
        <v>148</v>
      </c>
      <c r="N1570" s="17" t="s">
        <v>60</v>
      </c>
      <c r="O1570" s="17" t="s">
        <v>149</v>
      </c>
      <c r="P1570" s="17" t="s">
        <v>150</v>
      </c>
      <c r="Q1570" s="17" t="s">
        <v>151</v>
      </c>
    </row>
    <row r="1571" spans="1:17" ht="12.75" customHeight="1" x14ac:dyDescent="0.25">
      <c r="A1571" s="17">
        <v>80111600</v>
      </c>
      <c r="B1571" s="17" t="s">
        <v>1434</v>
      </c>
      <c r="C1571" s="17">
        <v>1</v>
      </c>
      <c r="D1571" s="17">
        <v>1</v>
      </c>
      <c r="E1571" s="17">
        <v>8</v>
      </c>
      <c r="F1571" s="17">
        <v>1</v>
      </c>
      <c r="G1571" s="17" t="s">
        <v>35</v>
      </c>
      <c r="H1571" s="17">
        <v>0</v>
      </c>
      <c r="I1571" s="18">
        <v>40140208</v>
      </c>
      <c r="J1571" s="18">
        <v>40140208</v>
      </c>
      <c r="K1571" s="17">
        <v>0</v>
      </c>
      <c r="L1571" s="17">
        <v>0</v>
      </c>
      <c r="M1571" s="17" t="s">
        <v>130</v>
      </c>
      <c r="N1571" s="17" t="s">
        <v>131</v>
      </c>
      <c r="O1571" s="17" t="s">
        <v>132</v>
      </c>
      <c r="P1571" s="17" t="s">
        <v>133</v>
      </c>
      <c r="Q1571" s="17" t="s">
        <v>134</v>
      </c>
    </row>
    <row r="1572" spans="1:17" ht="12.75" customHeight="1" x14ac:dyDescent="0.25">
      <c r="A1572" s="17">
        <v>80111600</v>
      </c>
      <c r="B1572" s="17" t="s">
        <v>1435</v>
      </c>
      <c r="C1572" s="17">
        <v>1</v>
      </c>
      <c r="D1572" s="17">
        <v>1</v>
      </c>
      <c r="E1572" s="17">
        <v>11</v>
      </c>
      <c r="F1572" s="17">
        <v>1</v>
      </c>
      <c r="G1572" s="17" t="s">
        <v>35</v>
      </c>
      <c r="H1572" s="17">
        <v>0</v>
      </c>
      <c r="I1572" s="18">
        <v>43785093</v>
      </c>
      <c r="J1572" s="18">
        <v>43785093</v>
      </c>
      <c r="K1572" s="17">
        <v>0</v>
      </c>
      <c r="L1572" s="17">
        <v>0</v>
      </c>
      <c r="M1572" s="17" t="s">
        <v>66</v>
      </c>
      <c r="N1572" s="17" t="s">
        <v>67</v>
      </c>
      <c r="O1572" s="17" t="s">
        <v>68</v>
      </c>
      <c r="P1572" s="17" t="s">
        <v>69</v>
      </c>
      <c r="Q1572" s="17" t="s">
        <v>70</v>
      </c>
    </row>
    <row r="1573" spans="1:17" ht="12.75" customHeight="1" x14ac:dyDescent="0.25">
      <c r="A1573" s="17">
        <v>80111600</v>
      </c>
      <c r="B1573" s="17" t="s">
        <v>1436</v>
      </c>
      <c r="C1573" s="17">
        <v>1</v>
      </c>
      <c r="D1573" s="17">
        <v>1</v>
      </c>
      <c r="E1573" s="17">
        <v>8</v>
      </c>
      <c r="F1573" s="17">
        <v>1</v>
      </c>
      <c r="G1573" s="17" t="s">
        <v>35</v>
      </c>
      <c r="H1573" s="17">
        <v>0</v>
      </c>
      <c r="I1573" s="18">
        <v>20325584</v>
      </c>
      <c r="J1573" s="18">
        <v>20325584</v>
      </c>
      <c r="K1573" s="17">
        <v>0</v>
      </c>
      <c r="L1573" s="17">
        <v>0</v>
      </c>
      <c r="M1573" s="17" t="s">
        <v>130</v>
      </c>
      <c r="N1573" s="17" t="s">
        <v>131</v>
      </c>
      <c r="O1573" s="17" t="s">
        <v>132</v>
      </c>
      <c r="P1573" s="17" t="s">
        <v>133</v>
      </c>
      <c r="Q1573" s="17" t="s">
        <v>134</v>
      </c>
    </row>
    <row r="1574" spans="1:17" ht="12.75" customHeight="1" x14ac:dyDescent="0.25">
      <c r="A1574" s="17">
        <v>80111600</v>
      </c>
      <c r="B1574" s="17" t="s">
        <v>1438</v>
      </c>
      <c r="C1574" s="17">
        <v>1</v>
      </c>
      <c r="D1574" s="17">
        <v>1</v>
      </c>
      <c r="E1574" s="17">
        <v>6</v>
      </c>
      <c r="F1574" s="17">
        <v>1</v>
      </c>
      <c r="G1574" s="17" t="s">
        <v>35</v>
      </c>
      <c r="H1574" s="17">
        <v>0</v>
      </c>
      <c r="I1574" s="18">
        <v>21892545</v>
      </c>
      <c r="J1574" s="18">
        <v>21892545</v>
      </c>
      <c r="K1574" s="17">
        <v>0</v>
      </c>
      <c r="L1574" s="17">
        <v>0</v>
      </c>
      <c r="M1574" s="17" t="s">
        <v>122</v>
      </c>
      <c r="N1574" s="17" t="s">
        <v>123</v>
      </c>
      <c r="O1574" s="17" t="s">
        <v>124</v>
      </c>
      <c r="P1574" s="17" t="s">
        <v>125</v>
      </c>
      <c r="Q1574" s="17" t="s">
        <v>126</v>
      </c>
    </row>
    <row r="1575" spans="1:17" ht="12.75" customHeight="1" x14ac:dyDescent="0.25">
      <c r="A1575" s="17">
        <v>80111600</v>
      </c>
      <c r="B1575" s="17" t="s">
        <v>1439</v>
      </c>
      <c r="C1575" s="17">
        <v>1</v>
      </c>
      <c r="D1575" s="17">
        <v>1</v>
      </c>
      <c r="E1575" s="17">
        <v>8</v>
      </c>
      <c r="F1575" s="17">
        <v>1</v>
      </c>
      <c r="G1575" s="17" t="s">
        <v>35</v>
      </c>
      <c r="H1575" s="17">
        <v>0</v>
      </c>
      <c r="I1575" s="18">
        <v>35593584</v>
      </c>
      <c r="J1575" s="18">
        <v>35593584</v>
      </c>
      <c r="K1575" s="17">
        <v>0</v>
      </c>
      <c r="L1575" s="17">
        <v>0</v>
      </c>
      <c r="M1575" s="17" t="s">
        <v>130</v>
      </c>
      <c r="N1575" s="17" t="s">
        <v>131</v>
      </c>
      <c r="O1575" s="17" t="s">
        <v>132</v>
      </c>
      <c r="P1575" s="17" t="s">
        <v>133</v>
      </c>
      <c r="Q1575" s="17" t="s">
        <v>134</v>
      </c>
    </row>
    <row r="1576" spans="1:17" ht="12.75" customHeight="1" x14ac:dyDescent="0.25">
      <c r="A1576" s="17">
        <v>80111600</v>
      </c>
      <c r="B1576" s="17" t="s">
        <v>1440</v>
      </c>
      <c r="C1576" s="17">
        <v>1</v>
      </c>
      <c r="D1576" s="17">
        <v>1</v>
      </c>
      <c r="E1576" s="17">
        <v>11</v>
      </c>
      <c r="F1576" s="17">
        <v>1</v>
      </c>
      <c r="G1576" s="17" t="s">
        <v>35</v>
      </c>
      <c r="H1576" s="17">
        <v>0</v>
      </c>
      <c r="I1576" s="18">
        <v>41794862</v>
      </c>
      <c r="J1576" s="18">
        <v>41794862</v>
      </c>
      <c r="K1576" s="17">
        <v>0</v>
      </c>
      <c r="L1576" s="17">
        <v>0</v>
      </c>
      <c r="M1576" s="17" t="s">
        <v>66</v>
      </c>
      <c r="N1576" s="17" t="s">
        <v>67</v>
      </c>
      <c r="O1576" s="17" t="s">
        <v>68</v>
      </c>
      <c r="P1576" s="17" t="s">
        <v>69</v>
      </c>
      <c r="Q1576" s="17" t="s">
        <v>70</v>
      </c>
    </row>
    <row r="1577" spans="1:17" ht="12.75" customHeight="1" x14ac:dyDescent="0.25">
      <c r="A1577" s="17">
        <v>80111600</v>
      </c>
      <c r="B1577" s="17" t="s">
        <v>1441</v>
      </c>
      <c r="C1577" s="17">
        <v>1</v>
      </c>
      <c r="D1577" s="17">
        <v>1</v>
      </c>
      <c r="E1577" s="17">
        <v>6</v>
      </c>
      <c r="F1577" s="17">
        <v>1</v>
      </c>
      <c r="G1577" s="17" t="s">
        <v>35</v>
      </c>
      <c r="H1577" s="17">
        <v>0</v>
      </c>
      <c r="I1577" s="18">
        <v>21892545</v>
      </c>
      <c r="J1577" s="18">
        <v>21892545</v>
      </c>
      <c r="K1577" s="17">
        <v>0</v>
      </c>
      <c r="L1577" s="17">
        <v>0</v>
      </c>
      <c r="M1577" s="17" t="s">
        <v>122</v>
      </c>
      <c r="N1577" s="17" t="s">
        <v>123</v>
      </c>
      <c r="O1577" s="17" t="s">
        <v>124</v>
      </c>
      <c r="P1577" s="17" t="s">
        <v>125</v>
      </c>
      <c r="Q1577" s="17" t="s">
        <v>126</v>
      </c>
    </row>
    <row r="1578" spans="1:17" ht="12.75" customHeight="1" x14ac:dyDescent="0.25">
      <c r="A1578" s="17">
        <v>80111600</v>
      </c>
      <c r="B1578" s="17" t="s">
        <v>1443</v>
      </c>
      <c r="C1578" s="17">
        <v>1</v>
      </c>
      <c r="D1578" s="17">
        <v>1</v>
      </c>
      <c r="E1578" s="17">
        <v>11</v>
      </c>
      <c r="F1578" s="17">
        <v>1</v>
      </c>
      <c r="G1578" s="17" t="s">
        <v>35</v>
      </c>
      <c r="H1578" s="17">
        <v>0</v>
      </c>
      <c r="I1578" s="18">
        <v>41794862</v>
      </c>
      <c r="J1578" s="18">
        <v>41794862</v>
      </c>
      <c r="K1578" s="17">
        <v>0</v>
      </c>
      <c r="L1578" s="17">
        <v>0</v>
      </c>
      <c r="M1578" s="17" t="s">
        <v>66</v>
      </c>
      <c r="N1578" s="17" t="s">
        <v>67</v>
      </c>
      <c r="O1578" s="17" t="s">
        <v>68</v>
      </c>
      <c r="P1578" s="17" t="s">
        <v>69</v>
      </c>
      <c r="Q1578" s="17" t="s">
        <v>70</v>
      </c>
    </row>
    <row r="1579" spans="1:17" ht="12.75" customHeight="1" x14ac:dyDescent="0.25">
      <c r="A1579" s="17">
        <v>80111600</v>
      </c>
      <c r="B1579" s="17" t="s">
        <v>1444</v>
      </c>
      <c r="C1579" s="17">
        <v>1</v>
      </c>
      <c r="D1579" s="17">
        <v>1</v>
      </c>
      <c r="E1579" s="17">
        <v>11</v>
      </c>
      <c r="F1579" s="17">
        <v>1</v>
      </c>
      <c r="G1579" s="17" t="s">
        <v>35</v>
      </c>
      <c r="H1579" s="17">
        <v>0</v>
      </c>
      <c r="I1579" s="18">
        <v>43785093</v>
      </c>
      <c r="J1579" s="18">
        <v>43785093</v>
      </c>
      <c r="K1579" s="17">
        <v>0</v>
      </c>
      <c r="L1579" s="17">
        <v>0</v>
      </c>
      <c r="M1579" s="17" t="s">
        <v>66</v>
      </c>
      <c r="N1579" s="17" t="s">
        <v>67</v>
      </c>
      <c r="O1579" s="17" t="s">
        <v>68</v>
      </c>
      <c r="P1579" s="17" t="s">
        <v>69</v>
      </c>
      <c r="Q1579" s="17" t="s">
        <v>70</v>
      </c>
    </row>
    <row r="1580" spans="1:17" ht="12.75" customHeight="1" x14ac:dyDescent="0.25">
      <c r="A1580" s="17">
        <v>80111600</v>
      </c>
      <c r="B1580" s="17" t="s">
        <v>1445</v>
      </c>
      <c r="C1580" s="17">
        <v>1</v>
      </c>
      <c r="D1580" s="17">
        <v>1</v>
      </c>
      <c r="E1580" s="17">
        <v>12</v>
      </c>
      <c r="F1580" s="17">
        <v>1</v>
      </c>
      <c r="G1580" s="17" t="s">
        <v>35</v>
      </c>
      <c r="H1580" s="17">
        <v>0</v>
      </c>
      <c r="I1580" s="18">
        <v>105364800</v>
      </c>
      <c r="J1580" s="18">
        <v>105364800</v>
      </c>
      <c r="K1580" s="17">
        <v>0</v>
      </c>
      <c r="L1580" s="17">
        <v>0</v>
      </c>
      <c r="M1580" s="17" t="s">
        <v>148</v>
      </c>
      <c r="N1580" s="17" t="s">
        <v>60</v>
      </c>
      <c r="O1580" s="17" t="s">
        <v>149</v>
      </c>
      <c r="P1580" s="17" t="s">
        <v>150</v>
      </c>
      <c r="Q1580" s="17" t="s">
        <v>151</v>
      </c>
    </row>
    <row r="1581" spans="1:17" ht="12.75" customHeight="1" x14ac:dyDescent="0.25">
      <c r="A1581" s="17">
        <v>80111600</v>
      </c>
      <c r="B1581" s="17" t="s">
        <v>1446</v>
      </c>
      <c r="C1581" s="17">
        <v>1</v>
      </c>
      <c r="D1581" s="17">
        <v>1</v>
      </c>
      <c r="E1581" s="17">
        <v>6</v>
      </c>
      <c r="F1581" s="17">
        <v>1</v>
      </c>
      <c r="G1581" s="17" t="s">
        <v>35</v>
      </c>
      <c r="H1581" s="17">
        <v>0</v>
      </c>
      <c r="I1581" s="18">
        <v>21892545</v>
      </c>
      <c r="J1581" s="18">
        <v>21892545</v>
      </c>
      <c r="K1581" s="17">
        <v>0</v>
      </c>
      <c r="L1581" s="17">
        <v>0</v>
      </c>
      <c r="M1581" s="17" t="s">
        <v>122</v>
      </c>
      <c r="N1581" s="17" t="s">
        <v>123</v>
      </c>
      <c r="O1581" s="17" t="s">
        <v>124</v>
      </c>
      <c r="P1581" s="17" t="s">
        <v>125</v>
      </c>
      <c r="Q1581" s="17" t="s">
        <v>126</v>
      </c>
    </row>
    <row r="1582" spans="1:17" ht="12.75" customHeight="1" x14ac:dyDescent="0.25">
      <c r="A1582" s="17">
        <v>80111600</v>
      </c>
      <c r="B1582" s="17" t="s">
        <v>1448</v>
      </c>
      <c r="C1582" s="17">
        <v>1</v>
      </c>
      <c r="D1582" s="17">
        <v>1</v>
      </c>
      <c r="E1582" s="17">
        <v>11</v>
      </c>
      <c r="F1582" s="17">
        <v>1</v>
      </c>
      <c r="G1582" s="17" t="s">
        <v>35</v>
      </c>
      <c r="H1582" s="17">
        <v>0</v>
      </c>
      <c r="I1582" s="18">
        <v>43785093</v>
      </c>
      <c r="J1582" s="18">
        <v>43785093</v>
      </c>
      <c r="K1582" s="17">
        <v>0</v>
      </c>
      <c r="L1582" s="17">
        <v>0</v>
      </c>
      <c r="M1582" s="17" t="s">
        <v>66</v>
      </c>
      <c r="N1582" s="17" t="s">
        <v>67</v>
      </c>
      <c r="O1582" s="17" t="s">
        <v>68</v>
      </c>
      <c r="P1582" s="17" t="s">
        <v>69</v>
      </c>
      <c r="Q1582" s="17" t="s">
        <v>70</v>
      </c>
    </row>
    <row r="1583" spans="1:17" ht="12.75" customHeight="1" x14ac:dyDescent="0.25">
      <c r="A1583" s="17">
        <v>80111600</v>
      </c>
      <c r="B1583" s="17" t="s">
        <v>1449</v>
      </c>
      <c r="C1583" s="17">
        <v>1</v>
      </c>
      <c r="D1583" s="17">
        <v>1</v>
      </c>
      <c r="E1583" s="17">
        <v>11</v>
      </c>
      <c r="F1583" s="17">
        <v>1</v>
      </c>
      <c r="G1583" s="17" t="s">
        <v>35</v>
      </c>
      <c r="H1583" s="17">
        <v>0</v>
      </c>
      <c r="I1583" s="18">
        <v>55192797</v>
      </c>
      <c r="J1583" s="18">
        <v>55192797</v>
      </c>
      <c r="K1583" s="17">
        <v>0</v>
      </c>
      <c r="L1583" s="17">
        <v>0</v>
      </c>
      <c r="M1583" s="17" t="s">
        <v>66</v>
      </c>
      <c r="N1583" s="17" t="s">
        <v>67</v>
      </c>
      <c r="O1583" s="17" t="s">
        <v>68</v>
      </c>
      <c r="P1583" s="17" t="s">
        <v>69</v>
      </c>
      <c r="Q1583" s="17" t="s">
        <v>70</v>
      </c>
    </row>
    <row r="1584" spans="1:17" ht="12.75" customHeight="1" x14ac:dyDescent="0.25">
      <c r="A1584" s="17">
        <v>80111600</v>
      </c>
      <c r="B1584" s="17" t="s">
        <v>1450</v>
      </c>
      <c r="C1584" s="17">
        <v>1</v>
      </c>
      <c r="D1584" s="17">
        <v>1</v>
      </c>
      <c r="E1584" s="17">
        <v>6</v>
      </c>
      <c r="F1584" s="17">
        <v>1</v>
      </c>
      <c r="G1584" s="17" t="s">
        <v>35</v>
      </c>
      <c r="H1584" s="17">
        <v>0</v>
      </c>
      <c r="I1584" s="18">
        <v>21892545</v>
      </c>
      <c r="J1584" s="18">
        <v>21892545</v>
      </c>
      <c r="K1584" s="17">
        <v>0</v>
      </c>
      <c r="L1584" s="17">
        <v>0</v>
      </c>
      <c r="M1584" s="17" t="s">
        <v>122</v>
      </c>
      <c r="N1584" s="17" t="s">
        <v>123</v>
      </c>
      <c r="O1584" s="17" t="s">
        <v>124</v>
      </c>
      <c r="P1584" s="17" t="s">
        <v>125</v>
      </c>
      <c r="Q1584" s="17" t="s">
        <v>126</v>
      </c>
    </row>
    <row r="1585" spans="1:17" ht="12.75" customHeight="1" x14ac:dyDescent="0.25">
      <c r="A1585" s="17">
        <v>80111600</v>
      </c>
      <c r="B1585" s="17" t="s">
        <v>1451</v>
      </c>
      <c r="C1585" s="17">
        <v>1</v>
      </c>
      <c r="D1585" s="17">
        <v>1</v>
      </c>
      <c r="E1585" s="17">
        <v>8</v>
      </c>
      <c r="F1585" s="17">
        <v>1</v>
      </c>
      <c r="G1585" s="17" t="s">
        <v>35</v>
      </c>
      <c r="H1585" s="17">
        <v>0</v>
      </c>
      <c r="I1585" s="18">
        <v>30848588</v>
      </c>
      <c r="J1585" s="18">
        <v>30848588</v>
      </c>
      <c r="K1585" s="17">
        <v>0</v>
      </c>
      <c r="L1585" s="17">
        <v>0</v>
      </c>
      <c r="M1585" s="17" t="s">
        <v>122</v>
      </c>
      <c r="N1585" s="17" t="s">
        <v>123</v>
      </c>
      <c r="O1585" s="17" t="s">
        <v>124</v>
      </c>
      <c r="P1585" s="17" t="s">
        <v>125</v>
      </c>
      <c r="Q1585" s="17" t="s">
        <v>126</v>
      </c>
    </row>
    <row r="1586" spans="1:17" ht="12.75" customHeight="1" x14ac:dyDescent="0.25">
      <c r="A1586" s="17">
        <v>80111600</v>
      </c>
      <c r="B1586" s="17" t="s">
        <v>1452</v>
      </c>
      <c r="C1586" s="17">
        <v>1</v>
      </c>
      <c r="D1586" s="17">
        <v>1</v>
      </c>
      <c r="E1586" s="17">
        <v>11</v>
      </c>
      <c r="F1586" s="17">
        <v>1</v>
      </c>
      <c r="G1586" s="17" t="s">
        <v>35</v>
      </c>
      <c r="H1586" s="17">
        <v>0</v>
      </c>
      <c r="I1586" s="18">
        <v>41794862</v>
      </c>
      <c r="J1586" s="18">
        <v>41794862</v>
      </c>
      <c r="K1586" s="17">
        <v>0</v>
      </c>
      <c r="L1586" s="17">
        <v>0</v>
      </c>
      <c r="M1586" s="17" t="s">
        <v>66</v>
      </c>
      <c r="N1586" s="17" t="s">
        <v>67</v>
      </c>
      <c r="O1586" s="17" t="s">
        <v>68</v>
      </c>
      <c r="P1586" s="17" t="s">
        <v>69</v>
      </c>
      <c r="Q1586" s="17" t="s">
        <v>70</v>
      </c>
    </row>
    <row r="1587" spans="1:17" ht="12.75" customHeight="1" x14ac:dyDescent="0.25">
      <c r="A1587" s="17">
        <v>80111600</v>
      </c>
      <c r="B1587" s="17" t="s">
        <v>1453</v>
      </c>
      <c r="C1587" s="17">
        <v>1</v>
      </c>
      <c r="D1587" s="17">
        <v>1</v>
      </c>
      <c r="E1587" s="17">
        <v>8</v>
      </c>
      <c r="F1587" s="17">
        <v>1</v>
      </c>
      <c r="G1587" s="17" t="s">
        <v>35</v>
      </c>
      <c r="H1587" s="17">
        <v>0</v>
      </c>
      <c r="I1587" s="18">
        <v>30848588</v>
      </c>
      <c r="J1587" s="18">
        <v>30848588</v>
      </c>
      <c r="K1587" s="17">
        <v>0</v>
      </c>
      <c r="L1587" s="17">
        <v>0</v>
      </c>
      <c r="M1587" s="17" t="s">
        <v>122</v>
      </c>
      <c r="N1587" s="17" t="s">
        <v>123</v>
      </c>
      <c r="O1587" s="17" t="s">
        <v>124</v>
      </c>
      <c r="P1587" s="17" t="s">
        <v>125</v>
      </c>
      <c r="Q1587" s="17" t="s">
        <v>126</v>
      </c>
    </row>
    <row r="1588" spans="1:17" ht="12.75" customHeight="1" x14ac:dyDescent="0.25">
      <c r="A1588" s="17">
        <v>80111600</v>
      </c>
      <c r="B1588" s="17" t="s">
        <v>1454</v>
      </c>
      <c r="C1588" s="17">
        <v>1</v>
      </c>
      <c r="D1588" s="17">
        <v>1</v>
      </c>
      <c r="E1588" s="17">
        <v>12</v>
      </c>
      <c r="F1588" s="17">
        <v>1</v>
      </c>
      <c r="G1588" s="17" t="s">
        <v>35</v>
      </c>
      <c r="H1588" s="17">
        <v>0</v>
      </c>
      <c r="I1588" s="18">
        <v>133462956</v>
      </c>
      <c r="J1588" s="18">
        <v>133462956</v>
      </c>
      <c r="K1588" s="17">
        <v>0</v>
      </c>
      <c r="L1588" s="17">
        <v>0</v>
      </c>
      <c r="M1588" s="17" t="s">
        <v>148</v>
      </c>
      <c r="N1588" s="17" t="s">
        <v>60</v>
      </c>
      <c r="O1588" s="17" t="s">
        <v>149</v>
      </c>
      <c r="P1588" s="17" t="s">
        <v>150</v>
      </c>
      <c r="Q1588" s="17" t="s">
        <v>151</v>
      </c>
    </row>
    <row r="1589" spans="1:17" ht="12.75" customHeight="1" x14ac:dyDescent="0.25">
      <c r="A1589" s="17">
        <v>80111600</v>
      </c>
      <c r="B1589" s="17" t="s">
        <v>1455</v>
      </c>
      <c r="C1589" s="17">
        <v>1</v>
      </c>
      <c r="D1589" s="17">
        <v>1</v>
      </c>
      <c r="E1589" s="17">
        <v>11</v>
      </c>
      <c r="F1589" s="17">
        <v>1</v>
      </c>
      <c r="G1589" s="17" t="s">
        <v>35</v>
      </c>
      <c r="H1589" s="17">
        <v>0</v>
      </c>
      <c r="I1589" s="18">
        <v>43785093</v>
      </c>
      <c r="J1589" s="18">
        <v>43785093</v>
      </c>
      <c r="K1589" s="17">
        <v>0</v>
      </c>
      <c r="L1589" s="17">
        <v>0</v>
      </c>
      <c r="M1589" s="17" t="s">
        <v>66</v>
      </c>
      <c r="N1589" s="17" t="s">
        <v>67</v>
      </c>
      <c r="O1589" s="17" t="s">
        <v>68</v>
      </c>
      <c r="P1589" s="17" t="s">
        <v>69</v>
      </c>
      <c r="Q1589" s="17" t="s">
        <v>70</v>
      </c>
    </row>
    <row r="1590" spans="1:17" ht="12.75" customHeight="1" x14ac:dyDescent="0.25">
      <c r="A1590" s="17">
        <v>80111600</v>
      </c>
      <c r="B1590" s="17" t="s">
        <v>1456</v>
      </c>
      <c r="C1590" s="17">
        <v>1</v>
      </c>
      <c r="D1590" s="17">
        <v>1</v>
      </c>
      <c r="E1590" s="17">
        <v>11</v>
      </c>
      <c r="F1590" s="17">
        <v>1</v>
      </c>
      <c r="G1590" s="17" t="s">
        <v>35</v>
      </c>
      <c r="H1590" s="17">
        <v>0</v>
      </c>
      <c r="I1590" s="18">
        <v>41794862</v>
      </c>
      <c r="J1590" s="18">
        <v>41794862</v>
      </c>
      <c r="K1590" s="17">
        <v>0</v>
      </c>
      <c r="L1590" s="17">
        <v>0</v>
      </c>
      <c r="M1590" s="17" t="s">
        <v>66</v>
      </c>
      <c r="N1590" s="17" t="s">
        <v>67</v>
      </c>
      <c r="O1590" s="17" t="s">
        <v>68</v>
      </c>
      <c r="P1590" s="17" t="s">
        <v>69</v>
      </c>
      <c r="Q1590" s="17" t="s">
        <v>70</v>
      </c>
    </row>
    <row r="1591" spans="1:17" ht="12.75" customHeight="1" x14ac:dyDescent="0.25">
      <c r="A1591" s="17">
        <v>80111600</v>
      </c>
      <c r="B1591" s="17" t="s">
        <v>1458</v>
      </c>
      <c r="C1591" s="17">
        <v>1</v>
      </c>
      <c r="D1591" s="17">
        <v>1</v>
      </c>
      <c r="E1591" s="17">
        <v>8</v>
      </c>
      <c r="F1591" s="17">
        <v>1</v>
      </c>
      <c r="G1591" s="17" t="s">
        <v>35</v>
      </c>
      <c r="H1591" s="17">
        <v>0</v>
      </c>
      <c r="I1591" s="18">
        <v>31843704</v>
      </c>
      <c r="J1591" s="18">
        <v>31843704</v>
      </c>
      <c r="K1591" s="17">
        <v>0</v>
      </c>
      <c r="L1591" s="17">
        <v>0</v>
      </c>
      <c r="M1591" s="17" t="s">
        <v>130</v>
      </c>
      <c r="N1591" s="17" t="s">
        <v>131</v>
      </c>
      <c r="O1591" s="17" t="s">
        <v>132</v>
      </c>
      <c r="P1591" s="17" t="s">
        <v>133</v>
      </c>
      <c r="Q1591" s="17" t="s">
        <v>134</v>
      </c>
    </row>
    <row r="1592" spans="1:17" ht="12.75" customHeight="1" x14ac:dyDescent="0.25">
      <c r="A1592" s="17">
        <v>80111600</v>
      </c>
      <c r="B1592" s="17" t="s">
        <v>1459</v>
      </c>
      <c r="C1592" s="17">
        <v>1</v>
      </c>
      <c r="D1592" s="17">
        <v>1</v>
      </c>
      <c r="E1592" s="17">
        <v>11</v>
      </c>
      <c r="F1592" s="17">
        <v>1</v>
      </c>
      <c r="G1592" s="17" t="s">
        <v>35</v>
      </c>
      <c r="H1592" s="17">
        <v>0</v>
      </c>
      <c r="I1592" s="18">
        <v>43785093</v>
      </c>
      <c r="J1592" s="18">
        <v>43785093</v>
      </c>
      <c r="K1592" s="17">
        <v>0</v>
      </c>
      <c r="L1592" s="17">
        <v>0</v>
      </c>
      <c r="M1592" s="17" t="s">
        <v>66</v>
      </c>
      <c r="N1592" s="17" t="s">
        <v>67</v>
      </c>
      <c r="O1592" s="17" t="s">
        <v>68</v>
      </c>
      <c r="P1592" s="17" t="s">
        <v>69</v>
      </c>
      <c r="Q1592" s="17" t="s">
        <v>70</v>
      </c>
    </row>
    <row r="1593" spans="1:17" ht="12.75" customHeight="1" x14ac:dyDescent="0.25">
      <c r="A1593" s="17">
        <v>80111600</v>
      </c>
      <c r="B1593" s="17" t="s">
        <v>1460</v>
      </c>
      <c r="C1593" s="17">
        <v>1</v>
      </c>
      <c r="D1593" s="17">
        <v>1</v>
      </c>
      <c r="E1593" s="17">
        <v>8</v>
      </c>
      <c r="F1593" s="17">
        <v>1</v>
      </c>
      <c r="G1593" s="17" t="s">
        <v>35</v>
      </c>
      <c r="H1593" s="17">
        <v>0</v>
      </c>
      <c r="I1593" s="18">
        <v>33714320</v>
      </c>
      <c r="J1593" s="18">
        <v>33714320</v>
      </c>
      <c r="K1593" s="17">
        <v>0</v>
      </c>
      <c r="L1593" s="17">
        <v>0</v>
      </c>
      <c r="M1593" s="17" t="s">
        <v>130</v>
      </c>
      <c r="N1593" s="17" t="s">
        <v>131</v>
      </c>
      <c r="O1593" s="17" t="s">
        <v>132</v>
      </c>
      <c r="P1593" s="17" t="s">
        <v>133</v>
      </c>
      <c r="Q1593" s="17" t="s">
        <v>134</v>
      </c>
    </row>
    <row r="1594" spans="1:17" ht="12.75" customHeight="1" x14ac:dyDescent="0.25">
      <c r="A1594" s="17">
        <v>80111600</v>
      </c>
      <c r="B1594" s="17" t="s">
        <v>1461</v>
      </c>
      <c r="C1594" s="17">
        <v>1</v>
      </c>
      <c r="D1594" s="17">
        <v>1</v>
      </c>
      <c r="E1594" s="17">
        <v>6</v>
      </c>
      <c r="F1594" s="17">
        <v>1</v>
      </c>
      <c r="G1594" s="17" t="s">
        <v>35</v>
      </c>
      <c r="H1594" s="17">
        <v>0</v>
      </c>
      <c r="I1594" s="18">
        <v>22535568</v>
      </c>
      <c r="J1594" s="18">
        <v>22535568</v>
      </c>
      <c r="K1594" s="17">
        <v>0</v>
      </c>
      <c r="L1594" s="17">
        <v>0</v>
      </c>
      <c r="M1594" s="17" t="s">
        <v>122</v>
      </c>
      <c r="N1594" s="17" t="s">
        <v>123</v>
      </c>
      <c r="O1594" s="17" t="s">
        <v>124</v>
      </c>
      <c r="P1594" s="17" t="s">
        <v>125</v>
      </c>
      <c r="Q1594" s="17" t="s">
        <v>126</v>
      </c>
    </row>
    <row r="1595" spans="1:17" ht="12.75" customHeight="1" x14ac:dyDescent="0.25">
      <c r="A1595" s="17">
        <v>80111600</v>
      </c>
      <c r="B1595" s="17" t="s">
        <v>1462</v>
      </c>
      <c r="C1595" s="17">
        <v>1</v>
      </c>
      <c r="D1595" s="17">
        <v>1</v>
      </c>
      <c r="E1595" s="17">
        <v>11</v>
      </c>
      <c r="F1595" s="17">
        <v>1</v>
      </c>
      <c r="G1595" s="17" t="s">
        <v>35</v>
      </c>
      <c r="H1595" s="17">
        <v>0</v>
      </c>
      <c r="I1595" s="18">
        <v>41794862</v>
      </c>
      <c r="J1595" s="18">
        <v>41794862</v>
      </c>
      <c r="K1595" s="17">
        <v>0</v>
      </c>
      <c r="L1595" s="17">
        <v>0</v>
      </c>
      <c r="M1595" s="17" t="s">
        <v>66</v>
      </c>
      <c r="N1595" s="17" t="s">
        <v>67</v>
      </c>
      <c r="O1595" s="17" t="s">
        <v>68</v>
      </c>
      <c r="P1595" s="17" t="s">
        <v>69</v>
      </c>
      <c r="Q1595" s="17" t="s">
        <v>70</v>
      </c>
    </row>
    <row r="1596" spans="1:17" ht="12.75" customHeight="1" x14ac:dyDescent="0.25">
      <c r="A1596" s="17">
        <v>80111600</v>
      </c>
      <c r="B1596" s="17" t="s">
        <v>1463</v>
      </c>
      <c r="C1596" s="17">
        <v>1</v>
      </c>
      <c r="D1596" s="17">
        <v>1</v>
      </c>
      <c r="E1596" s="17">
        <v>8</v>
      </c>
      <c r="F1596" s="17">
        <v>1</v>
      </c>
      <c r="G1596" s="17" t="s">
        <v>35</v>
      </c>
      <c r="H1596" s="17">
        <v>0</v>
      </c>
      <c r="I1596" s="18">
        <v>29853471</v>
      </c>
      <c r="J1596" s="18">
        <v>29853471</v>
      </c>
      <c r="K1596" s="17">
        <v>0</v>
      </c>
      <c r="L1596" s="17">
        <v>0</v>
      </c>
      <c r="M1596" s="17" t="s">
        <v>122</v>
      </c>
      <c r="N1596" s="17" t="s">
        <v>123</v>
      </c>
      <c r="O1596" s="17" t="s">
        <v>124</v>
      </c>
      <c r="P1596" s="17" t="s">
        <v>125</v>
      </c>
      <c r="Q1596" s="17" t="s">
        <v>126</v>
      </c>
    </row>
    <row r="1597" spans="1:17" ht="12.75" customHeight="1" x14ac:dyDescent="0.25">
      <c r="A1597" s="17">
        <v>80111600</v>
      </c>
      <c r="B1597" s="17" t="s">
        <v>1464</v>
      </c>
      <c r="C1597" s="17">
        <v>1</v>
      </c>
      <c r="D1597" s="17">
        <v>1</v>
      </c>
      <c r="E1597" s="17">
        <v>11</v>
      </c>
      <c r="F1597" s="17">
        <v>1</v>
      </c>
      <c r="G1597" s="17" t="s">
        <v>35</v>
      </c>
      <c r="H1597" s="17">
        <v>0</v>
      </c>
      <c r="I1597" s="18">
        <v>52684034</v>
      </c>
      <c r="J1597" s="18">
        <v>52684034</v>
      </c>
      <c r="K1597" s="17">
        <v>0</v>
      </c>
      <c r="L1597" s="17">
        <v>0</v>
      </c>
      <c r="M1597" s="17" t="s">
        <v>66</v>
      </c>
      <c r="N1597" s="17" t="s">
        <v>67</v>
      </c>
      <c r="O1597" s="17" t="s">
        <v>68</v>
      </c>
      <c r="P1597" s="17" t="s">
        <v>69</v>
      </c>
      <c r="Q1597" s="17" t="s">
        <v>70</v>
      </c>
    </row>
    <row r="1598" spans="1:17" ht="12.75" customHeight="1" x14ac:dyDescent="0.25">
      <c r="A1598" s="17">
        <v>80111600</v>
      </c>
      <c r="B1598" s="17" t="s">
        <v>1465</v>
      </c>
      <c r="C1598" s="17">
        <v>1</v>
      </c>
      <c r="D1598" s="17">
        <v>1</v>
      </c>
      <c r="E1598" s="17">
        <v>12</v>
      </c>
      <c r="F1598" s="17">
        <v>1</v>
      </c>
      <c r="G1598" s="17" t="s">
        <v>35</v>
      </c>
      <c r="H1598" s="17">
        <v>0</v>
      </c>
      <c r="I1598" s="18">
        <v>122875038</v>
      </c>
      <c r="J1598" s="18">
        <v>122875038</v>
      </c>
      <c r="K1598" s="17">
        <v>0</v>
      </c>
      <c r="L1598" s="17">
        <v>0</v>
      </c>
      <c r="M1598" s="17" t="s">
        <v>148</v>
      </c>
      <c r="N1598" s="17" t="s">
        <v>60</v>
      </c>
      <c r="O1598" s="17" t="s">
        <v>149</v>
      </c>
      <c r="P1598" s="17" t="s">
        <v>150</v>
      </c>
      <c r="Q1598" s="17" t="s">
        <v>151</v>
      </c>
    </row>
    <row r="1599" spans="1:17" ht="12.75" customHeight="1" x14ac:dyDescent="0.25">
      <c r="A1599" s="17">
        <v>80111600</v>
      </c>
      <c r="B1599" s="17" t="s">
        <v>1466</v>
      </c>
      <c r="C1599" s="17">
        <v>1</v>
      </c>
      <c r="D1599" s="17">
        <v>1</v>
      </c>
      <c r="E1599" s="17">
        <v>11</v>
      </c>
      <c r="F1599" s="17">
        <v>1</v>
      </c>
      <c r="G1599" s="17" t="s">
        <v>35</v>
      </c>
      <c r="H1599" s="17">
        <v>0</v>
      </c>
      <c r="I1599" s="18">
        <v>43785093</v>
      </c>
      <c r="J1599" s="18">
        <v>43785093</v>
      </c>
      <c r="K1599" s="17">
        <v>0</v>
      </c>
      <c r="L1599" s="17">
        <v>0</v>
      </c>
      <c r="M1599" s="17" t="s">
        <v>66</v>
      </c>
      <c r="N1599" s="17" t="s">
        <v>67</v>
      </c>
      <c r="O1599" s="17" t="s">
        <v>68</v>
      </c>
      <c r="P1599" s="17" t="s">
        <v>69</v>
      </c>
      <c r="Q1599" s="17" t="s">
        <v>70</v>
      </c>
    </row>
    <row r="1600" spans="1:17" ht="12.75" customHeight="1" x14ac:dyDescent="0.25">
      <c r="A1600" s="17">
        <v>80111600</v>
      </c>
      <c r="B1600" s="17" t="s">
        <v>1563</v>
      </c>
      <c r="C1600" s="17">
        <v>1</v>
      </c>
      <c r="D1600" s="17">
        <v>1</v>
      </c>
      <c r="E1600" s="17">
        <v>8</v>
      </c>
      <c r="F1600" s="17">
        <v>1</v>
      </c>
      <c r="G1600" s="17" t="s">
        <v>35</v>
      </c>
      <c r="H1600" s="17">
        <v>0</v>
      </c>
      <c r="I1600" s="18">
        <v>29853471</v>
      </c>
      <c r="J1600" s="18">
        <v>29853471</v>
      </c>
      <c r="K1600" s="17">
        <v>0</v>
      </c>
      <c r="L1600" s="17">
        <v>0</v>
      </c>
      <c r="M1600" s="17" t="s">
        <v>122</v>
      </c>
      <c r="N1600" s="17" t="s">
        <v>123</v>
      </c>
      <c r="O1600" s="17" t="s">
        <v>124</v>
      </c>
      <c r="P1600" s="17" t="s">
        <v>125</v>
      </c>
      <c r="Q1600" s="17" t="s">
        <v>126</v>
      </c>
    </row>
    <row r="1601" spans="1:17" ht="12.75" customHeight="1" x14ac:dyDescent="0.25">
      <c r="A1601" s="17">
        <v>80111600</v>
      </c>
      <c r="B1601" s="17" t="s">
        <v>1467</v>
      </c>
      <c r="C1601" s="17">
        <v>1</v>
      </c>
      <c r="D1601" s="17">
        <v>1</v>
      </c>
      <c r="E1601" s="17">
        <v>11</v>
      </c>
      <c r="F1601" s="17">
        <v>1</v>
      </c>
      <c r="G1601" s="17" t="s">
        <v>35</v>
      </c>
      <c r="H1601" s="17">
        <v>0</v>
      </c>
      <c r="I1601" s="18">
        <v>41794862</v>
      </c>
      <c r="J1601" s="18">
        <v>41794862</v>
      </c>
      <c r="K1601" s="17">
        <v>0</v>
      </c>
      <c r="L1601" s="17">
        <v>0</v>
      </c>
      <c r="M1601" s="17" t="s">
        <v>66</v>
      </c>
      <c r="N1601" s="17" t="s">
        <v>67</v>
      </c>
      <c r="O1601" s="17" t="s">
        <v>68</v>
      </c>
      <c r="P1601" s="17" t="s">
        <v>69</v>
      </c>
      <c r="Q1601" s="17" t="s">
        <v>70</v>
      </c>
    </row>
    <row r="1602" spans="1:17" ht="12.75" customHeight="1" x14ac:dyDescent="0.25">
      <c r="A1602" s="17">
        <v>80111600</v>
      </c>
      <c r="B1602" s="17" t="s">
        <v>1468</v>
      </c>
      <c r="C1602" s="17">
        <v>1</v>
      </c>
      <c r="D1602" s="17">
        <v>1</v>
      </c>
      <c r="E1602" s="17">
        <v>11</v>
      </c>
      <c r="F1602" s="17">
        <v>1</v>
      </c>
      <c r="G1602" s="17" t="s">
        <v>35</v>
      </c>
      <c r="H1602" s="17">
        <v>0</v>
      </c>
      <c r="I1602" s="18">
        <v>43785093</v>
      </c>
      <c r="J1602" s="18">
        <v>43785093</v>
      </c>
      <c r="K1602" s="17">
        <v>0</v>
      </c>
      <c r="L1602" s="17">
        <v>0</v>
      </c>
      <c r="M1602" s="17" t="s">
        <v>66</v>
      </c>
      <c r="N1602" s="17" t="s">
        <v>67</v>
      </c>
      <c r="O1602" s="17" t="s">
        <v>68</v>
      </c>
      <c r="P1602" s="17" t="s">
        <v>69</v>
      </c>
      <c r="Q1602" s="17" t="s">
        <v>70</v>
      </c>
    </row>
    <row r="1603" spans="1:17" ht="12.75" customHeight="1" x14ac:dyDescent="0.25">
      <c r="A1603" s="17">
        <v>80111600</v>
      </c>
      <c r="B1603" s="17" t="s">
        <v>1564</v>
      </c>
      <c r="C1603" s="17">
        <v>1</v>
      </c>
      <c r="D1603" s="17">
        <v>1</v>
      </c>
      <c r="E1603" s="17">
        <v>6</v>
      </c>
      <c r="F1603" s="17">
        <v>1</v>
      </c>
      <c r="G1603" s="17" t="s">
        <v>35</v>
      </c>
      <c r="H1603" s="17">
        <v>0</v>
      </c>
      <c r="I1603" s="18">
        <v>21892545</v>
      </c>
      <c r="J1603" s="18">
        <v>21892545</v>
      </c>
      <c r="K1603" s="17">
        <v>0</v>
      </c>
      <c r="L1603" s="17">
        <v>0</v>
      </c>
      <c r="M1603" s="17" t="s">
        <v>122</v>
      </c>
      <c r="N1603" s="17" t="s">
        <v>123</v>
      </c>
      <c r="O1603" s="17" t="s">
        <v>124</v>
      </c>
      <c r="P1603" s="17" t="s">
        <v>125</v>
      </c>
      <c r="Q1603" s="17" t="s">
        <v>126</v>
      </c>
    </row>
    <row r="1604" spans="1:17" ht="12.75" customHeight="1" x14ac:dyDescent="0.25">
      <c r="A1604" s="17">
        <v>80111600</v>
      </c>
      <c r="B1604" s="17" t="s">
        <v>1469</v>
      </c>
      <c r="C1604" s="17">
        <v>1</v>
      </c>
      <c r="D1604" s="17">
        <v>1</v>
      </c>
      <c r="E1604" s="17">
        <v>12</v>
      </c>
      <c r="F1604" s="17">
        <v>1</v>
      </c>
      <c r="G1604" s="17" t="s">
        <v>35</v>
      </c>
      <c r="H1604" s="17">
        <v>0</v>
      </c>
      <c r="I1604" s="18">
        <v>112798543</v>
      </c>
      <c r="J1604" s="18">
        <v>112798543</v>
      </c>
      <c r="K1604" s="17">
        <v>0</v>
      </c>
      <c r="L1604" s="17">
        <v>0</v>
      </c>
      <c r="M1604" s="17" t="s">
        <v>148</v>
      </c>
      <c r="N1604" s="17" t="s">
        <v>60</v>
      </c>
      <c r="O1604" s="17" t="s">
        <v>149</v>
      </c>
      <c r="P1604" s="17" t="s">
        <v>150</v>
      </c>
      <c r="Q1604" s="17" t="s">
        <v>151</v>
      </c>
    </row>
    <row r="1605" spans="1:17" ht="12.75" customHeight="1" x14ac:dyDescent="0.25">
      <c r="A1605" s="17">
        <v>80111600</v>
      </c>
      <c r="B1605" s="17" t="s">
        <v>1470</v>
      </c>
      <c r="C1605" s="17">
        <v>1</v>
      </c>
      <c r="D1605" s="17">
        <v>1</v>
      </c>
      <c r="E1605" s="17">
        <v>11</v>
      </c>
      <c r="F1605" s="17">
        <v>1</v>
      </c>
      <c r="G1605" s="17" t="s">
        <v>35</v>
      </c>
      <c r="H1605" s="17">
        <v>0</v>
      </c>
      <c r="I1605" s="18">
        <v>26677329</v>
      </c>
      <c r="J1605" s="18">
        <v>26677329</v>
      </c>
      <c r="K1605" s="17">
        <v>0</v>
      </c>
      <c r="L1605" s="17">
        <v>0</v>
      </c>
      <c r="M1605" s="17" t="s">
        <v>66</v>
      </c>
      <c r="N1605" s="17" t="s">
        <v>67</v>
      </c>
      <c r="O1605" s="17" t="s">
        <v>68</v>
      </c>
      <c r="P1605" s="17" t="s">
        <v>69</v>
      </c>
      <c r="Q1605" s="17" t="s">
        <v>70</v>
      </c>
    </row>
    <row r="1606" spans="1:17" ht="12.75" customHeight="1" x14ac:dyDescent="0.25">
      <c r="A1606" s="17">
        <v>80111600</v>
      </c>
      <c r="B1606" s="17" t="s">
        <v>1471</v>
      </c>
      <c r="C1606" s="17">
        <v>1</v>
      </c>
      <c r="D1606" s="17">
        <v>1</v>
      </c>
      <c r="E1606" s="17">
        <v>11</v>
      </c>
      <c r="F1606" s="17">
        <v>1</v>
      </c>
      <c r="G1606" s="17" t="s">
        <v>35</v>
      </c>
      <c r="H1606" s="17">
        <v>0</v>
      </c>
      <c r="I1606" s="18">
        <v>43785093</v>
      </c>
      <c r="J1606" s="18">
        <v>43785093</v>
      </c>
      <c r="K1606" s="17">
        <v>0</v>
      </c>
      <c r="L1606" s="17">
        <v>0</v>
      </c>
      <c r="M1606" s="17" t="s">
        <v>66</v>
      </c>
      <c r="N1606" s="17" t="s">
        <v>67</v>
      </c>
      <c r="O1606" s="17" t="s">
        <v>68</v>
      </c>
      <c r="P1606" s="17" t="s">
        <v>69</v>
      </c>
      <c r="Q1606" s="17" t="s">
        <v>70</v>
      </c>
    </row>
    <row r="1607" spans="1:17" ht="12.75" customHeight="1" x14ac:dyDescent="0.25">
      <c r="A1607" s="17">
        <v>80111600</v>
      </c>
      <c r="B1607" s="17" t="s">
        <v>1472</v>
      </c>
      <c r="C1607" s="17">
        <v>1</v>
      </c>
      <c r="D1607" s="17">
        <v>1</v>
      </c>
      <c r="E1607" s="17">
        <v>8</v>
      </c>
      <c r="F1607" s="17">
        <v>1</v>
      </c>
      <c r="G1607" s="17" t="s">
        <v>35</v>
      </c>
      <c r="H1607" s="17">
        <v>0</v>
      </c>
      <c r="I1607" s="18">
        <v>29280000</v>
      </c>
      <c r="J1607" s="18">
        <v>29280000</v>
      </c>
      <c r="K1607" s="17">
        <v>0</v>
      </c>
      <c r="L1607" s="17">
        <v>0</v>
      </c>
      <c r="M1607" s="17" t="s">
        <v>100</v>
      </c>
      <c r="N1607" s="17" t="s">
        <v>101</v>
      </c>
      <c r="O1607" s="17" t="s">
        <v>102</v>
      </c>
      <c r="P1607" s="17" t="s">
        <v>103</v>
      </c>
      <c r="Q1607" s="17" t="s">
        <v>104</v>
      </c>
    </row>
    <row r="1608" spans="1:17" ht="12.75" customHeight="1" x14ac:dyDescent="0.25">
      <c r="A1608" s="17">
        <v>80111600</v>
      </c>
      <c r="B1608" s="17" t="s">
        <v>1473</v>
      </c>
      <c r="C1608" s="17">
        <v>1</v>
      </c>
      <c r="D1608" s="17">
        <v>1</v>
      </c>
      <c r="E1608" s="17">
        <v>12</v>
      </c>
      <c r="F1608" s="17">
        <v>1</v>
      </c>
      <c r="G1608" s="17" t="s">
        <v>35</v>
      </c>
      <c r="H1608" s="17">
        <v>0</v>
      </c>
      <c r="I1608" s="18">
        <v>103169700</v>
      </c>
      <c r="J1608" s="18">
        <v>103169700</v>
      </c>
      <c r="K1608" s="17">
        <v>0</v>
      </c>
      <c r="L1608" s="17">
        <v>0</v>
      </c>
      <c r="M1608" s="17" t="s">
        <v>148</v>
      </c>
      <c r="N1608" s="17" t="s">
        <v>60</v>
      </c>
      <c r="O1608" s="17" t="s">
        <v>149</v>
      </c>
      <c r="P1608" s="17" t="s">
        <v>150</v>
      </c>
      <c r="Q1608" s="17" t="s">
        <v>151</v>
      </c>
    </row>
    <row r="1609" spans="1:17" ht="12.75" customHeight="1" x14ac:dyDescent="0.25">
      <c r="A1609" s="17">
        <v>80111600</v>
      </c>
      <c r="B1609" s="17" t="s">
        <v>1474</v>
      </c>
      <c r="C1609" s="17">
        <v>1</v>
      </c>
      <c r="D1609" s="17">
        <v>1</v>
      </c>
      <c r="E1609" s="17">
        <v>11</v>
      </c>
      <c r="F1609" s="17">
        <v>1</v>
      </c>
      <c r="G1609" s="17" t="s">
        <v>35</v>
      </c>
      <c r="H1609" s="17">
        <v>0</v>
      </c>
      <c r="I1609" s="18">
        <v>43785093</v>
      </c>
      <c r="J1609" s="18">
        <v>43785093</v>
      </c>
      <c r="K1609" s="17">
        <v>0</v>
      </c>
      <c r="L1609" s="17">
        <v>0</v>
      </c>
      <c r="M1609" s="17" t="s">
        <v>66</v>
      </c>
      <c r="N1609" s="17" t="s">
        <v>67</v>
      </c>
      <c r="O1609" s="17" t="s">
        <v>68</v>
      </c>
      <c r="P1609" s="17" t="s">
        <v>69</v>
      </c>
      <c r="Q1609" s="17" t="s">
        <v>70</v>
      </c>
    </row>
    <row r="1610" spans="1:17" ht="12.75" customHeight="1" x14ac:dyDescent="0.25">
      <c r="A1610" s="17">
        <v>80111600</v>
      </c>
      <c r="B1610" s="17" t="s">
        <v>1475</v>
      </c>
      <c r="C1610" s="17">
        <v>1</v>
      </c>
      <c r="D1610" s="17">
        <v>1</v>
      </c>
      <c r="E1610" s="17">
        <v>11</v>
      </c>
      <c r="F1610" s="17">
        <v>1</v>
      </c>
      <c r="G1610" s="17" t="s">
        <v>35</v>
      </c>
      <c r="H1610" s="17">
        <v>0</v>
      </c>
      <c r="I1610" s="18">
        <v>43022448</v>
      </c>
      <c r="J1610" s="18">
        <v>43022448</v>
      </c>
      <c r="K1610" s="17">
        <v>0</v>
      </c>
      <c r="L1610" s="17">
        <v>0</v>
      </c>
      <c r="M1610" s="17" t="s">
        <v>66</v>
      </c>
      <c r="N1610" s="17" t="s">
        <v>67</v>
      </c>
      <c r="O1610" s="17" t="s">
        <v>68</v>
      </c>
      <c r="P1610" s="17" t="s">
        <v>69</v>
      </c>
      <c r="Q1610" s="17" t="s">
        <v>70</v>
      </c>
    </row>
    <row r="1611" spans="1:17" ht="12.75" customHeight="1" x14ac:dyDescent="0.25">
      <c r="A1611" s="17">
        <v>80111600</v>
      </c>
      <c r="B1611" s="17" t="s">
        <v>1476</v>
      </c>
      <c r="C1611" s="17">
        <v>1</v>
      </c>
      <c r="D1611" s="17">
        <v>1</v>
      </c>
      <c r="E1611" s="17">
        <v>12</v>
      </c>
      <c r="F1611" s="17">
        <v>1</v>
      </c>
      <c r="G1611" s="17" t="s">
        <v>35</v>
      </c>
      <c r="H1611" s="17">
        <v>1</v>
      </c>
      <c r="I1611" s="18">
        <v>52278077</v>
      </c>
      <c r="J1611" s="18">
        <v>52278077</v>
      </c>
      <c r="K1611" s="17">
        <v>0</v>
      </c>
      <c r="L1611" s="17">
        <v>0</v>
      </c>
      <c r="M1611" s="17" t="s">
        <v>148</v>
      </c>
      <c r="N1611" s="17" t="s">
        <v>60</v>
      </c>
      <c r="O1611" s="17" t="s">
        <v>682</v>
      </c>
      <c r="P1611" s="17" t="s">
        <v>683</v>
      </c>
      <c r="Q1611" s="17" t="s">
        <v>684</v>
      </c>
    </row>
    <row r="1612" spans="1:17" ht="12.75" customHeight="1" x14ac:dyDescent="0.25">
      <c r="A1612" s="17">
        <v>80111600</v>
      </c>
      <c r="B1612" s="17" t="s">
        <v>1565</v>
      </c>
      <c r="C1612" s="17">
        <v>1</v>
      </c>
      <c r="D1612" s="17">
        <v>1</v>
      </c>
      <c r="E1612" s="17">
        <v>6</v>
      </c>
      <c r="F1612" s="17">
        <v>1</v>
      </c>
      <c r="G1612" s="17" t="s">
        <v>35</v>
      </c>
      <c r="H1612" s="17">
        <v>0</v>
      </c>
      <c r="I1612" s="18">
        <v>11913784</v>
      </c>
      <c r="J1612" s="18">
        <v>11913784</v>
      </c>
      <c r="K1612" s="17">
        <v>0</v>
      </c>
      <c r="L1612" s="17">
        <v>0</v>
      </c>
      <c r="M1612" s="17" t="s">
        <v>122</v>
      </c>
      <c r="N1612" s="17" t="s">
        <v>123</v>
      </c>
      <c r="O1612" s="17" t="s">
        <v>124</v>
      </c>
      <c r="P1612" s="17" t="s">
        <v>125</v>
      </c>
      <c r="Q1612" s="17" t="s">
        <v>126</v>
      </c>
    </row>
    <row r="1613" spans="1:17" ht="12.75" customHeight="1" x14ac:dyDescent="0.25">
      <c r="A1613" s="17">
        <v>80111600</v>
      </c>
      <c r="B1613" s="17" t="s">
        <v>1477</v>
      </c>
      <c r="C1613" s="17">
        <v>1</v>
      </c>
      <c r="D1613" s="17">
        <v>1</v>
      </c>
      <c r="E1613" s="17">
        <v>11</v>
      </c>
      <c r="F1613" s="17">
        <v>1</v>
      </c>
      <c r="G1613" s="17" t="s">
        <v>35</v>
      </c>
      <c r="H1613" s="17">
        <v>0</v>
      </c>
      <c r="I1613" s="18">
        <v>43785093</v>
      </c>
      <c r="J1613" s="18">
        <v>43785093</v>
      </c>
      <c r="K1613" s="17">
        <v>0</v>
      </c>
      <c r="L1613" s="17">
        <v>0</v>
      </c>
      <c r="M1613" s="17" t="s">
        <v>66</v>
      </c>
      <c r="N1613" s="17" t="s">
        <v>67</v>
      </c>
      <c r="O1613" s="17" t="s">
        <v>68</v>
      </c>
      <c r="P1613" s="17" t="s">
        <v>69</v>
      </c>
      <c r="Q1613" s="17" t="s">
        <v>70</v>
      </c>
    </row>
    <row r="1614" spans="1:17" ht="12.75" customHeight="1" x14ac:dyDescent="0.25">
      <c r="A1614" s="17">
        <v>80111600</v>
      </c>
      <c r="B1614" s="17" t="s">
        <v>1478</v>
      </c>
      <c r="C1614" s="17">
        <v>1</v>
      </c>
      <c r="D1614" s="17">
        <v>1</v>
      </c>
      <c r="E1614" s="17">
        <v>11</v>
      </c>
      <c r="F1614" s="17">
        <v>1</v>
      </c>
      <c r="G1614" s="17" t="s">
        <v>35</v>
      </c>
      <c r="H1614" s="17">
        <v>0</v>
      </c>
      <c r="I1614" s="18">
        <v>41794862</v>
      </c>
      <c r="J1614" s="18">
        <v>41794862</v>
      </c>
      <c r="K1614" s="17">
        <v>0</v>
      </c>
      <c r="L1614" s="17">
        <v>0</v>
      </c>
      <c r="M1614" s="17" t="s">
        <v>66</v>
      </c>
      <c r="N1614" s="17" t="s">
        <v>67</v>
      </c>
      <c r="O1614" s="17" t="s">
        <v>68</v>
      </c>
      <c r="P1614" s="17" t="s">
        <v>69</v>
      </c>
      <c r="Q1614" s="17" t="s">
        <v>70</v>
      </c>
    </row>
    <row r="1615" spans="1:17" ht="12.75" customHeight="1" x14ac:dyDescent="0.25">
      <c r="A1615" s="17">
        <v>80111600</v>
      </c>
      <c r="B1615" s="17" t="s">
        <v>1479</v>
      </c>
      <c r="C1615" s="17">
        <v>1</v>
      </c>
      <c r="D1615" s="17">
        <v>1</v>
      </c>
      <c r="E1615" s="17">
        <v>8</v>
      </c>
      <c r="F1615" s="17">
        <v>1</v>
      </c>
      <c r="G1615" s="17" t="s">
        <v>35</v>
      </c>
      <c r="H1615" s="17">
        <v>0</v>
      </c>
      <c r="I1615" s="18">
        <v>40140216</v>
      </c>
      <c r="J1615" s="18">
        <v>40140216</v>
      </c>
      <c r="K1615" s="17">
        <v>0</v>
      </c>
      <c r="L1615" s="17">
        <v>0</v>
      </c>
      <c r="M1615" s="17" t="s">
        <v>44</v>
      </c>
      <c r="N1615" s="17" t="s">
        <v>45</v>
      </c>
      <c r="O1615" s="17" t="s">
        <v>46</v>
      </c>
      <c r="P1615" s="17" t="s">
        <v>47</v>
      </c>
      <c r="Q1615" s="17" t="s">
        <v>48</v>
      </c>
    </row>
    <row r="1616" spans="1:17" ht="12.75" customHeight="1" x14ac:dyDescent="0.25">
      <c r="A1616" s="17">
        <v>80111600</v>
      </c>
      <c r="B1616" s="17" t="s">
        <v>1480</v>
      </c>
      <c r="C1616" s="17">
        <v>1</v>
      </c>
      <c r="D1616" s="17">
        <v>1</v>
      </c>
      <c r="E1616" s="17">
        <v>8</v>
      </c>
      <c r="F1616" s="17">
        <v>1</v>
      </c>
      <c r="G1616" s="17" t="s">
        <v>35</v>
      </c>
      <c r="H1616" s="17">
        <v>0</v>
      </c>
      <c r="I1616" s="18">
        <v>31843704</v>
      </c>
      <c r="J1616" s="18">
        <v>31843704</v>
      </c>
      <c r="K1616" s="17">
        <v>0</v>
      </c>
      <c r="L1616" s="17">
        <v>0</v>
      </c>
      <c r="M1616" s="17" t="s">
        <v>44</v>
      </c>
      <c r="N1616" s="17" t="s">
        <v>45</v>
      </c>
      <c r="O1616" s="17" t="s">
        <v>46</v>
      </c>
      <c r="P1616" s="17" t="s">
        <v>47</v>
      </c>
      <c r="Q1616" s="17" t="s">
        <v>48</v>
      </c>
    </row>
    <row r="1617" spans="1:17" ht="12.75" customHeight="1" x14ac:dyDescent="0.25">
      <c r="A1617" s="17">
        <v>80111600</v>
      </c>
      <c r="B1617" s="17" t="s">
        <v>1481</v>
      </c>
      <c r="C1617" s="17">
        <v>1</v>
      </c>
      <c r="D1617" s="17">
        <v>1</v>
      </c>
      <c r="E1617" s="17">
        <v>12</v>
      </c>
      <c r="F1617" s="17">
        <v>1</v>
      </c>
      <c r="G1617" s="17" t="s">
        <v>35</v>
      </c>
      <c r="H1617" s="17">
        <v>0</v>
      </c>
      <c r="I1617" s="18">
        <v>126561295</v>
      </c>
      <c r="J1617" s="18">
        <v>126561295</v>
      </c>
      <c r="K1617" s="17">
        <v>0</v>
      </c>
      <c r="L1617" s="17">
        <v>0</v>
      </c>
      <c r="M1617" s="17" t="s">
        <v>148</v>
      </c>
      <c r="N1617" s="17" t="s">
        <v>60</v>
      </c>
      <c r="O1617" s="17" t="s">
        <v>85</v>
      </c>
      <c r="P1617" s="17" t="s">
        <v>156</v>
      </c>
      <c r="Q1617" s="17" t="s">
        <v>87</v>
      </c>
    </row>
    <row r="1618" spans="1:17" ht="12.75" customHeight="1" x14ac:dyDescent="0.25">
      <c r="A1618" s="17">
        <v>80111600</v>
      </c>
      <c r="B1618" s="17" t="s">
        <v>1566</v>
      </c>
      <c r="C1618" s="17">
        <v>1</v>
      </c>
      <c r="D1618" s="17">
        <v>1</v>
      </c>
      <c r="E1618" s="17">
        <v>8</v>
      </c>
      <c r="F1618" s="17">
        <v>1</v>
      </c>
      <c r="G1618" s="17" t="s">
        <v>35</v>
      </c>
      <c r="H1618" s="17">
        <v>0</v>
      </c>
      <c r="I1618" s="18">
        <v>29853471</v>
      </c>
      <c r="J1618" s="18">
        <v>29853471</v>
      </c>
      <c r="K1618" s="17">
        <v>0</v>
      </c>
      <c r="L1618" s="17">
        <v>0</v>
      </c>
      <c r="M1618" s="17" t="s">
        <v>122</v>
      </c>
      <c r="N1618" s="17" t="s">
        <v>123</v>
      </c>
      <c r="O1618" s="17" t="s">
        <v>124</v>
      </c>
      <c r="P1618" s="17" t="s">
        <v>125</v>
      </c>
      <c r="Q1618" s="17" t="s">
        <v>126</v>
      </c>
    </row>
    <row r="1619" spans="1:17" ht="12.75" customHeight="1" x14ac:dyDescent="0.25">
      <c r="A1619" s="17">
        <v>80111600</v>
      </c>
      <c r="B1619" s="17" t="s">
        <v>1482</v>
      </c>
      <c r="C1619" s="17">
        <v>1</v>
      </c>
      <c r="D1619" s="17">
        <v>1</v>
      </c>
      <c r="E1619" s="17">
        <v>8</v>
      </c>
      <c r="F1619" s="17">
        <v>1</v>
      </c>
      <c r="G1619" s="17" t="s">
        <v>35</v>
      </c>
      <c r="H1619" s="17">
        <v>0</v>
      </c>
      <c r="I1619" s="18">
        <v>24828912</v>
      </c>
      <c r="J1619" s="18">
        <v>24828912</v>
      </c>
      <c r="K1619" s="17">
        <v>0</v>
      </c>
      <c r="L1619" s="17">
        <v>0</v>
      </c>
      <c r="M1619" s="17" t="s">
        <v>44</v>
      </c>
      <c r="N1619" s="17" t="s">
        <v>45</v>
      </c>
      <c r="O1619" s="17" t="s">
        <v>46</v>
      </c>
      <c r="P1619" s="17" t="s">
        <v>47</v>
      </c>
      <c r="Q1619" s="17" t="s">
        <v>48</v>
      </c>
    </row>
    <row r="1620" spans="1:17" ht="12.75" customHeight="1" x14ac:dyDescent="0.25">
      <c r="A1620" s="17">
        <v>80111600</v>
      </c>
      <c r="B1620" s="17" t="s">
        <v>1483</v>
      </c>
      <c r="C1620" s="17">
        <v>1</v>
      </c>
      <c r="D1620" s="17">
        <v>1</v>
      </c>
      <c r="E1620" s="17">
        <v>8</v>
      </c>
      <c r="F1620" s="17">
        <v>1</v>
      </c>
      <c r="G1620" s="17" t="s">
        <v>35</v>
      </c>
      <c r="H1620" s="17">
        <v>1</v>
      </c>
      <c r="I1620" s="18">
        <v>33861544</v>
      </c>
      <c r="J1620" s="18">
        <v>33861544</v>
      </c>
      <c r="K1620" s="17">
        <v>0</v>
      </c>
      <c r="L1620" s="17">
        <v>0</v>
      </c>
      <c r="M1620" s="17" t="s">
        <v>100</v>
      </c>
      <c r="N1620" s="17" t="s">
        <v>101</v>
      </c>
      <c r="O1620" s="17" t="s">
        <v>102</v>
      </c>
      <c r="P1620" s="17" t="s">
        <v>103</v>
      </c>
      <c r="Q1620" s="17" t="s">
        <v>104</v>
      </c>
    </row>
    <row r="1621" spans="1:17" ht="12.75" customHeight="1" x14ac:dyDescent="0.25">
      <c r="A1621" s="17">
        <v>80111600</v>
      </c>
      <c r="B1621" s="17" t="s">
        <v>1484</v>
      </c>
      <c r="C1621" s="17">
        <v>1</v>
      </c>
      <c r="D1621" s="17">
        <v>1</v>
      </c>
      <c r="E1621" s="17">
        <v>8</v>
      </c>
      <c r="F1621" s="17">
        <v>1</v>
      </c>
      <c r="G1621" s="17" t="s">
        <v>35</v>
      </c>
      <c r="H1621" s="17">
        <v>0</v>
      </c>
      <c r="I1621" s="18">
        <v>31843704</v>
      </c>
      <c r="J1621" s="18">
        <v>31843704</v>
      </c>
      <c r="K1621" s="17">
        <v>0</v>
      </c>
      <c r="L1621" s="17">
        <v>0</v>
      </c>
      <c r="M1621" s="17" t="s">
        <v>44</v>
      </c>
      <c r="N1621" s="17" t="s">
        <v>45</v>
      </c>
      <c r="O1621" s="17" t="s">
        <v>46</v>
      </c>
      <c r="P1621" s="17" t="s">
        <v>47</v>
      </c>
      <c r="Q1621" s="17" t="s">
        <v>48</v>
      </c>
    </row>
    <row r="1622" spans="1:17" ht="12.75" customHeight="1" x14ac:dyDescent="0.25">
      <c r="A1622" s="17">
        <v>80111600</v>
      </c>
      <c r="B1622" s="17" t="s">
        <v>1567</v>
      </c>
      <c r="C1622" s="17">
        <v>1</v>
      </c>
      <c r="D1622" s="17">
        <v>1</v>
      </c>
      <c r="E1622" s="17">
        <v>8</v>
      </c>
      <c r="F1622" s="17">
        <v>1</v>
      </c>
      <c r="G1622" s="17" t="s">
        <v>35</v>
      </c>
      <c r="H1622" s="17">
        <v>0</v>
      </c>
      <c r="I1622" s="18">
        <v>29853471</v>
      </c>
      <c r="J1622" s="18">
        <v>29853471</v>
      </c>
      <c r="K1622" s="17">
        <v>0</v>
      </c>
      <c r="L1622" s="17">
        <v>0</v>
      </c>
      <c r="M1622" s="17" t="s">
        <v>122</v>
      </c>
      <c r="N1622" s="17" t="s">
        <v>123</v>
      </c>
      <c r="O1622" s="17" t="s">
        <v>124</v>
      </c>
      <c r="P1622" s="17" t="s">
        <v>125</v>
      </c>
      <c r="Q1622" s="17" t="s">
        <v>126</v>
      </c>
    </row>
    <row r="1623" spans="1:17" ht="12.75" customHeight="1" x14ac:dyDescent="0.25">
      <c r="A1623" s="17">
        <v>80111600</v>
      </c>
      <c r="B1623" s="17" t="s">
        <v>1485</v>
      </c>
      <c r="C1623" s="17">
        <v>1</v>
      </c>
      <c r="D1623" s="17">
        <v>1</v>
      </c>
      <c r="E1623" s="17">
        <v>8</v>
      </c>
      <c r="F1623" s="17">
        <v>1</v>
      </c>
      <c r="G1623" s="17" t="s">
        <v>35</v>
      </c>
      <c r="H1623" s="17">
        <v>0</v>
      </c>
      <c r="I1623" s="18">
        <v>31843704</v>
      </c>
      <c r="J1623" s="18">
        <v>31843704</v>
      </c>
      <c r="K1623" s="17">
        <v>0</v>
      </c>
      <c r="L1623" s="17">
        <v>0</v>
      </c>
      <c r="M1623" s="17" t="s">
        <v>44</v>
      </c>
      <c r="N1623" s="17" t="s">
        <v>45</v>
      </c>
      <c r="O1623" s="17" t="s">
        <v>46</v>
      </c>
      <c r="P1623" s="17" t="s">
        <v>47</v>
      </c>
      <c r="Q1623" s="17" t="s">
        <v>48</v>
      </c>
    </row>
    <row r="1624" spans="1:17" ht="12.75" customHeight="1" x14ac:dyDescent="0.25">
      <c r="A1624" s="17">
        <v>80111600</v>
      </c>
      <c r="B1624" s="17" t="s">
        <v>1568</v>
      </c>
      <c r="C1624" s="17">
        <v>1</v>
      </c>
      <c r="D1624" s="17">
        <v>1</v>
      </c>
      <c r="E1624" s="17">
        <v>8</v>
      </c>
      <c r="F1624" s="17">
        <v>1</v>
      </c>
      <c r="G1624" s="17" t="s">
        <v>35</v>
      </c>
      <c r="H1624" s="17">
        <v>0</v>
      </c>
      <c r="I1624" s="18">
        <v>29853471</v>
      </c>
      <c r="J1624" s="18">
        <v>29853471</v>
      </c>
      <c r="K1624" s="17">
        <v>0</v>
      </c>
      <c r="L1624" s="17">
        <v>0</v>
      </c>
      <c r="M1624" s="17" t="s">
        <v>122</v>
      </c>
      <c r="N1624" s="17" t="s">
        <v>123</v>
      </c>
      <c r="O1624" s="17" t="s">
        <v>124</v>
      </c>
      <c r="P1624" s="17" t="s">
        <v>125</v>
      </c>
      <c r="Q1624" s="17" t="s">
        <v>126</v>
      </c>
    </row>
    <row r="1625" spans="1:17" ht="12.75" customHeight="1" x14ac:dyDescent="0.25">
      <c r="A1625" s="17">
        <v>80111600</v>
      </c>
      <c r="B1625" s="17" t="s">
        <v>1486</v>
      </c>
      <c r="C1625" s="17">
        <v>1</v>
      </c>
      <c r="D1625" s="17">
        <v>1</v>
      </c>
      <c r="E1625" s="17">
        <v>8</v>
      </c>
      <c r="F1625" s="17">
        <v>1</v>
      </c>
      <c r="G1625" s="17" t="s">
        <v>35</v>
      </c>
      <c r="H1625" s="17">
        <v>0</v>
      </c>
      <c r="I1625" s="18">
        <v>31843704</v>
      </c>
      <c r="J1625" s="18">
        <v>31843704</v>
      </c>
      <c r="K1625" s="17">
        <v>0</v>
      </c>
      <c r="L1625" s="17">
        <v>0</v>
      </c>
      <c r="M1625" s="17" t="s">
        <v>44</v>
      </c>
      <c r="N1625" s="17" t="s">
        <v>45</v>
      </c>
      <c r="O1625" s="17" t="s">
        <v>46</v>
      </c>
      <c r="P1625" s="17" t="s">
        <v>47</v>
      </c>
      <c r="Q1625" s="17" t="s">
        <v>48</v>
      </c>
    </row>
    <row r="1626" spans="1:17" ht="12.75" customHeight="1" x14ac:dyDescent="0.25">
      <c r="A1626" s="17">
        <v>80111600</v>
      </c>
      <c r="B1626" s="17" t="s">
        <v>1487</v>
      </c>
      <c r="C1626" s="17">
        <v>1</v>
      </c>
      <c r="D1626" s="17">
        <v>1</v>
      </c>
      <c r="E1626" s="17">
        <v>12</v>
      </c>
      <c r="F1626" s="17">
        <v>1</v>
      </c>
      <c r="G1626" s="17" t="s">
        <v>35</v>
      </c>
      <c r="H1626" s="17">
        <v>0</v>
      </c>
      <c r="I1626" s="18">
        <v>97162501</v>
      </c>
      <c r="J1626" s="18">
        <v>97162501</v>
      </c>
      <c r="K1626" s="17">
        <v>0</v>
      </c>
      <c r="L1626" s="17">
        <v>0</v>
      </c>
      <c r="M1626" s="17" t="s">
        <v>148</v>
      </c>
      <c r="N1626" s="17" t="s">
        <v>60</v>
      </c>
      <c r="O1626" s="17" t="s">
        <v>85</v>
      </c>
      <c r="P1626" s="17" t="s">
        <v>156</v>
      </c>
      <c r="Q1626" s="17" t="s">
        <v>87</v>
      </c>
    </row>
    <row r="1627" spans="1:17" ht="12.75" customHeight="1" x14ac:dyDescent="0.25">
      <c r="A1627" s="17">
        <v>80111600</v>
      </c>
      <c r="B1627" s="17" t="s">
        <v>1488</v>
      </c>
      <c r="C1627" s="17">
        <v>1</v>
      </c>
      <c r="D1627" s="17">
        <v>1</v>
      </c>
      <c r="E1627" s="17">
        <v>11</v>
      </c>
      <c r="F1627" s="17">
        <v>1</v>
      </c>
      <c r="G1627" s="17" t="s">
        <v>35</v>
      </c>
      <c r="H1627" s="17">
        <v>0</v>
      </c>
      <c r="I1627" s="18">
        <v>43785093</v>
      </c>
      <c r="J1627" s="18">
        <v>43785093</v>
      </c>
      <c r="K1627" s="17">
        <v>0</v>
      </c>
      <c r="L1627" s="17">
        <v>0</v>
      </c>
      <c r="M1627" s="17" t="s">
        <v>66</v>
      </c>
      <c r="N1627" s="17" t="s">
        <v>67</v>
      </c>
      <c r="O1627" s="17" t="s">
        <v>68</v>
      </c>
      <c r="P1627" s="17" t="s">
        <v>69</v>
      </c>
      <c r="Q1627" s="17" t="s">
        <v>70</v>
      </c>
    </row>
    <row r="1628" spans="1:17" ht="12.75" customHeight="1" x14ac:dyDescent="0.25">
      <c r="A1628" s="17">
        <v>80111600</v>
      </c>
      <c r="B1628" s="17" t="s">
        <v>1489</v>
      </c>
      <c r="C1628" s="17">
        <v>1</v>
      </c>
      <c r="D1628" s="17">
        <v>1</v>
      </c>
      <c r="E1628" s="17">
        <v>8</v>
      </c>
      <c r="F1628" s="17">
        <v>1</v>
      </c>
      <c r="G1628" s="17" t="s">
        <v>35</v>
      </c>
      <c r="H1628" s="17">
        <v>0</v>
      </c>
      <c r="I1628" s="18">
        <v>31843704</v>
      </c>
      <c r="J1628" s="18">
        <v>31843704</v>
      </c>
      <c r="K1628" s="17">
        <v>0</v>
      </c>
      <c r="L1628" s="17">
        <v>0</v>
      </c>
      <c r="M1628" s="17" t="s">
        <v>44</v>
      </c>
      <c r="N1628" s="17" t="s">
        <v>45</v>
      </c>
      <c r="O1628" s="17" t="s">
        <v>46</v>
      </c>
      <c r="P1628" s="17" t="s">
        <v>47</v>
      </c>
      <c r="Q1628" s="17" t="s">
        <v>48</v>
      </c>
    </row>
    <row r="1629" spans="1:17" ht="12.75" customHeight="1" x14ac:dyDescent="0.25">
      <c r="A1629" s="17">
        <v>80111600</v>
      </c>
      <c r="B1629" s="17" t="s">
        <v>1490</v>
      </c>
      <c r="C1629" s="17">
        <v>1</v>
      </c>
      <c r="D1629" s="17">
        <v>1</v>
      </c>
      <c r="E1629" s="17">
        <v>8</v>
      </c>
      <c r="F1629" s="17">
        <v>1</v>
      </c>
      <c r="G1629" s="17" t="s">
        <v>35</v>
      </c>
      <c r="H1629" s="17">
        <v>0</v>
      </c>
      <c r="I1629" s="18">
        <v>31843704</v>
      </c>
      <c r="J1629" s="18">
        <v>31843704</v>
      </c>
      <c r="K1629" s="17">
        <v>0</v>
      </c>
      <c r="L1629" s="17">
        <v>0</v>
      </c>
      <c r="M1629" s="17" t="s">
        <v>44</v>
      </c>
      <c r="N1629" s="17" t="s">
        <v>45</v>
      </c>
      <c r="O1629" s="17" t="s">
        <v>46</v>
      </c>
      <c r="P1629" s="17" t="s">
        <v>47</v>
      </c>
      <c r="Q1629" s="17" t="s">
        <v>48</v>
      </c>
    </row>
    <row r="1630" spans="1:17" ht="12.75" customHeight="1" x14ac:dyDescent="0.25">
      <c r="A1630" s="17">
        <v>80111600</v>
      </c>
      <c r="B1630" s="17" t="s">
        <v>1491</v>
      </c>
      <c r="C1630" s="17">
        <v>1</v>
      </c>
      <c r="D1630" s="17">
        <v>1</v>
      </c>
      <c r="E1630" s="17">
        <v>12</v>
      </c>
      <c r="F1630" s="17">
        <v>1</v>
      </c>
      <c r="G1630" s="17" t="s">
        <v>35</v>
      </c>
      <c r="H1630" s="17">
        <v>0</v>
      </c>
      <c r="I1630" s="18">
        <v>97162501</v>
      </c>
      <c r="J1630" s="18">
        <v>97162501</v>
      </c>
      <c r="K1630" s="17">
        <v>0</v>
      </c>
      <c r="L1630" s="17">
        <v>0</v>
      </c>
      <c r="M1630" s="17" t="s">
        <v>148</v>
      </c>
      <c r="N1630" s="17" t="s">
        <v>60</v>
      </c>
      <c r="O1630" s="17" t="s">
        <v>85</v>
      </c>
      <c r="P1630" s="17" t="s">
        <v>156</v>
      </c>
      <c r="Q1630" s="17" t="s">
        <v>87</v>
      </c>
    </row>
    <row r="1631" spans="1:17" ht="12.75" customHeight="1" x14ac:dyDescent="0.25">
      <c r="A1631" s="17">
        <v>80111600</v>
      </c>
      <c r="B1631" s="17" t="s">
        <v>1492</v>
      </c>
      <c r="C1631" s="17">
        <v>1</v>
      </c>
      <c r="D1631" s="17">
        <v>1</v>
      </c>
      <c r="E1631" s="17">
        <v>8</v>
      </c>
      <c r="F1631" s="17">
        <v>1</v>
      </c>
      <c r="G1631" s="17" t="s">
        <v>35</v>
      </c>
      <c r="H1631" s="17">
        <v>0</v>
      </c>
      <c r="I1631" s="18">
        <v>31843704</v>
      </c>
      <c r="J1631" s="18">
        <v>31843704</v>
      </c>
      <c r="K1631" s="17">
        <v>0</v>
      </c>
      <c r="L1631" s="17">
        <v>0</v>
      </c>
      <c r="M1631" s="17" t="s">
        <v>108</v>
      </c>
      <c r="N1631" s="17" t="s">
        <v>109</v>
      </c>
      <c r="O1631" s="17" t="s">
        <v>110</v>
      </c>
      <c r="P1631" s="17" t="s">
        <v>65</v>
      </c>
      <c r="Q1631" s="17" t="s">
        <v>111</v>
      </c>
    </row>
    <row r="1632" spans="1:17" ht="12.75" customHeight="1" x14ac:dyDescent="0.25">
      <c r="A1632" s="17">
        <v>80111600</v>
      </c>
      <c r="B1632" s="17" t="s">
        <v>1493</v>
      </c>
      <c r="C1632" s="17">
        <v>1</v>
      </c>
      <c r="D1632" s="17">
        <v>1</v>
      </c>
      <c r="E1632" s="17">
        <v>8</v>
      </c>
      <c r="F1632" s="17">
        <v>1</v>
      </c>
      <c r="G1632" s="17" t="s">
        <v>35</v>
      </c>
      <c r="H1632" s="17">
        <v>0</v>
      </c>
      <c r="I1632" s="18">
        <v>28075736</v>
      </c>
      <c r="J1632" s="18">
        <v>28075736</v>
      </c>
      <c r="K1632" s="17">
        <v>0</v>
      </c>
      <c r="L1632" s="17">
        <v>0</v>
      </c>
      <c r="M1632" s="17" t="s">
        <v>44</v>
      </c>
      <c r="N1632" s="17" t="s">
        <v>45</v>
      </c>
      <c r="O1632" s="17" t="s">
        <v>46</v>
      </c>
      <c r="P1632" s="17" t="s">
        <v>47</v>
      </c>
      <c r="Q1632" s="17" t="s">
        <v>48</v>
      </c>
    </row>
    <row r="1633" spans="1:17" ht="12.75" customHeight="1" x14ac:dyDescent="0.25">
      <c r="A1633" s="17">
        <v>80111600</v>
      </c>
      <c r="B1633" s="17" t="s">
        <v>1569</v>
      </c>
      <c r="C1633" s="17">
        <v>1</v>
      </c>
      <c r="D1633" s="17">
        <v>1</v>
      </c>
      <c r="E1633" s="17">
        <v>6</v>
      </c>
      <c r="F1633" s="17">
        <v>1</v>
      </c>
      <c r="G1633" s="17" t="s">
        <v>35</v>
      </c>
      <c r="H1633" s="17">
        <v>0</v>
      </c>
      <c r="I1633" s="18">
        <v>22535568</v>
      </c>
      <c r="J1633" s="18">
        <v>22535568</v>
      </c>
      <c r="K1633" s="17">
        <v>0</v>
      </c>
      <c r="L1633" s="17">
        <v>0</v>
      </c>
      <c r="M1633" s="17" t="s">
        <v>122</v>
      </c>
      <c r="N1633" s="17" t="s">
        <v>123</v>
      </c>
      <c r="O1633" s="17" t="s">
        <v>124</v>
      </c>
      <c r="P1633" s="17" t="s">
        <v>125</v>
      </c>
      <c r="Q1633" s="17" t="s">
        <v>126</v>
      </c>
    </row>
    <row r="1634" spans="1:17" ht="12.75" customHeight="1" x14ac:dyDescent="0.25">
      <c r="A1634" s="17">
        <v>80111600</v>
      </c>
      <c r="B1634" s="17" t="s">
        <v>1494</v>
      </c>
      <c r="C1634" s="17">
        <v>1</v>
      </c>
      <c r="D1634" s="17">
        <v>1</v>
      </c>
      <c r="E1634" s="17">
        <v>12</v>
      </c>
      <c r="F1634" s="17">
        <v>1</v>
      </c>
      <c r="G1634" s="17" t="s">
        <v>35</v>
      </c>
      <c r="H1634" s="17">
        <v>0</v>
      </c>
      <c r="I1634" s="18">
        <v>46414000</v>
      </c>
      <c r="J1634" s="18">
        <v>46414000</v>
      </c>
      <c r="K1634" s="17">
        <v>0</v>
      </c>
      <c r="L1634" s="17">
        <v>0</v>
      </c>
      <c r="M1634" s="17" t="s">
        <v>66</v>
      </c>
      <c r="N1634" s="17" t="s">
        <v>67</v>
      </c>
      <c r="O1634" s="17" t="s">
        <v>68</v>
      </c>
      <c r="P1634" s="17" t="s">
        <v>69</v>
      </c>
      <c r="Q1634" s="17" t="s">
        <v>70</v>
      </c>
    </row>
    <row r="1635" spans="1:17" ht="12.75" customHeight="1" x14ac:dyDescent="0.25">
      <c r="A1635" s="17">
        <v>80111600</v>
      </c>
      <c r="B1635" s="17" t="s">
        <v>1495</v>
      </c>
      <c r="C1635" s="17">
        <v>1</v>
      </c>
      <c r="D1635" s="17">
        <v>1</v>
      </c>
      <c r="E1635" s="17">
        <v>8</v>
      </c>
      <c r="F1635" s="17">
        <v>1</v>
      </c>
      <c r="G1635" s="17" t="s">
        <v>35</v>
      </c>
      <c r="H1635" s="17">
        <v>0</v>
      </c>
      <c r="I1635" s="18">
        <v>33246664</v>
      </c>
      <c r="J1635" s="18">
        <v>33246664</v>
      </c>
      <c r="K1635" s="17">
        <v>0</v>
      </c>
      <c r="L1635" s="17">
        <v>0</v>
      </c>
      <c r="M1635" s="17" t="s">
        <v>44</v>
      </c>
      <c r="N1635" s="17" t="s">
        <v>45</v>
      </c>
      <c r="O1635" s="17" t="s">
        <v>46</v>
      </c>
      <c r="P1635" s="17" t="s">
        <v>47</v>
      </c>
      <c r="Q1635" s="17" t="s">
        <v>48</v>
      </c>
    </row>
    <row r="1636" spans="1:17" ht="12.75" customHeight="1" x14ac:dyDescent="0.25">
      <c r="A1636" s="17">
        <v>80111600</v>
      </c>
      <c r="B1636" s="17" t="s">
        <v>1496</v>
      </c>
      <c r="C1636" s="17">
        <v>1</v>
      </c>
      <c r="D1636" s="17">
        <v>1</v>
      </c>
      <c r="E1636" s="17">
        <v>12</v>
      </c>
      <c r="F1636" s="17">
        <v>1</v>
      </c>
      <c r="G1636" s="17" t="s">
        <v>35</v>
      </c>
      <c r="H1636" s="17">
        <v>0</v>
      </c>
      <c r="I1636" s="18">
        <v>97162501</v>
      </c>
      <c r="J1636" s="18">
        <v>97162501</v>
      </c>
      <c r="K1636" s="17">
        <v>0</v>
      </c>
      <c r="L1636" s="17">
        <v>0</v>
      </c>
      <c r="M1636" s="17" t="s">
        <v>148</v>
      </c>
      <c r="N1636" s="17" t="s">
        <v>60</v>
      </c>
      <c r="O1636" s="17" t="s">
        <v>154</v>
      </c>
      <c r="P1636" s="17" t="s">
        <v>670</v>
      </c>
      <c r="Q1636" s="17" t="s">
        <v>155</v>
      </c>
    </row>
    <row r="1637" spans="1:17" ht="12.75" customHeight="1" x14ac:dyDescent="0.25">
      <c r="A1637" s="17">
        <v>80111600</v>
      </c>
      <c r="B1637" s="17" t="s">
        <v>1497</v>
      </c>
      <c r="C1637" s="17">
        <v>1</v>
      </c>
      <c r="D1637" s="17">
        <v>1</v>
      </c>
      <c r="E1637" s="17">
        <v>8</v>
      </c>
      <c r="F1637" s="17">
        <v>1</v>
      </c>
      <c r="G1637" s="17" t="s">
        <v>35</v>
      </c>
      <c r="H1637" s="17">
        <v>0</v>
      </c>
      <c r="I1637" s="18">
        <v>31843704</v>
      </c>
      <c r="J1637" s="18">
        <v>31843704</v>
      </c>
      <c r="K1637" s="17">
        <v>0</v>
      </c>
      <c r="L1637" s="17">
        <v>0</v>
      </c>
      <c r="M1637" s="17" t="s">
        <v>108</v>
      </c>
      <c r="N1637" s="17" t="s">
        <v>109</v>
      </c>
      <c r="O1637" s="17" t="s">
        <v>110</v>
      </c>
      <c r="P1637" s="17" t="s">
        <v>65</v>
      </c>
      <c r="Q1637" s="17" t="s">
        <v>111</v>
      </c>
    </row>
    <row r="1638" spans="1:17" ht="12.75" customHeight="1" x14ac:dyDescent="0.25">
      <c r="A1638" s="17">
        <v>80111600</v>
      </c>
      <c r="B1638" s="17" t="s">
        <v>1498</v>
      </c>
      <c r="C1638" s="17">
        <v>1</v>
      </c>
      <c r="D1638" s="17">
        <v>1</v>
      </c>
      <c r="E1638" s="17">
        <v>12</v>
      </c>
      <c r="F1638" s="17">
        <v>1</v>
      </c>
      <c r="G1638" s="17" t="s">
        <v>35</v>
      </c>
      <c r="H1638" s="17">
        <v>0</v>
      </c>
      <c r="I1638" s="18">
        <v>42090000</v>
      </c>
      <c r="J1638" s="18">
        <v>42090000</v>
      </c>
      <c r="K1638" s="17">
        <v>0</v>
      </c>
      <c r="L1638" s="17">
        <v>0</v>
      </c>
      <c r="M1638" s="17" t="s">
        <v>66</v>
      </c>
      <c r="N1638" s="17" t="s">
        <v>67</v>
      </c>
      <c r="O1638" s="17" t="s">
        <v>68</v>
      </c>
      <c r="P1638" s="17" t="s">
        <v>69</v>
      </c>
      <c r="Q1638" s="17" t="s">
        <v>70</v>
      </c>
    </row>
    <row r="1639" spans="1:17" ht="12.75" customHeight="1" x14ac:dyDescent="0.25">
      <c r="A1639" s="17">
        <v>80111600</v>
      </c>
      <c r="B1639" s="17" t="s">
        <v>1499</v>
      </c>
      <c r="C1639" s="17">
        <v>1</v>
      </c>
      <c r="D1639" s="17">
        <v>1</v>
      </c>
      <c r="E1639" s="17">
        <v>8</v>
      </c>
      <c r="F1639" s="17">
        <v>1</v>
      </c>
      <c r="G1639" s="17" t="s">
        <v>35</v>
      </c>
      <c r="H1639" s="17">
        <v>1</v>
      </c>
      <c r="I1639" s="18">
        <v>17716000</v>
      </c>
      <c r="J1639" s="18">
        <v>17716000</v>
      </c>
      <c r="K1639" s="17">
        <v>0</v>
      </c>
      <c r="L1639" s="17">
        <v>0</v>
      </c>
      <c r="M1639" s="17" t="s">
        <v>100</v>
      </c>
      <c r="N1639" s="17" t="s">
        <v>101</v>
      </c>
      <c r="O1639" s="17" t="s">
        <v>102</v>
      </c>
      <c r="P1639" s="17" t="s">
        <v>103</v>
      </c>
      <c r="Q1639" s="17" t="s">
        <v>104</v>
      </c>
    </row>
    <row r="1640" spans="1:17" ht="12.75" customHeight="1" x14ac:dyDescent="0.25">
      <c r="A1640" s="17">
        <v>80111600</v>
      </c>
      <c r="B1640" s="17" t="s">
        <v>1500</v>
      </c>
      <c r="C1640" s="17">
        <v>1</v>
      </c>
      <c r="D1640" s="17">
        <v>1</v>
      </c>
      <c r="E1640" s="17">
        <v>12</v>
      </c>
      <c r="F1640" s="17">
        <v>1</v>
      </c>
      <c r="G1640" s="17" t="s">
        <v>35</v>
      </c>
      <c r="H1640" s="17">
        <v>1</v>
      </c>
      <c r="I1640" s="18">
        <v>88045958</v>
      </c>
      <c r="J1640" s="18">
        <v>88045958</v>
      </c>
      <c r="K1640" s="17">
        <v>0</v>
      </c>
      <c r="L1640" s="17">
        <v>0</v>
      </c>
      <c r="M1640" s="17" t="s">
        <v>148</v>
      </c>
      <c r="N1640" s="17" t="s">
        <v>60</v>
      </c>
      <c r="O1640" s="17" t="s">
        <v>187</v>
      </c>
      <c r="P1640" s="17" t="s">
        <v>814</v>
      </c>
      <c r="Q1640" s="17" t="s">
        <v>188</v>
      </c>
    </row>
    <row r="1641" spans="1:17" ht="12.75" customHeight="1" x14ac:dyDescent="0.25">
      <c r="A1641" s="17">
        <v>80111600</v>
      </c>
      <c r="B1641" s="17" t="s">
        <v>1501</v>
      </c>
      <c r="C1641" s="17">
        <v>1</v>
      </c>
      <c r="D1641" s="17">
        <v>1</v>
      </c>
      <c r="E1641" s="17">
        <v>8</v>
      </c>
      <c r="F1641" s="17">
        <v>1</v>
      </c>
      <c r="G1641" s="17" t="s">
        <v>35</v>
      </c>
      <c r="H1641" s="17">
        <v>0</v>
      </c>
      <c r="I1641" s="18">
        <v>19690409</v>
      </c>
      <c r="J1641" s="18">
        <v>19690409</v>
      </c>
      <c r="K1641" s="17">
        <v>0</v>
      </c>
      <c r="L1641" s="17">
        <v>0</v>
      </c>
      <c r="M1641" s="17" t="s">
        <v>44</v>
      </c>
      <c r="N1641" s="17" t="s">
        <v>45</v>
      </c>
      <c r="O1641" s="17" t="s">
        <v>46</v>
      </c>
      <c r="P1641" s="17" t="s">
        <v>47</v>
      </c>
      <c r="Q1641" s="17" t="s">
        <v>48</v>
      </c>
    </row>
    <row r="1642" spans="1:17" ht="12.75" customHeight="1" x14ac:dyDescent="0.25">
      <c r="A1642" s="17">
        <v>80111600</v>
      </c>
      <c r="B1642" s="17" t="s">
        <v>1570</v>
      </c>
      <c r="C1642" s="17">
        <v>1</v>
      </c>
      <c r="D1642" s="17">
        <v>1</v>
      </c>
      <c r="E1642" s="17">
        <v>6</v>
      </c>
      <c r="F1642" s="17">
        <v>1</v>
      </c>
      <c r="G1642" s="17" t="s">
        <v>35</v>
      </c>
      <c r="H1642" s="17">
        <v>0</v>
      </c>
      <c r="I1642" s="18">
        <v>22535568</v>
      </c>
      <c r="J1642" s="18">
        <v>22535568</v>
      </c>
      <c r="K1642" s="17">
        <v>0</v>
      </c>
      <c r="L1642" s="17">
        <v>0</v>
      </c>
      <c r="M1642" s="17" t="s">
        <v>122</v>
      </c>
      <c r="N1642" s="17" t="s">
        <v>123</v>
      </c>
      <c r="O1642" s="17" t="s">
        <v>124</v>
      </c>
      <c r="P1642" s="17" t="s">
        <v>125</v>
      </c>
      <c r="Q1642" s="17" t="s">
        <v>126</v>
      </c>
    </row>
    <row r="1643" spans="1:17" ht="12.75" customHeight="1" x14ac:dyDescent="0.25">
      <c r="A1643" s="17">
        <v>80111600</v>
      </c>
      <c r="B1643" s="17" t="s">
        <v>1502</v>
      </c>
      <c r="C1643" s="17">
        <v>1</v>
      </c>
      <c r="D1643" s="17">
        <v>1</v>
      </c>
      <c r="E1643" s="17">
        <v>12</v>
      </c>
      <c r="F1643" s="17">
        <v>1</v>
      </c>
      <c r="G1643" s="17" t="s">
        <v>35</v>
      </c>
      <c r="H1643" s="17">
        <v>0</v>
      </c>
      <c r="I1643" s="18">
        <v>46968000</v>
      </c>
      <c r="J1643" s="18">
        <v>46968000</v>
      </c>
      <c r="K1643" s="17">
        <v>0</v>
      </c>
      <c r="L1643" s="17">
        <v>0</v>
      </c>
      <c r="M1643" s="17" t="s">
        <v>148</v>
      </c>
      <c r="N1643" s="17" t="s">
        <v>60</v>
      </c>
      <c r="O1643" s="17" t="s">
        <v>154</v>
      </c>
      <c r="P1643" s="17" t="s">
        <v>670</v>
      </c>
      <c r="Q1643" s="17" t="s">
        <v>155</v>
      </c>
    </row>
    <row r="1644" spans="1:17" ht="12.75" customHeight="1" x14ac:dyDescent="0.25">
      <c r="A1644" s="17">
        <v>80111600</v>
      </c>
      <c r="B1644" s="17" t="s">
        <v>1503</v>
      </c>
      <c r="C1644" s="17">
        <v>1</v>
      </c>
      <c r="D1644" s="17">
        <v>1</v>
      </c>
      <c r="E1644" s="17">
        <v>8</v>
      </c>
      <c r="F1644" s="17">
        <v>1</v>
      </c>
      <c r="G1644" s="17" t="s">
        <v>35</v>
      </c>
      <c r="H1644" s="17">
        <v>0</v>
      </c>
      <c r="I1644" s="18">
        <v>30310840</v>
      </c>
      <c r="J1644" s="18">
        <v>30310840</v>
      </c>
      <c r="K1644" s="17">
        <v>0</v>
      </c>
      <c r="L1644" s="17">
        <v>0</v>
      </c>
      <c r="M1644" s="17" t="s">
        <v>100</v>
      </c>
      <c r="N1644" s="17" t="s">
        <v>101</v>
      </c>
      <c r="O1644" s="17" t="s">
        <v>102</v>
      </c>
      <c r="P1644" s="17" t="s">
        <v>103</v>
      </c>
      <c r="Q1644" s="17" t="s">
        <v>104</v>
      </c>
    </row>
    <row r="1645" spans="1:17" ht="12.75" customHeight="1" x14ac:dyDescent="0.25">
      <c r="A1645" s="17">
        <v>80111600</v>
      </c>
      <c r="B1645" s="17" t="s">
        <v>1504</v>
      </c>
      <c r="C1645" s="17">
        <v>1</v>
      </c>
      <c r="D1645" s="17">
        <v>1</v>
      </c>
      <c r="E1645" s="17">
        <v>12</v>
      </c>
      <c r="F1645" s="17">
        <v>1</v>
      </c>
      <c r="G1645" s="17" t="s">
        <v>35</v>
      </c>
      <c r="H1645" s="17">
        <v>1</v>
      </c>
      <c r="I1645" s="18">
        <v>97162501</v>
      </c>
      <c r="J1645" s="18">
        <v>97162501</v>
      </c>
      <c r="K1645" s="17">
        <v>0</v>
      </c>
      <c r="L1645" s="17">
        <v>0</v>
      </c>
      <c r="M1645" s="17" t="s">
        <v>148</v>
      </c>
      <c r="N1645" s="17" t="s">
        <v>60</v>
      </c>
      <c r="O1645" s="17" t="s">
        <v>187</v>
      </c>
      <c r="P1645" s="17" t="s">
        <v>814</v>
      </c>
      <c r="Q1645" s="17" t="s">
        <v>188</v>
      </c>
    </row>
    <row r="1646" spans="1:17" ht="12.75" customHeight="1" x14ac:dyDescent="0.25">
      <c r="A1646" s="17">
        <v>80111600</v>
      </c>
      <c r="B1646" s="17" t="s">
        <v>1505</v>
      </c>
      <c r="C1646" s="17">
        <v>1</v>
      </c>
      <c r="D1646" s="17">
        <v>1</v>
      </c>
      <c r="E1646" s="17">
        <v>8</v>
      </c>
      <c r="F1646" s="17">
        <v>1</v>
      </c>
      <c r="G1646" s="17" t="s">
        <v>35</v>
      </c>
      <c r="H1646" s="17">
        <v>0</v>
      </c>
      <c r="I1646" s="18">
        <v>30848588</v>
      </c>
      <c r="J1646" s="18">
        <v>30848588</v>
      </c>
      <c r="K1646" s="17">
        <v>0</v>
      </c>
      <c r="L1646" s="17">
        <v>0</v>
      </c>
      <c r="M1646" s="17" t="s">
        <v>44</v>
      </c>
      <c r="N1646" s="17" t="s">
        <v>45</v>
      </c>
      <c r="O1646" s="17" t="s">
        <v>46</v>
      </c>
      <c r="P1646" s="17" t="s">
        <v>47</v>
      </c>
      <c r="Q1646" s="17" t="s">
        <v>48</v>
      </c>
    </row>
    <row r="1647" spans="1:17" ht="12.75" customHeight="1" x14ac:dyDescent="0.25">
      <c r="A1647" s="17">
        <v>80111600</v>
      </c>
      <c r="B1647" s="17" t="s">
        <v>1506</v>
      </c>
      <c r="C1647" s="17">
        <v>1</v>
      </c>
      <c r="D1647" s="17">
        <v>1</v>
      </c>
      <c r="E1647" s="17">
        <v>12</v>
      </c>
      <c r="F1647" s="17">
        <v>1</v>
      </c>
      <c r="G1647" s="17" t="s">
        <v>35</v>
      </c>
      <c r="H1647" s="17">
        <v>0</v>
      </c>
      <c r="I1647" s="18">
        <v>95982000</v>
      </c>
      <c r="J1647" s="18">
        <v>95982000</v>
      </c>
      <c r="K1647" s="17">
        <v>0</v>
      </c>
      <c r="L1647" s="17">
        <v>0</v>
      </c>
      <c r="M1647" s="17" t="s">
        <v>148</v>
      </c>
      <c r="N1647" s="17" t="s">
        <v>60</v>
      </c>
      <c r="O1647" s="17" t="s">
        <v>154</v>
      </c>
      <c r="P1647" s="17" t="s">
        <v>670</v>
      </c>
      <c r="Q1647" s="17" t="s">
        <v>155</v>
      </c>
    </row>
    <row r="1648" spans="1:17" ht="12.75" customHeight="1" x14ac:dyDescent="0.25">
      <c r="A1648" s="17">
        <v>80111600</v>
      </c>
      <c r="B1648" s="17" t="s">
        <v>1571</v>
      </c>
      <c r="C1648" s="17">
        <v>1</v>
      </c>
      <c r="D1648" s="17">
        <v>1</v>
      </c>
      <c r="E1648" s="17">
        <v>6</v>
      </c>
      <c r="F1648" s="17">
        <v>1</v>
      </c>
      <c r="G1648" s="17" t="s">
        <v>35</v>
      </c>
      <c r="H1648" s="17">
        <v>0</v>
      </c>
      <c r="I1648" s="18">
        <v>21892545</v>
      </c>
      <c r="J1648" s="18">
        <v>21892545</v>
      </c>
      <c r="K1648" s="17">
        <v>0</v>
      </c>
      <c r="L1648" s="17">
        <v>0</v>
      </c>
      <c r="M1648" s="17" t="s">
        <v>122</v>
      </c>
      <c r="N1648" s="17" t="s">
        <v>123</v>
      </c>
      <c r="O1648" s="17" t="s">
        <v>124</v>
      </c>
      <c r="P1648" s="17" t="s">
        <v>125</v>
      </c>
      <c r="Q1648" s="17" t="s">
        <v>126</v>
      </c>
    </row>
    <row r="1649" spans="1:17" ht="12.75" customHeight="1" x14ac:dyDescent="0.25">
      <c r="A1649" s="17">
        <v>80111600</v>
      </c>
      <c r="B1649" s="17" t="s">
        <v>1507</v>
      </c>
      <c r="C1649" s="17">
        <v>1</v>
      </c>
      <c r="D1649" s="17">
        <v>1</v>
      </c>
      <c r="E1649" s="17">
        <v>12</v>
      </c>
      <c r="F1649" s="17">
        <v>1</v>
      </c>
      <c r="G1649" s="17" t="s">
        <v>35</v>
      </c>
      <c r="H1649" s="17">
        <v>0</v>
      </c>
      <c r="I1649" s="18">
        <v>160680000</v>
      </c>
      <c r="J1649" s="18">
        <v>160680000</v>
      </c>
      <c r="K1649" s="17">
        <v>0</v>
      </c>
      <c r="L1649" s="17">
        <v>0</v>
      </c>
      <c r="M1649" s="17" t="s">
        <v>148</v>
      </c>
      <c r="N1649" s="17" t="s">
        <v>60</v>
      </c>
      <c r="O1649" s="17" t="s">
        <v>154</v>
      </c>
      <c r="P1649" s="17" t="s">
        <v>670</v>
      </c>
      <c r="Q1649" s="17" t="s">
        <v>155</v>
      </c>
    </row>
    <row r="1650" spans="1:17" ht="12.75" customHeight="1" x14ac:dyDescent="0.25">
      <c r="A1650" s="17">
        <v>80111600</v>
      </c>
      <c r="B1650" s="17" t="s">
        <v>1508</v>
      </c>
      <c r="C1650" s="17">
        <v>1</v>
      </c>
      <c r="D1650" s="17">
        <v>1</v>
      </c>
      <c r="E1650" s="17">
        <v>12</v>
      </c>
      <c r="F1650" s="17">
        <v>1</v>
      </c>
      <c r="G1650" s="17" t="s">
        <v>35</v>
      </c>
      <c r="H1650" s="17">
        <v>0</v>
      </c>
      <c r="I1650" s="18">
        <v>97162501</v>
      </c>
      <c r="J1650" s="18">
        <v>97162501</v>
      </c>
      <c r="K1650" s="17">
        <v>0</v>
      </c>
      <c r="L1650" s="17">
        <v>0</v>
      </c>
      <c r="M1650" s="17" t="s">
        <v>148</v>
      </c>
      <c r="N1650" s="17" t="s">
        <v>60</v>
      </c>
      <c r="O1650" s="17" t="s">
        <v>154</v>
      </c>
      <c r="P1650" s="17" t="s">
        <v>670</v>
      </c>
      <c r="Q1650" s="17" t="s">
        <v>155</v>
      </c>
    </row>
    <row r="1651" spans="1:17" ht="12.75" customHeight="1" x14ac:dyDescent="0.25">
      <c r="A1651" s="17">
        <v>80111600</v>
      </c>
      <c r="B1651" s="17" t="s">
        <v>1509</v>
      </c>
      <c r="C1651" s="17">
        <v>1</v>
      </c>
      <c r="D1651" s="17">
        <v>1</v>
      </c>
      <c r="E1651" s="17">
        <v>8</v>
      </c>
      <c r="F1651" s="17">
        <v>1</v>
      </c>
      <c r="G1651" s="17" t="s">
        <v>35</v>
      </c>
      <c r="H1651" s="17">
        <v>0</v>
      </c>
      <c r="I1651" s="18">
        <v>19052801</v>
      </c>
      <c r="J1651" s="18">
        <v>19052801</v>
      </c>
      <c r="K1651" s="17">
        <v>0</v>
      </c>
      <c r="L1651" s="17">
        <v>0</v>
      </c>
      <c r="M1651" s="17" t="s">
        <v>44</v>
      </c>
      <c r="N1651" s="17" t="s">
        <v>45</v>
      </c>
      <c r="O1651" s="17" t="s">
        <v>46</v>
      </c>
      <c r="P1651" s="17" t="s">
        <v>47</v>
      </c>
      <c r="Q1651" s="17" t="s">
        <v>48</v>
      </c>
    </row>
    <row r="1652" spans="1:17" ht="12.75" customHeight="1" x14ac:dyDescent="0.25">
      <c r="A1652" s="17">
        <v>80111600</v>
      </c>
      <c r="B1652" s="17" t="s">
        <v>1510</v>
      </c>
      <c r="C1652" s="17">
        <v>1</v>
      </c>
      <c r="D1652" s="17">
        <v>1</v>
      </c>
      <c r="E1652" s="17">
        <v>12</v>
      </c>
      <c r="F1652" s="17">
        <v>1</v>
      </c>
      <c r="G1652" s="17" t="s">
        <v>35</v>
      </c>
      <c r="H1652" s="17">
        <v>1</v>
      </c>
      <c r="I1652" s="18">
        <v>48675961</v>
      </c>
      <c r="J1652" s="18">
        <v>48675961</v>
      </c>
      <c r="K1652" s="17">
        <v>0</v>
      </c>
      <c r="L1652" s="17">
        <v>0</v>
      </c>
      <c r="M1652" s="17" t="s">
        <v>66</v>
      </c>
      <c r="N1652" s="17" t="s">
        <v>67</v>
      </c>
      <c r="O1652" s="17" t="s">
        <v>68</v>
      </c>
      <c r="P1652" s="17" t="s">
        <v>69</v>
      </c>
      <c r="Q1652" s="17" t="s">
        <v>70</v>
      </c>
    </row>
    <row r="1653" spans="1:17" ht="12.75" customHeight="1" x14ac:dyDescent="0.25">
      <c r="A1653" s="17">
        <v>80111600</v>
      </c>
      <c r="B1653" s="17" t="s">
        <v>1511</v>
      </c>
      <c r="C1653" s="17">
        <v>1</v>
      </c>
      <c r="D1653" s="17">
        <v>1</v>
      </c>
      <c r="E1653" s="17">
        <v>12</v>
      </c>
      <c r="F1653" s="17">
        <v>1</v>
      </c>
      <c r="G1653" s="17" t="s">
        <v>35</v>
      </c>
      <c r="H1653" s="17">
        <v>0</v>
      </c>
      <c r="I1653" s="18">
        <v>75656934</v>
      </c>
      <c r="J1653" s="18">
        <v>75656934</v>
      </c>
      <c r="K1653" s="17">
        <v>0</v>
      </c>
      <c r="L1653" s="17">
        <v>0</v>
      </c>
      <c r="M1653" s="17" t="s">
        <v>148</v>
      </c>
      <c r="N1653" s="17" t="s">
        <v>60</v>
      </c>
      <c r="O1653" s="17" t="s">
        <v>154</v>
      </c>
      <c r="P1653" s="17" t="s">
        <v>670</v>
      </c>
      <c r="Q1653" s="17" t="s">
        <v>155</v>
      </c>
    </row>
    <row r="1654" spans="1:17" ht="12.75" customHeight="1" x14ac:dyDescent="0.25">
      <c r="A1654" s="17">
        <v>80111600</v>
      </c>
      <c r="B1654" s="17" t="s">
        <v>2312</v>
      </c>
      <c r="C1654" s="17">
        <v>1</v>
      </c>
      <c r="D1654" s="17">
        <v>1</v>
      </c>
      <c r="E1654" s="17">
        <v>10</v>
      </c>
      <c r="F1654" s="17">
        <v>1</v>
      </c>
      <c r="G1654" s="17" t="s">
        <v>35</v>
      </c>
      <c r="H1654" s="17">
        <v>0</v>
      </c>
      <c r="I1654" s="18">
        <v>46195500</v>
      </c>
      <c r="J1654" s="18">
        <v>46195500</v>
      </c>
      <c r="K1654" s="17">
        <v>0</v>
      </c>
      <c r="L1654" s="17">
        <v>0</v>
      </c>
      <c r="M1654" s="17" t="s">
        <v>73</v>
      </c>
      <c r="N1654" s="17" t="s">
        <v>74</v>
      </c>
      <c r="O1654" s="17" t="s">
        <v>75</v>
      </c>
      <c r="P1654" s="17" t="s">
        <v>76</v>
      </c>
      <c r="Q1654" s="17" t="s">
        <v>77</v>
      </c>
    </row>
    <row r="1655" spans="1:17" ht="12.75" customHeight="1" x14ac:dyDescent="0.25">
      <c r="A1655" s="17">
        <v>80111600</v>
      </c>
      <c r="B1655" s="17" t="s">
        <v>1512</v>
      </c>
      <c r="C1655" s="17">
        <v>1</v>
      </c>
      <c r="D1655" s="17">
        <v>1</v>
      </c>
      <c r="E1655" s="17">
        <v>12</v>
      </c>
      <c r="F1655" s="17">
        <v>1</v>
      </c>
      <c r="G1655" s="17" t="s">
        <v>35</v>
      </c>
      <c r="H1655" s="17">
        <v>1</v>
      </c>
      <c r="I1655" s="18">
        <v>112081253</v>
      </c>
      <c r="J1655" s="18">
        <v>112081253</v>
      </c>
      <c r="K1655" s="17">
        <v>0</v>
      </c>
      <c r="L1655" s="17">
        <v>0</v>
      </c>
      <c r="M1655" s="17" t="s">
        <v>148</v>
      </c>
      <c r="N1655" s="17" t="s">
        <v>60</v>
      </c>
      <c r="O1655" s="17" t="s">
        <v>187</v>
      </c>
      <c r="P1655" s="17" t="s">
        <v>814</v>
      </c>
      <c r="Q1655" s="17" t="s">
        <v>188</v>
      </c>
    </row>
    <row r="1656" spans="1:17" ht="12.75" customHeight="1" x14ac:dyDescent="0.25">
      <c r="A1656" s="17">
        <v>80111600</v>
      </c>
      <c r="B1656" s="17" t="s">
        <v>1572</v>
      </c>
      <c r="C1656" s="17">
        <v>1</v>
      </c>
      <c r="D1656" s="17">
        <v>1</v>
      </c>
      <c r="E1656" s="17">
        <v>6</v>
      </c>
      <c r="F1656" s="17">
        <v>1</v>
      </c>
      <c r="G1656" s="17" t="s">
        <v>35</v>
      </c>
      <c r="H1656" s="17">
        <v>0</v>
      </c>
      <c r="I1656" s="18">
        <v>22535568</v>
      </c>
      <c r="J1656" s="18">
        <v>22535568</v>
      </c>
      <c r="K1656" s="17">
        <v>0</v>
      </c>
      <c r="L1656" s="17">
        <v>0</v>
      </c>
      <c r="M1656" s="17" t="s">
        <v>122</v>
      </c>
      <c r="N1656" s="17" t="s">
        <v>123</v>
      </c>
      <c r="O1656" s="17" t="s">
        <v>124</v>
      </c>
      <c r="P1656" s="17" t="s">
        <v>125</v>
      </c>
      <c r="Q1656" s="17" t="s">
        <v>126</v>
      </c>
    </row>
    <row r="1657" spans="1:17" ht="12.75" customHeight="1" x14ac:dyDescent="0.25">
      <c r="A1657" s="17">
        <v>80111600</v>
      </c>
      <c r="B1657" s="17" t="s">
        <v>1513</v>
      </c>
      <c r="C1657" s="17">
        <v>1</v>
      </c>
      <c r="D1657" s="17">
        <v>1</v>
      </c>
      <c r="E1657" s="17">
        <v>12</v>
      </c>
      <c r="F1657" s="17">
        <v>1</v>
      </c>
      <c r="G1657" s="17" t="s">
        <v>35</v>
      </c>
      <c r="H1657" s="17">
        <v>1</v>
      </c>
      <c r="I1657" s="18">
        <v>48675961</v>
      </c>
      <c r="J1657" s="18">
        <v>48675961</v>
      </c>
      <c r="K1657" s="17">
        <v>0</v>
      </c>
      <c r="L1657" s="17">
        <v>0</v>
      </c>
      <c r="M1657" s="17" t="s">
        <v>66</v>
      </c>
      <c r="N1657" s="17" t="s">
        <v>67</v>
      </c>
      <c r="O1657" s="17" t="s">
        <v>68</v>
      </c>
      <c r="P1657" s="17" t="s">
        <v>69</v>
      </c>
      <c r="Q1657" s="17" t="s">
        <v>70</v>
      </c>
    </row>
    <row r="1658" spans="1:17" ht="12.75" customHeight="1" x14ac:dyDescent="0.25">
      <c r="A1658" s="17">
        <v>80111600</v>
      </c>
      <c r="B1658" s="17" t="s">
        <v>1573</v>
      </c>
      <c r="C1658" s="17">
        <v>1</v>
      </c>
      <c r="D1658" s="17">
        <v>1</v>
      </c>
      <c r="E1658" s="17">
        <v>6</v>
      </c>
      <c r="F1658" s="17">
        <v>1</v>
      </c>
      <c r="G1658" s="17" t="s">
        <v>35</v>
      </c>
      <c r="H1658" s="17">
        <v>0</v>
      </c>
      <c r="I1658" s="18">
        <v>11913784</v>
      </c>
      <c r="J1658" s="18">
        <v>11913784</v>
      </c>
      <c r="K1658" s="17">
        <v>0</v>
      </c>
      <c r="L1658" s="17">
        <v>0</v>
      </c>
      <c r="M1658" s="17" t="s">
        <v>122</v>
      </c>
      <c r="N1658" s="17" t="s">
        <v>123</v>
      </c>
      <c r="O1658" s="17" t="s">
        <v>124</v>
      </c>
      <c r="P1658" s="17" t="s">
        <v>125</v>
      </c>
      <c r="Q1658" s="17" t="s">
        <v>126</v>
      </c>
    </row>
    <row r="1659" spans="1:17" ht="12.75" customHeight="1" x14ac:dyDescent="0.25">
      <c r="A1659" s="17">
        <v>80111600</v>
      </c>
      <c r="B1659" s="17" t="s">
        <v>1514</v>
      </c>
      <c r="C1659" s="17">
        <v>1</v>
      </c>
      <c r="D1659" s="17">
        <v>1</v>
      </c>
      <c r="E1659" s="17">
        <v>12</v>
      </c>
      <c r="F1659" s="17">
        <v>1</v>
      </c>
      <c r="G1659" s="17" t="s">
        <v>35</v>
      </c>
      <c r="H1659" s="17">
        <v>0</v>
      </c>
      <c r="I1659" s="18">
        <v>87213917</v>
      </c>
      <c r="J1659" s="18">
        <v>87213917</v>
      </c>
      <c r="K1659" s="17">
        <v>0</v>
      </c>
      <c r="L1659" s="17">
        <v>0</v>
      </c>
      <c r="M1659" s="17" t="s">
        <v>148</v>
      </c>
      <c r="N1659" s="17" t="s">
        <v>60</v>
      </c>
      <c r="O1659" s="17" t="s">
        <v>154</v>
      </c>
      <c r="P1659" s="17" t="s">
        <v>670</v>
      </c>
      <c r="Q1659" s="17" t="s">
        <v>155</v>
      </c>
    </row>
    <row r="1660" spans="1:17" ht="12.75" customHeight="1" x14ac:dyDescent="0.25">
      <c r="A1660" s="17">
        <v>80111600</v>
      </c>
      <c r="B1660" s="17" t="s">
        <v>1515</v>
      </c>
      <c r="C1660" s="17">
        <v>1</v>
      </c>
      <c r="D1660" s="17">
        <v>1</v>
      </c>
      <c r="E1660" s="17">
        <v>8</v>
      </c>
      <c r="F1660" s="17">
        <v>1</v>
      </c>
      <c r="G1660" s="17" t="s">
        <v>35</v>
      </c>
      <c r="H1660" s="17">
        <v>0</v>
      </c>
      <c r="I1660" s="18">
        <v>19667408</v>
      </c>
      <c r="J1660" s="18">
        <v>19667408</v>
      </c>
      <c r="K1660" s="17">
        <v>0</v>
      </c>
      <c r="L1660" s="17">
        <v>0</v>
      </c>
      <c r="M1660" s="17" t="s">
        <v>44</v>
      </c>
      <c r="N1660" s="17" t="s">
        <v>45</v>
      </c>
      <c r="O1660" s="17" t="s">
        <v>46</v>
      </c>
      <c r="P1660" s="17" t="s">
        <v>47</v>
      </c>
      <c r="Q1660" s="17" t="s">
        <v>48</v>
      </c>
    </row>
    <row r="1661" spans="1:17" ht="12.75" customHeight="1" x14ac:dyDescent="0.25">
      <c r="A1661" s="17">
        <v>80111600</v>
      </c>
      <c r="B1661" s="17" t="s">
        <v>1516</v>
      </c>
      <c r="C1661" s="17">
        <v>1</v>
      </c>
      <c r="D1661" s="17">
        <v>1</v>
      </c>
      <c r="E1661" s="17">
        <v>12</v>
      </c>
      <c r="F1661" s="17">
        <v>1</v>
      </c>
      <c r="G1661" s="17" t="s">
        <v>35</v>
      </c>
      <c r="H1661" s="17">
        <v>1</v>
      </c>
      <c r="I1661" s="18">
        <v>48675961</v>
      </c>
      <c r="J1661" s="18">
        <v>48675961</v>
      </c>
      <c r="K1661" s="17">
        <v>0</v>
      </c>
      <c r="L1661" s="17">
        <v>0</v>
      </c>
      <c r="M1661" s="17" t="s">
        <v>66</v>
      </c>
      <c r="N1661" s="17" t="s">
        <v>67</v>
      </c>
      <c r="O1661" s="17" t="s">
        <v>68</v>
      </c>
      <c r="P1661" s="17" t="s">
        <v>69</v>
      </c>
      <c r="Q1661" s="17" t="s">
        <v>70</v>
      </c>
    </row>
    <row r="1662" spans="1:17" ht="12.75" customHeight="1" x14ac:dyDescent="0.25">
      <c r="A1662" s="17">
        <v>80111600</v>
      </c>
      <c r="B1662" s="17" t="s">
        <v>1517</v>
      </c>
      <c r="C1662" s="17">
        <v>1</v>
      </c>
      <c r="D1662" s="17">
        <v>1</v>
      </c>
      <c r="E1662" s="17">
        <v>12</v>
      </c>
      <c r="F1662" s="17">
        <v>1</v>
      </c>
      <c r="G1662" s="17" t="s">
        <v>35</v>
      </c>
      <c r="H1662" s="17">
        <v>0</v>
      </c>
      <c r="I1662" s="18">
        <v>99594669</v>
      </c>
      <c r="J1662" s="18">
        <v>99594669</v>
      </c>
      <c r="K1662" s="17">
        <v>0</v>
      </c>
      <c r="L1662" s="17">
        <v>0</v>
      </c>
      <c r="M1662" s="17" t="s">
        <v>148</v>
      </c>
      <c r="N1662" s="17" t="s">
        <v>60</v>
      </c>
      <c r="O1662" s="17" t="s">
        <v>154</v>
      </c>
      <c r="P1662" s="17" t="s">
        <v>670</v>
      </c>
      <c r="Q1662" s="17" t="s">
        <v>155</v>
      </c>
    </row>
    <row r="1663" spans="1:17" ht="12.75" customHeight="1" x14ac:dyDescent="0.25">
      <c r="A1663" s="17">
        <v>80111600</v>
      </c>
      <c r="B1663" s="17" t="s">
        <v>1518</v>
      </c>
      <c r="C1663" s="17">
        <v>1</v>
      </c>
      <c r="D1663" s="17">
        <v>1</v>
      </c>
      <c r="E1663" s="17">
        <v>12</v>
      </c>
      <c r="F1663" s="17">
        <v>1</v>
      </c>
      <c r="G1663" s="17" t="s">
        <v>35</v>
      </c>
      <c r="H1663" s="17">
        <v>0</v>
      </c>
      <c r="I1663" s="18">
        <v>95982000</v>
      </c>
      <c r="J1663" s="18">
        <v>95982000</v>
      </c>
      <c r="K1663" s="17">
        <v>0</v>
      </c>
      <c r="L1663" s="17">
        <v>0</v>
      </c>
      <c r="M1663" s="17" t="s">
        <v>148</v>
      </c>
      <c r="N1663" s="17" t="s">
        <v>60</v>
      </c>
      <c r="O1663" s="17" t="s">
        <v>154</v>
      </c>
      <c r="P1663" s="17" t="s">
        <v>670</v>
      </c>
      <c r="Q1663" s="17" t="s">
        <v>155</v>
      </c>
    </row>
    <row r="1664" spans="1:17" ht="12.75" customHeight="1" x14ac:dyDescent="0.25">
      <c r="A1664" s="17">
        <v>80111600</v>
      </c>
      <c r="B1664" s="17" t="s">
        <v>1519</v>
      </c>
      <c r="C1664" s="17">
        <v>1</v>
      </c>
      <c r="D1664" s="17">
        <v>1</v>
      </c>
      <c r="E1664" s="17">
        <v>8</v>
      </c>
      <c r="F1664" s="17">
        <v>1</v>
      </c>
      <c r="G1664" s="17" t="s">
        <v>35</v>
      </c>
      <c r="H1664" s="17">
        <v>0</v>
      </c>
      <c r="I1664" s="18">
        <v>38885834</v>
      </c>
      <c r="J1664" s="18">
        <v>38885834</v>
      </c>
      <c r="K1664" s="17">
        <v>0</v>
      </c>
      <c r="L1664" s="17">
        <v>0</v>
      </c>
      <c r="M1664" s="17" t="s">
        <v>44</v>
      </c>
      <c r="N1664" s="17" t="s">
        <v>45</v>
      </c>
      <c r="O1664" s="17" t="s">
        <v>46</v>
      </c>
      <c r="P1664" s="17" t="s">
        <v>47</v>
      </c>
      <c r="Q1664" s="17" t="s">
        <v>48</v>
      </c>
    </row>
    <row r="1665" spans="1:17" ht="12.75" customHeight="1" x14ac:dyDescent="0.25">
      <c r="A1665" s="17">
        <v>80111600</v>
      </c>
      <c r="B1665" s="17" t="s">
        <v>1520</v>
      </c>
      <c r="C1665" s="17">
        <v>1</v>
      </c>
      <c r="D1665" s="17">
        <v>1</v>
      </c>
      <c r="E1665" s="17">
        <v>12</v>
      </c>
      <c r="F1665" s="17">
        <v>1</v>
      </c>
      <c r="G1665" s="17" t="s">
        <v>35</v>
      </c>
      <c r="H1665" s="17">
        <v>0</v>
      </c>
      <c r="I1665" s="18">
        <v>49675515</v>
      </c>
      <c r="J1665" s="18">
        <v>49675515</v>
      </c>
      <c r="K1665" s="17">
        <v>0</v>
      </c>
      <c r="L1665" s="17">
        <v>0</v>
      </c>
      <c r="M1665" s="17" t="s">
        <v>148</v>
      </c>
      <c r="N1665" s="17" t="s">
        <v>60</v>
      </c>
      <c r="O1665" s="17" t="s">
        <v>154</v>
      </c>
      <c r="P1665" s="17" t="s">
        <v>670</v>
      </c>
      <c r="Q1665" s="17" t="s">
        <v>155</v>
      </c>
    </row>
    <row r="1666" spans="1:17" ht="12.75" customHeight="1" x14ac:dyDescent="0.25">
      <c r="A1666" s="17">
        <v>80111600</v>
      </c>
      <c r="B1666" s="17" t="s">
        <v>1521</v>
      </c>
      <c r="C1666" s="17">
        <v>1</v>
      </c>
      <c r="D1666" s="17">
        <v>1</v>
      </c>
      <c r="E1666" s="17">
        <v>12</v>
      </c>
      <c r="F1666" s="17">
        <v>1</v>
      </c>
      <c r="G1666" s="17" t="s">
        <v>35</v>
      </c>
      <c r="H1666" s="17">
        <v>1</v>
      </c>
      <c r="I1666" s="18">
        <v>25466750</v>
      </c>
      <c r="J1666" s="18">
        <v>25466750</v>
      </c>
      <c r="K1666" s="17">
        <v>0</v>
      </c>
      <c r="L1666" s="17">
        <v>0</v>
      </c>
      <c r="M1666" s="17" t="s">
        <v>66</v>
      </c>
      <c r="N1666" s="17" t="s">
        <v>67</v>
      </c>
      <c r="O1666" s="17" t="s">
        <v>68</v>
      </c>
      <c r="P1666" s="17" t="s">
        <v>69</v>
      </c>
      <c r="Q1666" s="17" t="s">
        <v>70</v>
      </c>
    </row>
    <row r="1667" spans="1:17" ht="12.75" customHeight="1" x14ac:dyDescent="0.25">
      <c r="A1667" s="17">
        <v>80111600</v>
      </c>
      <c r="B1667" s="17" t="s">
        <v>1574</v>
      </c>
      <c r="C1667" s="17">
        <v>1</v>
      </c>
      <c r="D1667" s="17">
        <v>1</v>
      </c>
      <c r="E1667" s="17">
        <v>6</v>
      </c>
      <c r="F1667" s="17">
        <v>1</v>
      </c>
      <c r="G1667" s="17" t="s">
        <v>35</v>
      </c>
      <c r="H1667" s="17">
        <v>0</v>
      </c>
      <c r="I1667" s="18">
        <v>21892545</v>
      </c>
      <c r="J1667" s="18">
        <v>21892545</v>
      </c>
      <c r="K1667" s="17">
        <v>0</v>
      </c>
      <c r="L1667" s="17">
        <v>0</v>
      </c>
      <c r="M1667" s="17" t="s">
        <v>122</v>
      </c>
      <c r="N1667" s="17" t="s">
        <v>123</v>
      </c>
      <c r="O1667" s="17" t="s">
        <v>124</v>
      </c>
      <c r="P1667" s="17" t="s">
        <v>125</v>
      </c>
      <c r="Q1667" s="17" t="s">
        <v>126</v>
      </c>
    </row>
    <row r="1668" spans="1:17" ht="12.75" customHeight="1" x14ac:dyDescent="0.25">
      <c r="A1668" s="17">
        <v>80111600</v>
      </c>
      <c r="B1668" s="17" t="s">
        <v>1522</v>
      </c>
      <c r="C1668" s="17">
        <v>1</v>
      </c>
      <c r="D1668" s="17">
        <v>1</v>
      </c>
      <c r="E1668" s="17">
        <v>12</v>
      </c>
      <c r="F1668" s="17">
        <v>1</v>
      </c>
      <c r="G1668" s="17" t="s">
        <v>35</v>
      </c>
      <c r="H1668" s="17">
        <v>0</v>
      </c>
      <c r="I1668" s="18">
        <v>101352000</v>
      </c>
      <c r="J1668" s="18">
        <v>101352000</v>
      </c>
      <c r="K1668" s="17">
        <v>0</v>
      </c>
      <c r="L1668" s="17">
        <v>0</v>
      </c>
      <c r="M1668" s="17" t="s">
        <v>148</v>
      </c>
      <c r="N1668" s="17" t="s">
        <v>60</v>
      </c>
      <c r="O1668" s="17" t="s">
        <v>154</v>
      </c>
      <c r="P1668" s="17" t="s">
        <v>670</v>
      </c>
      <c r="Q1668" s="17" t="s">
        <v>155</v>
      </c>
    </row>
    <row r="1669" spans="1:17" ht="12.75" customHeight="1" x14ac:dyDescent="0.25">
      <c r="A1669" s="17">
        <v>80111600</v>
      </c>
      <c r="B1669" s="17" t="s">
        <v>1523</v>
      </c>
      <c r="C1669" s="17">
        <v>1</v>
      </c>
      <c r="D1669" s="17">
        <v>1</v>
      </c>
      <c r="E1669" s="17">
        <v>8</v>
      </c>
      <c r="F1669" s="17">
        <v>1</v>
      </c>
      <c r="G1669" s="17" t="s">
        <v>35</v>
      </c>
      <c r="H1669" s="17">
        <v>0</v>
      </c>
      <c r="I1669" s="18">
        <v>31843704</v>
      </c>
      <c r="J1669" s="18">
        <v>31843704</v>
      </c>
      <c r="K1669" s="17">
        <v>0</v>
      </c>
      <c r="L1669" s="17">
        <v>0</v>
      </c>
      <c r="M1669" s="17" t="s">
        <v>44</v>
      </c>
      <c r="N1669" s="17" t="s">
        <v>45</v>
      </c>
      <c r="O1669" s="17" t="s">
        <v>46</v>
      </c>
      <c r="P1669" s="17" t="s">
        <v>47</v>
      </c>
      <c r="Q1669" s="17" t="s">
        <v>48</v>
      </c>
    </row>
    <row r="1670" spans="1:17" ht="12.75" customHeight="1" x14ac:dyDescent="0.25">
      <c r="A1670" s="17">
        <v>80111600</v>
      </c>
      <c r="B1670" s="17" t="s">
        <v>1575</v>
      </c>
      <c r="C1670" s="17">
        <v>1</v>
      </c>
      <c r="D1670" s="17">
        <v>1</v>
      </c>
      <c r="E1670" s="17">
        <v>6</v>
      </c>
      <c r="F1670" s="17">
        <v>1</v>
      </c>
      <c r="G1670" s="17" t="s">
        <v>35</v>
      </c>
      <c r="H1670" s="17">
        <v>0</v>
      </c>
      <c r="I1670" s="18">
        <v>22535568</v>
      </c>
      <c r="J1670" s="18">
        <v>22535568</v>
      </c>
      <c r="K1670" s="17">
        <v>0</v>
      </c>
      <c r="L1670" s="17">
        <v>0</v>
      </c>
      <c r="M1670" s="17" t="s">
        <v>122</v>
      </c>
      <c r="N1670" s="17" t="s">
        <v>123</v>
      </c>
      <c r="O1670" s="17" t="s">
        <v>124</v>
      </c>
      <c r="P1670" s="17" t="s">
        <v>125</v>
      </c>
      <c r="Q1670" s="17" t="s">
        <v>126</v>
      </c>
    </row>
    <row r="1671" spans="1:17" ht="12.75" customHeight="1" x14ac:dyDescent="0.25">
      <c r="A1671" s="17">
        <v>80111600</v>
      </c>
      <c r="B1671" s="17" t="s">
        <v>1524</v>
      </c>
      <c r="C1671" s="17">
        <v>1</v>
      </c>
      <c r="D1671" s="17">
        <v>1</v>
      </c>
      <c r="E1671" s="17">
        <v>12</v>
      </c>
      <c r="F1671" s="17">
        <v>1</v>
      </c>
      <c r="G1671" s="17" t="s">
        <v>35</v>
      </c>
      <c r="H1671" s="17">
        <v>0</v>
      </c>
      <c r="I1671" s="18">
        <v>71890502</v>
      </c>
      <c r="J1671" s="18">
        <v>71890502</v>
      </c>
      <c r="K1671" s="17">
        <v>0</v>
      </c>
      <c r="L1671" s="17">
        <v>0</v>
      </c>
      <c r="M1671" s="17" t="s">
        <v>148</v>
      </c>
      <c r="N1671" s="17" t="s">
        <v>60</v>
      </c>
      <c r="O1671" s="17" t="s">
        <v>154</v>
      </c>
      <c r="P1671" s="17" t="s">
        <v>670</v>
      </c>
      <c r="Q1671" s="17" t="s">
        <v>155</v>
      </c>
    </row>
    <row r="1672" spans="1:17" ht="12.75" customHeight="1" x14ac:dyDescent="0.25">
      <c r="A1672" s="17">
        <v>80111600</v>
      </c>
      <c r="B1672" s="17" t="s">
        <v>1525</v>
      </c>
      <c r="C1672" s="17">
        <v>1</v>
      </c>
      <c r="D1672" s="17">
        <v>1</v>
      </c>
      <c r="E1672" s="17">
        <v>12</v>
      </c>
      <c r="F1672" s="17">
        <v>1</v>
      </c>
      <c r="G1672" s="17" t="s">
        <v>35</v>
      </c>
      <c r="H1672" s="17">
        <v>0</v>
      </c>
      <c r="I1672" s="18">
        <v>64654375</v>
      </c>
      <c r="J1672" s="18">
        <v>64654375</v>
      </c>
      <c r="K1672" s="17">
        <v>0</v>
      </c>
      <c r="L1672" s="17">
        <v>0</v>
      </c>
      <c r="M1672" s="17" t="s">
        <v>148</v>
      </c>
      <c r="N1672" s="17" t="s">
        <v>60</v>
      </c>
      <c r="O1672" s="17" t="s">
        <v>154</v>
      </c>
      <c r="P1672" s="17" t="s">
        <v>670</v>
      </c>
      <c r="Q1672" s="17" t="s">
        <v>155</v>
      </c>
    </row>
    <row r="1673" spans="1:17" ht="12.75" customHeight="1" x14ac:dyDescent="0.25">
      <c r="A1673" s="17">
        <v>80111600</v>
      </c>
      <c r="B1673" s="17" t="s">
        <v>1526</v>
      </c>
      <c r="C1673" s="17">
        <v>1</v>
      </c>
      <c r="D1673" s="17">
        <v>1</v>
      </c>
      <c r="E1673" s="17">
        <v>8</v>
      </c>
      <c r="F1673" s="17">
        <v>1</v>
      </c>
      <c r="G1673" s="17" t="s">
        <v>35</v>
      </c>
      <c r="H1673" s="17">
        <v>0</v>
      </c>
      <c r="I1673" s="18">
        <v>19690409</v>
      </c>
      <c r="J1673" s="18">
        <v>19690409</v>
      </c>
      <c r="K1673" s="17">
        <v>0</v>
      </c>
      <c r="L1673" s="17">
        <v>0</v>
      </c>
      <c r="M1673" s="17" t="s">
        <v>44</v>
      </c>
      <c r="N1673" s="17" t="s">
        <v>45</v>
      </c>
      <c r="O1673" s="17" t="s">
        <v>46</v>
      </c>
      <c r="P1673" s="17" t="s">
        <v>47</v>
      </c>
      <c r="Q1673" s="17" t="s">
        <v>48</v>
      </c>
    </row>
    <row r="1674" spans="1:17" ht="12.75" customHeight="1" x14ac:dyDescent="0.25">
      <c r="A1674" s="17">
        <v>80111600</v>
      </c>
      <c r="B1674" s="17" t="s">
        <v>1527</v>
      </c>
      <c r="C1674" s="17">
        <v>1</v>
      </c>
      <c r="D1674" s="17">
        <v>1</v>
      </c>
      <c r="E1674" s="17">
        <v>12</v>
      </c>
      <c r="F1674" s="17">
        <v>1</v>
      </c>
      <c r="G1674" s="17" t="s">
        <v>35</v>
      </c>
      <c r="H1674" s="17">
        <v>0</v>
      </c>
      <c r="I1674" s="18">
        <v>105364812</v>
      </c>
      <c r="J1674" s="18">
        <v>105364812</v>
      </c>
      <c r="K1674" s="17">
        <v>0</v>
      </c>
      <c r="L1674" s="17">
        <v>0</v>
      </c>
      <c r="M1674" s="17" t="s">
        <v>148</v>
      </c>
      <c r="N1674" s="17" t="s">
        <v>60</v>
      </c>
      <c r="O1674" s="17" t="s">
        <v>154</v>
      </c>
      <c r="P1674" s="17" t="s">
        <v>670</v>
      </c>
      <c r="Q1674" s="17" t="s">
        <v>155</v>
      </c>
    </row>
    <row r="1675" spans="1:17" ht="12.75" customHeight="1" x14ac:dyDescent="0.25">
      <c r="A1675" s="17">
        <v>80111600</v>
      </c>
      <c r="B1675" s="17" t="s">
        <v>1576</v>
      </c>
      <c r="C1675" s="17">
        <v>1</v>
      </c>
      <c r="D1675" s="17">
        <v>1</v>
      </c>
      <c r="E1675" s="17">
        <v>6</v>
      </c>
      <c r="F1675" s="17">
        <v>1</v>
      </c>
      <c r="G1675" s="17" t="s">
        <v>35</v>
      </c>
      <c r="H1675" s="17">
        <v>0</v>
      </c>
      <c r="I1675" s="18">
        <v>21892545</v>
      </c>
      <c r="J1675" s="18">
        <v>21892545</v>
      </c>
      <c r="K1675" s="17">
        <v>0</v>
      </c>
      <c r="L1675" s="17">
        <v>0</v>
      </c>
      <c r="M1675" s="17" t="s">
        <v>122</v>
      </c>
      <c r="N1675" s="17" t="s">
        <v>123</v>
      </c>
      <c r="O1675" s="17" t="s">
        <v>124</v>
      </c>
      <c r="P1675" s="17" t="s">
        <v>125</v>
      </c>
      <c r="Q1675" s="17" t="s">
        <v>126</v>
      </c>
    </row>
    <row r="1676" spans="1:17" ht="12.75" customHeight="1" x14ac:dyDescent="0.25">
      <c r="A1676" s="17">
        <v>80111600</v>
      </c>
      <c r="B1676" s="17" t="s">
        <v>1528</v>
      </c>
      <c r="C1676" s="17">
        <v>1</v>
      </c>
      <c r="D1676" s="17">
        <v>1</v>
      </c>
      <c r="E1676" s="17">
        <v>12</v>
      </c>
      <c r="F1676" s="17">
        <v>1</v>
      </c>
      <c r="G1676" s="17" t="s">
        <v>35</v>
      </c>
      <c r="H1676" s="17">
        <v>0</v>
      </c>
      <c r="I1676" s="18">
        <v>36714762</v>
      </c>
      <c r="J1676" s="18">
        <v>36714762</v>
      </c>
      <c r="K1676" s="17">
        <v>0</v>
      </c>
      <c r="L1676" s="17">
        <v>0</v>
      </c>
      <c r="M1676" s="17" t="s">
        <v>148</v>
      </c>
      <c r="N1676" s="17" t="s">
        <v>60</v>
      </c>
      <c r="O1676" s="17" t="s">
        <v>154</v>
      </c>
      <c r="P1676" s="17" t="s">
        <v>670</v>
      </c>
      <c r="Q1676" s="17" t="s">
        <v>155</v>
      </c>
    </row>
    <row r="1677" spans="1:17" ht="12.75" customHeight="1" x14ac:dyDescent="0.25">
      <c r="A1677" s="17">
        <v>80111600</v>
      </c>
      <c r="B1677" s="17" t="s">
        <v>1529</v>
      </c>
      <c r="C1677" s="17">
        <v>1</v>
      </c>
      <c r="D1677" s="17">
        <v>1</v>
      </c>
      <c r="E1677" s="17">
        <v>12</v>
      </c>
      <c r="F1677" s="17">
        <v>1</v>
      </c>
      <c r="G1677" s="17" t="s">
        <v>35</v>
      </c>
      <c r="H1677" s="17">
        <v>0</v>
      </c>
      <c r="I1677" s="18">
        <v>89919276</v>
      </c>
      <c r="J1677" s="18">
        <v>89919276</v>
      </c>
      <c r="K1677" s="17">
        <v>0</v>
      </c>
      <c r="L1677" s="17">
        <v>0</v>
      </c>
      <c r="M1677" s="17" t="s">
        <v>148</v>
      </c>
      <c r="N1677" s="17" t="s">
        <v>60</v>
      </c>
      <c r="O1677" s="17" t="s">
        <v>154</v>
      </c>
      <c r="P1677" s="17" t="s">
        <v>670</v>
      </c>
      <c r="Q1677" s="17" t="s">
        <v>155</v>
      </c>
    </row>
    <row r="1678" spans="1:17" ht="12.75" customHeight="1" x14ac:dyDescent="0.25">
      <c r="A1678" s="17">
        <v>80111600</v>
      </c>
      <c r="B1678" s="17" t="s">
        <v>1577</v>
      </c>
      <c r="C1678" s="17">
        <v>1</v>
      </c>
      <c r="D1678" s="17">
        <v>1</v>
      </c>
      <c r="E1678" s="17">
        <v>6</v>
      </c>
      <c r="F1678" s="17">
        <v>1</v>
      </c>
      <c r="G1678" s="17" t="s">
        <v>35</v>
      </c>
      <c r="H1678" s="17">
        <v>0</v>
      </c>
      <c r="I1678" s="18">
        <v>21892545</v>
      </c>
      <c r="J1678" s="18">
        <v>21892545</v>
      </c>
      <c r="K1678" s="17">
        <v>0</v>
      </c>
      <c r="L1678" s="17">
        <v>0</v>
      </c>
      <c r="M1678" s="17" t="s">
        <v>122</v>
      </c>
      <c r="N1678" s="17" t="s">
        <v>123</v>
      </c>
      <c r="O1678" s="17" t="s">
        <v>124</v>
      </c>
      <c r="P1678" s="17" t="s">
        <v>125</v>
      </c>
      <c r="Q1678" s="17" t="s">
        <v>126</v>
      </c>
    </row>
    <row r="1679" spans="1:17" ht="12.75" customHeight="1" x14ac:dyDescent="0.25">
      <c r="A1679" s="17">
        <v>80111600</v>
      </c>
      <c r="B1679" s="17" t="s">
        <v>1530</v>
      </c>
      <c r="C1679" s="17">
        <v>1</v>
      </c>
      <c r="D1679" s="17">
        <v>1</v>
      </c>
      <c r="E1679" s="17">
        <v>12</v>
      </c>
      <c r="F1679" s="17">
        <v>1</v>
      </c>
      <c r="G1679" s="17" t="s">
        <v>35</v>
      </c>
      <c r="H1679" s="17">
        <v>0</v>
      </c>
      <c r="I1679" s="18">
        <v>101352000</v>
      </c>
      <c r="J1679" s="18">
        <v>101352000</v>
      </c>
      <c r="K1679" s="17">
        <v>0</v>
      </c>
      <c r="L1679" s="17">
        <v>0</v>
      </c>
      <c r="M1679" s="17" t="s">
        <v>148</v>
      </c>
      <c r="N1679" s="17" t="s">
        <v>60</v>
      </c>
      <c r="O1679" s="17" t="s">
        <v>154</v>
      </c>
      <c r="P1679" s="17" t="s">
        <v>670</v>
      </c>
      <c r="Q1679" s="17" t="s">
        <v>155</v>
      </c>
    </row>
    <row r="1680" spans="1:17" ht="12.75" customHeight="1" x14ac:dyDescent="0.25">
      <c r="A1680" s="17">
        <v>80111600</v>
      </c>
      <c r="B1680" s="17" t="s">
        <v>1531</v>
      </c>
      <c r="C1680" s="17">
        <v>1</v>
      </c>
      <c r="D1680" s="17">
        <v>1</v>
      </c>
      <c r="E1680" s="17">
        <v>12</v>
      </c>
      <c r="F1680" s="17">
        <v>1</v>
      </c>
      <c r="G1680" s="17" t="s">
        <v>35</v>
      </c>
      <c r="H1680" s="17">
        <v>0</v>
      </c>
      <c r="I1680" s="18">
        <v>63278750</v>
      </c>
      <c r="J1680" s="18">
        <v>63278750</v>
      </c>
      <c r="K1680" s="17">
        <v>0</v>
      </c>
      <c r="L1680" s="17">
        <v>0</v>
      </c>
      <c r="M1680" s="17" t="s">
        <v>148</v>
      </c>
      <c r="N1680" s="17" t="s">
        <v>60</v>
      </c>
      <c r="O1680" s="17" t="s">
        <v>154</v>
      </c>
      <c r="P1680" s="17" t="s">
        <v>670</v>
      </c>
      <c r="Q1680" s="17" t="s">
        <v>155</v>
      </c>
    </row>
    <row r="1681" spans="1:17" ht="12.75" customHeight="1" x14ac:dyDescent="0.25">
      <c r="A1681" s="17">
        <v>80111600</v>
      </c>
      <c r="B1681" s="17" t="s">
        <v>1578</v>
      </c>
      <c r="C1681" s="17">
        <v>1</v>
      </c>
      <c r="D1681" s="17">
        <v>1</v>
      </c>
      <c r="E1681" s="17">
        <v>6</v>
      </c>
      <c r="F1681" s="17">
        <v>1</v>
      </c>
      <c r="G1681" s="17" t="s">
        <v>35</v>
      </c>
      <c r="H1681" s="17">
        <v>0</v>
      </c>
      <c r="I1681" s="18">
        <v>21892545</v>
      </c>
      <c r="J1681" s="18">
        <v>21892545</v>
      </c>
      <c r="K1681" s="17">
        <v>0</v>
      </c>
      <c r="L1681" s="17">
        <v>0</v>
      </c>
      <c r="M1681" s="17" t="s">
        <v>122</v>
      </c>
      <c r="N1681" s="17" t="s">
        <v>123</v>
      </c>
      <c r="O1681" s="17" t="s">
        <v>124</v>
      </c>
      <c r="P1681" s="17" t="s">
        <v>125</v>
      </c>
      <c r="Q1681" s="17" t="s">
        <v>126</v>
      </c>
    </row>
    <row r="1682" spans="1:17" ht="12.75" customHeight="1" x14ac:dyDescent="0.25">
      <c r="A1682" s="17">
        <v>80111600</v>
      </c>
      <c r="B1682" s="17" t="s">
        <v>1532</v>
      </c>
      <c r="C1682" s="17">
        <v>1</v>
      </c>
      <c r="D1682" s="17">
        <v>1</v>
      </c>
      <c r="E1682" s="17">
        <v>12</v>
      </c>
      <c r="F1682" s="17">
        <v>1</v>
      </c>
      <c r="G1682" s="17" t="s">
        <v>35</v>
      </c>
      <c r="H1682" s="17">
        <v>0</v>
      </c>
      <c r="I1682" s="18">
        <v>35916615</v>
      </c>
      <c r="J1682" s="18">
        <v>35916615</v>
      </c>
      <c r="K1682" s="17">
        <v>0</v>
      </c>
      <c r="L1682" s="17">
        <v>0</v>
      </c>
      <c r="M1682" s="17" t="s">
        <v>148</v>
      </c>
      <c r="N1682" s="17" t="s">
        <v>60</v>
      </c>
      <c r="O1682" s="17" t="s">
        <v>154</v>
      </c>
      <c r="P1682" s="17" t="s">
        <v>670</v>
      </c>
      <c r="Q1682" s="17" t="s">
        <v>155</v>
      </c>
    </row>
    <row r="1683" spans="1:17" ht="12.75" customHeight="1" x14ac:dyDescent="0.25">
      <c r="A1683" s="17">
        <v>80111600</v>
      </c>
      <c r="B1683" s="17" t="s">
        <v>1533</v>
      </c>
      <c r="C1683" s="17">
        <v>1</v>
      </c>
      <c r="D1683" s="17">
        <v>1</v>
      </c>
      <c r="E1683" s="17">
        <v>12</v>
      </c>
      <c r="F1683" s="17">
        <v>1</v>
      </c>
      <c r="G1683" s="17" t="s">
        <v>35</v>
      </c>
      <c r="H1683" s="17">
        <v>0</v>
      </c>
      <c r="I1683" s="18">
        <v>95982000</v>
      </c>
      <c r="J1683" s="18">
        <v>95982000</v>
      </c>
      <c r="K1683" s="17">
        <v>0</v>
      </c>
      <c r="L1683" s="17">
        <v>0</v>
      </c>
      <c r="M1683" s="17" t="s">
        <v>148</v>
      </c>
      <c r="N1683" s="17" t="s">
        <v>60</v>
      </c>
      <c r="O1683" s="17" t="s">
        <v>154</v>
      </c>
      <c r="P1683" s="17" t="s">
        <v>670</v>
      </c>
      <c r="Q1683" s="17" t="s">
        <v>155</v>
      </c>
    </row>
    <row r="1684" spans="1:17" ht="12.75" customHeight="1" x14ac:dyDescent="0.25">
      <c r="A1684" s="17">
        <v>80111600</v>
      </c>
      <c r="B1684" s="17" t="s">
        <v>1579</v>
      </c>
      <c r="C1684" s="17">
        <v>1</v>
      </c>
      <c r="D1684" s="17">
        <v>1</v>
      </c>
      <c r="E1684" s="17">
        <v>8</v>
      </c>
      <c r="F1684" s="17">
        <v>1</v>
      </c>
      <c r="G1684" s="17" t="s">
        <v>35</v>
      </c>
      <c r="H1684" s="17">
        <v>0</v>
      </c>
      <c r="I1684" s="18">
        <v>33868944</v>
      </c>
      <c r="J1684" s="18">
        <v>33868944</v>
      </c>
      <c r="K1684" s="17">
        <v>0</v>
      </c>
      <c r="L1684" s="17">
        <v>0</v>
      </c>
      <c r="M1684" s="17" t="s">
        <v>44</v>
      </c>
      <c r="N1684" s="17" t="s">
        <v>45</v>
      </c>
      <c r="O1684" s="17" t="s">
        <v>46</v>
      </c>
      <c r="P1684" s="17" t="s">
        <v>47</v>
      </c>
      <c r="Q1684" s="17" t="s">
        <v>48</v>
      </c>
    </row>
    <row r="1685" spans="1:17" ht="12.75" customHeight="1" x14ac:dyDescent="0.25">
      <c r="A1685" s="17">
        <v>80111600</v>
      </c>
      <c r="B1685" s="17" t="s">
        <v>1534</v>
      </c>
      <c r="C1685" s="17">
        <v>1</v>
      </c>
      <c r="D1685" s="17">
        <v>1</v>
      </c>
      <c r="E1685" s="17">
        <v>12</v>
      </c>
      <c r="F1685" s="17">
        <v>1</v>
      </c>
      <c r="G1685" s="17" t="s">
        <v>35</v>
      </c>
      <c r="H1685" s="17">
        <v>0</v>
      </c>
      <c r="I1685" s="18">
        <v>74160000</v>
      </c>
      <c r="J1685" s="18">
        <v>74160000</v>
      </c>
      <c r="K1685" s="17">
        <v>0</v>
      </c>
      <c r="L1685" s="17">
        <v>0</v>
      </c>
      <c r="M1685" s="17" t="s">
        <v>148</v>
      </c>
      <c r="N1685" s="17" t="s">
        <v>60</v>
      </c>
      <c r="O1685" s="17" t="s">
        <v>154</v>
      </c>
      <c r="P1685" s="17" t="s">
        <v>670</v>
      </c>
      <c r="Q1685" s="17" t="s">
        <v>155</v>
      </c>
    </row>
    <row r="1686" spans="1:17" ht="12.75" customHeight="1" x14ac:dyDescent="0.25">
      <c r="A1686" s="17">
        <v>80111600</v>
      </c>
      <c r="B1686" s="17" t="s">
        <v>1580</v>
      </c>
      <c r="C1686" s="17">
        <v>1</v>
      </c>
      <c r="D1686" s="17">
        <v>1</v>
      </c>
      <c r="E1686" s="17">
        <v>6</v>
      </c>
      <c r="F1686" s="17">
        <v>1</v>
      </c>
      <c r="G1686" s="17" t="s">
        <v>35</v>
      </c>
      <c r="H1686" s="17">
        <v>0</v>
      </c>
      <c r="I1686" s="18">
        <v>21892545</v>
      </c>
      <c r="J1686" s="18">
        <v>21892545</v>
      </c>
      <c r="K1686" s="17">
        <v>0</v>
      </c>
      <c r="L1686" s="17">
        <v>0</v>
      </c>
      <c r="M1686" s="17" t="s">
        <v>122</v>
      </c>
      <c r="N1686" s="17" t="s">
        <v>123</v>
      </c>
      <c r="O1686" s="17" t="s">
        <v>124</v>
      </c>
      <c r="P1686" s="17" t="s">
        <v>125</v>
      </c>
      <c r="Q1686" s="17" t="s">
        <v>126</v>
      </c>
    </row>
    <row r="1687" spans="1:17" ht="12.75" customHeight="1" x14ac:dyDescent="0.25">
      <c r="A1687" s="17">
        <v>80111600</v>
      </c>
      <c r="B1687" s="17" t="s">
        <v>1581</v>
      </c>
      <c r="C1687" s="17">
        <v>1</v>
      </c>
      <c r="D1687" s="17">
        <v>1</v>
      </c>
      <c r="E1687" s="17">
        <v>12</v>
      </c>
      <c r="F1687" s="17">
        <v>1</v>
      </c>
      <c r="G1687" s="17" t="s">
        <v>35</v>
      </c>
      <c r="H1687" s="17">
        <v>0</v>
      </c>
      <c r="I1687" s="18">
        <v>66030000</v>
      </c>
      <c r="J1687" s="18">
        <v>66030000</v>
      </c>
      <c r="K1687" s="17">
        <v>0</v>
      </c>
      <c r="L1687" s="17">
        <v>0</v>
      </c>
      <c r="M1687" s="17" t="s">
        <v>148</v>
      </c>
      <c r="N1687" s="17" t="s">
        <v>60</v>
      </c>
      <c r="O1687" s="17" t="s">
        <v>154</v>
      </c>
      <c r="P1687" s="17" t="s">
        <v>670</v>
      </c>
      <c r="Q1687" s="17" t="s">
        <v>155</v>
      </c>
    </row>
    <row r="1688" spans="1:17" ht="12.75" customHeight="1" x14ac:dyDescent="0.25">
      <c r="A1688" s="17">
        <v>80111600</v>
      </c>
      <c r="B1688" s="17" t="s">
        <v>1582</v>
      </c>
      <c r="C1688" s="17">
        <v>1</v>
      </c>
      <c r="D1688" s="17">
        <v>1</v>
      </c>
      <c r="E1688" s="17">
        <v>8</v>
      </c>
      <c r="F1688" s="17">
        <v>1</v>
      </c>
      <c r="G1688" s="17" t="s">
        <v>35</v>
      </c>
      <c r="H1688" s="17">
        <v>0</v>
      </c>
      <c r="I1688" s="18">
        <v>33868944</v>
      </c>
      <c r="J1688" s="18">
        <v>33868944</v>
      </c>
      <c r="K1688" s="17">
        <v>0</v>
      </c>
      <c r="L1688" s="17">
        <v>0</v>
      </c>
      <c r="M1688" s="17" t="s">
        <v>44</v>
      </c>
      <c r="N1688" s="17" t="s">
        <v>45</v>
      </c>
      <c r="O1688" s="17" t="s">
        <v>46</v>
      </c>
      <c r="P1688" s="17" t="s">
        <v>47</v>
      </c>
      <c r="Q1688" s="17" t="s">
        <v>48</v>
      </c>
    </row>
    <row r="1689" spans="1:17" ht="12.75" customHeight="1" x14ac:dyDescent="0.25">
      <c r="A1689" s="17">
        <v>80111600</v>
      </c>
      <c r="B1689" s="17" t="s">
        <v>1583</v>
      </c>
      <c r="C1689" s="17">
        <v>1</v>
      </c>
      <c r="D1689" s="17">
        <v>1</v>
      </c>
      <c r="E1689" s="17">
        <v>12</v>
      </c>
      <c r="F1689" s="17">
        <v>1</v>
      </c>
      <c r="G1689" s="17" t="s">
        <v>35</v>
      </c>
      <c r="H1689" s="17">
        <v>1</v>
      </c>
      <c r="I1689" s="18">
        <v>51165777</v>
      </c>
      <c r="J1689" s="18">
        <v>51165777</v>
      </c>
      <c r="K1689" s="17">
        <v>0</v>
      </c>
      <c r="L1689" s="17">
        <v>0</v>
      </c>
      <c r="M1689" s="17" t="s">
        <v>148</v>
      </c>
      <c r="N1689" s="17" t="s">
        <v>60</v>
      </c>
      <c r="O1689" s="17" t="s">
        <v>682</v>
      </c>
      <c r="P1689" s="17" t="s">
        <v>683</v>
      </c>
      <c r="Q1689" s="17" t="s">
        <v>684</v>
      </c>
    </row>
    <row r="1690" spans="1:17" ht="12.75" customHeight="1" x14ac:dyDescent="0.25">
      <c r="A1690" s="17">
        <v>80111600</v>
      </c>
      <c r="B1690" s="17" t="s">
        <v>1584</v>
      </c>
      <c r="C1690" s="17">
        <v>1</v>
      </c>
      <c r="D1690" s="17">
        <v>1</v>
      </c>
      <c r="E1690" s="17">
        <v>11</v>
      </c>
      <c r="F1690" s="17">
        <v>1</v>
      </c>
      <c r="G1690" s="17" t="s">
        <v>35</v>
      </c>
      <c r="H1690" s="17">
        <v>0</v>
      </c>
      <c r="I1690" s="18">
        <v>35916615</v>
      </c>
      <c r="J1690" s="18">
        <v>35916615</v>
      </c>
      <c r="K1690" s="17">
        <v>0</v>
      </c>
      <c r="L1690" s="17">
        <v>0</v>
      </c>
      <c r="M1690" s="17" t="s">
        <v>148</v>
      </c>
      <c r="N1690" s="17" t="s">
        <v>60</v>
      </c>
      <c r="O1690" s="17" t="s">
        <v>154</v>
      </c>
      <c r="P1690" s="17" t="s">
        <v>670</v>
      </c>
      <c r="Q1690" s="17" t="s">
        <v>155</v>
      </c>
    </row>
    <row r="1691" spans="1:17" ht="12.75" customHeight="1" x14ac:dyDescent="0.25">
      <c r="A1691" s="17">
        <v>80111600</v>
      </c>
      <c r="B1691" s="17" t="s">
        <v>1585</v>
      </c>
      <c r="C1691" s="17">
        <v>1</v>
      </c>
      <c r="D1691" s="17">
        <v>1</v>
      </c>
      <c r="E1691" s="17">
        <v>6</v>
      </c>
      <c r="F1691" s="17">
        <v>1</v>
      </c>
      <c r="G1691" s="17" t="s">
        <v>35</v>
      </c>
      <c r="H1691" s="17">
        <v>0</v>
      </c>
      <c r="I1691" s="18">
        <v>35226000</v>
      </c>
      <c r="J1691" s="18">
        <v>35226000</v>
      </c>
      <c r="K1691" s="17">
        <v>0</v>
      </c>
      <c r="L1691" s="17">
        <v>0</v>
      </c>
      <c r="M1691" s="17" t="s">
        <v>66</v>
      </c>
      <c r="N1691" s="17" t="s">
        <v>67</v>
      </c>
      <c r="O1691" s="17" t="s">
        <v>68</v>
      </c>
      <c r="P1691" s="17" t="s">
        <v>69</v>
      </c>
      <c r="Q1691" s="17" t="s">
        <v>70</v>
      </c>
    </row>
    <row r="1692" spans="1:17" ht="12.75" customHeight="1" x14ac:dyDescent="0.25">
      <c r="A1692" s="17">
        <v>80111600</v>
      </c>
      <c r="B1692" s="17" t="s">
        <v>1586</v>
      </c>
      <c r="C1692" s="17">
        <v>1</v>
      </c>
      <c r="D1692" s="17">
        <v>1</v>
      </c>
      <c r="E1692" s="17">
        <v>12</v>
      </c>
      <c r="F1692" s="17">
        <v>1</v>
      </c>
      <c r="G1692" s="17" t="s">
        <v>35</v>
      </c>
      <c r="H1692" s="17">
        <v>0</v>
      </c>
      <c r="I1692" s="18">
        <v>53390256</v>
      </c>
      <c r="J1692" s="18">
        <v>53390256</v>
      </c>
      <c r="K1692" s="17">
        <v>0</v>
      </c>
      <c r="L1692" s="17">
        <v>0</v>
      </c>
      <c r="M1692" s="17" t="s">
        <v>148</v>
      </c>
      <c r="N1692" s="17" t="s">
        <v>60</v>
      </c>
      <c r="O1692" s="17" t="s">
        <v>154</v>
      </c>
      <c r="P1692" s="17" t="s">
        <v>670</v>
      </c>
      <c r="Q1692" s="17" t="s">
        <v>155</v>
      </c>
    </row>
    <row r="1693" spans="1:17" ht="12.75" customHeight="1" x14ac:dyDescent="0.25">
      <c r="A1693" s="17">
        <v>80111600</v>
      </c>
      <c r="B1693" s="17" t="s">
        <v>1587</v>
      </c>
      <c r="C1693" s="17">
        <v>1</v>
      </c>
      <c r="D1693" s="17">
        <v>1</v>
      </c>
      <c r="E1693" s="17">
        <v>12</v>
      </c>
      <c r="F1693" s="17">
        <v>1</v>
      </c>
      <c r="G1693" s="17" t="s">
        <v>35</v>
      </c>
      <c r="H1693" s="17">
        <v>0</v>
      </c>
      <c r="I1693" s="18">
        <v>67139520</v>
      </c>
      <c r="J1693" s="18">
        <v>67139520</v>
      </c>
      <c r="K1693" s="17">
        <v>0</v>
      </c>
      <c r="L1693" s="17">
        <v>0</v>
      </c>
      <c r="M1693" s="17" t="s">
        <v>148</v>
      </c>
      <c r="N1693" s="17" t="s">
        <v>60</v>
      </c>
      <c r="O1693" s="17" t="s">
        <v>154</v>
      </c>
      <c r="P1693" s="17" t="s">
        <v>670</v>
      </c>
      <c r="Q1693" s="17" t="s">
        <v>155</v>
      </c>
    </row>
    <row r="1694" spans="1:17" ht="12.75" customHeight="1" x14ac:dyDescent="0.25">
      <c r="A1694" s="17">
        <v>80111600</v>
      </c>
      <c r="B1694" s="17" t="s">
        <v>1588</v>
      </c>
      <c r="C1694" s="17">
        <v>1</v>
      </c>
      <c r="D1694" s="17">
        <v>1</v>
      </c>
      <c r="E1694" s="17">
        <v>12</v>
      </c>
      <c r="F1694" s="17">
        <v>1</v>
      </c>
      <c r="G1694" s="17" t="s">
        <v>35</v>
      </c>
      <c r="H1694" s="17">
        <v>0</v>
      </c>
      <c r="I1694" s="18">
        <v>36714762</v>
      </c>
      <c r="J1694" s="18">
        <v>36714762</v>
      </c>
      <c r="K1694" s="17">
        <v>0</v>
      </c>
      <c r="L1694" s="17">
        <v>0</v>
      </c>
      <c r="M1694" s="17" t="s">
        <v>148</v>
      </c>
      <c r="N1694" s="17" t="s">
        <v>60</v>
      </c>
      <c r="O1694" s="17" t="s">
        <v>154</v>
      </c>
      <c r="P1694" s="17" t="s">
        <v>670</v>
      </c>
      <c r="Q1694" s="17" t="s">
        <v>155</v>
      </c>
    </row>
    <row r="1695" spans="1:17" ht="12.75" customHeight="1" x14ac:dyDescent="0.25">
      <c r="A1695" s="17">
        <v>80111600</v>
      </c>
      <c r="B1695" s="17" t="s">
        <v>1589</v>
      </c>
      <c r="C1695" s="17">
        <v>1</v>
      </c>
      <c r="D1695" s="17">
        <v>1</v>
      </c>
      <c r="E1695" s="17">
        <v>12</v>
      </c>
      <c r="F1695" s="17">
        <v>1</v>
      </c>
      <c r="G1695" s="17" t="s">
        <v>35</v>
      </c>
      <c r="H1695" s="17">
        <v>0</v>
      </c>
      <c r="I1695" s="18">
        <v>66029592</v>
      </c>
      <c r="J1695" s="18">
        <v>66029592</v>
      </c>
      <c r="K1695" s="17">
        <v>0</v>
      </c>
      <c r="L1695" s="17">
        <v>0</v>
      </c>
      <c r="M1695" s="17" t="s">
        <v>148</v>
      </c>
      <c r="N1695" s="17" t="s">
        <v>60</v>
      </c>
      <c r="O1695" s="17" t="s">
        <v>154</v>
      </c>
      <c r="P1695" s="17" t="s">
        <v>670</v>
      </c>
      <c r="Q1695" s="17" t="s">
        <v>155</v>
      </c>
    </row>
    <row r="1696" spans="1:17" ht="12.75" customHeight="1" x14ac:dyDescent="0.25">
      <c r="A1696" s="17">
        <v>80111600</v>
      </c>
      <c r="B1696" s="17" t="s">
        <v>1590</v>
      </c>
      <c r="C1696" s="17">
        <v>1</v>
      </c>
      <c r="D1696" s="17">
        <v>1</v>
      </c>
      <c r="E1696" s="17">
        <v>12</v>
      </c>
      <c r="F1696" s="17">
        <v>1</v>
      </c>
      <c r="G1696" s="17" t="s">
        <v>35</v>
      </c>
      <c r="H1696" s="17">
        <v>1</v>
      </c>
      <c r="I1696" s="18">
        <v>95095214</v>
      </c>
      <c r="J1696" s="18">
        <v>95095214</v>
      </c>
      <c r="K1696" s="17">
        <v>0</v>
      </c>
      <c r="L1696" s="17">
        <v>0</v>
      </c>
      <c r="M1696" s="17" t="s">
        <v>148</v>
      </c>
      <c r="N1696" s="17" t="s">
        <v>60</v>
      </c>
      <c r="O1696" s="17" t="s">
        <v>682</v>
      </c>
      <c r="P1696" s="17" t="s">
        <v>683</v>
      </c>
      <c r="Q1696" s="17" t="s">
        <v>684</v>
      </c>
    </row>
    <row r="1697" spans="1:17" ht="12.75" customHeight="1" x14ac:dyDescent="0.25">
      <c r="A1697" s="17">
        <v>80111600</v>
      </c>
      <c r="B1697" s="17" t="s">
        <v>1591</v>
      </c>
      <c r="C1697" s="17">
        <v>1</v>
      </c>
      <c r="D1697" s="17">
        <v>1</v>
      </c>
      <c r="E1697" s="17">
        <v>12</v>
      </c>
      <c r="F1697" s="17">
        <v>1</v>
      </c>
      <c r="G1697" s="17" t="s">
        <v>35</v>
      </c>
      <c r="H1697" s="17">
        <v>0</v>
      </c>
      <c r="I1697" s="18">
        <v>71890502</v>
      </c>
      <c r="J1697" s="18">
        <v>71890502</v>
      </c>
      <c r="K1697" s="17">
        <v>0</v>
      </c>
      <c r="L1697" s="17">
        <v>0</v>
      </c>
      <c r="M1697" s="17" t="s">
        <v>148</v>
      </c>
      <c r="N1697" s="17" t="s">
        <v>60</v>
      </c>
      <c r="O1697" s="17" t="s">
        <v>154</v>
      </c>
      <c r="P1697" s="17" t="s">
        <v>670</v>
      </c>
      <c r="Q1697" s="17" t="s">
        <v>155</v>
      </c>
    </row>
    <row r="1698" spans="1:17" ht="12.75" customHeight="1" x14ac:dyDescent="0.25">
      <c r="A1698" s="17">
        <v>80111600</v>
      </c>
      <c r="B1698" s="17" t="s">
        <v>1592</v>
      </c>
      <c r="C1698" s="17">
        <v>1</v>
      </c>
      <c r="D1698" s="17">
        <v>1</v>
      </c>
      <c r="E1698" s="17">
        <v>12</v>
      </c>
      <c r="F1698" s="17">
        <v>1</v>
      </c>
      <c r="G1698" s="17" t="s">
        <v>35</v>
      </c>
      <c r="H1698" s="17">
        <v>0</v>
      </c>
      <c r="I1698" s="18">
        <v>71872164</v>
      </c>
      <c r="J1698" s="18">
        <v>71872164</v>
      </c>
      <c r="K1698" s="17">
        <v>0</v>
      </c>
      <c r="L1698" s="17">
        <v>0</v>
      </c>
      <c r="M1698" s="17" t="s">
        <v>148</v>
      </c>
      <c r="N1698" s="17" t="s">
        <v>60</v>
      </c>
      <c r="O1698" s="17" t="s">
        <v>154</v>
      </c>
      <c r="P1698" s="17" t="s">
        <v>670</v>
      </c>
      <c r="Q1698" s="17" t="s">
        <v>155</v>
      </c>
    </row>
    <row r="1699" spans="1:17" ht="12.75" customHeight="1" x14ac:dyDescent="0.25">
      <c r="A1699" s="17">
        <v>80111600</v>
      </c>
      <c r="B1699" s="17" t="s">
        <v>1593</v>
      </c>
      <c r="C1699" s="17">
        <v>1</v>
      </c>
      <c r="D1699" s="17">
        <v>1</v>
      </c>
      <c r="E1699" s="17">
        <v>6</v>
      </c>
      <c r="F1699" s="17">
        <v>1</v>
      </c>
      <c r="G1699" s="17" t="s">
        <v>35</v>
      </c>
      <c r="H1699" s="17">
        <v>0</v>
      </c>
      <c r="I1699" s="18">
        <v>28428000</v>
      </c>
      <c r="J1699" s="18">
        <v>28428000</v>
      </c>
      <c r="K1699" s="17">
        <v>0</v>
      </c>
      <c r="L1699" s="17">
        <v>0</v>
      </c>
      <c r="M1699" s="17" t="s">
        <v>66</v>
      </c>
      <c r="N1699" s="17" t="s">
        <v>67</v>
      </c>
      <c r="O1699" s="17" t="s">
        <v>68</v>
      </c>
      <c r="P1699" s="17" t="s">
        <v>69</v>
      </c>
      <c r="Q1699" s="17" t="s">
        <v>70</v>
      </c>
    </row>
    <row r="1700" spans="1:17" ht="12.75" customHeight="1" x14ac:dyDescent="0.25">
      <c r="A1700" s="17">
        <v>80111600</v>
      </c>
      <c r="B1700" s="17" t="s">
        <v>1594</v>
      </c>
      <c r="C1700" s="17">
        <v>1</v>
      </c>
      <c r="D1700" s="17">
        <v>1</v>
      </c>
      <c r="E1700" s="17">
        <v>12</v>
      </c>
      <c r="F1700" s="17">
        <v>1</v>
      </c>
      <c r="G1700" s="17" t="s">
        <v>35</v>
      </c>
      <c r="H1700" s="17">
        <v>0</v>
      </c>
      <c r="I1700" s="18">
        <v>51165777</v>
      </c>
      <c r="J1700" s="18">
        <v>51165777</v>
      </c>
      <c r="K1700" s="17">
        <v>0</v>
      </c>
      <c r="L1700" s="17">
        <v>0</v>
      </c>
      <c r="M1700" s="17" t="s">
        <v>148</v>
      </c>
      <c r="N1700" s="17" t="s">
        <v>60</v>
      </c>
      <c r="O1700" s="17" t="s">
        <v>85</v>
      </c>
      <c r="P1700" s="17" t="s">
        <v>156</v>
      </c>
      <c r="Q1700" s="17" t="s">
        <v>87</v>
      </c>
    </row>
    <row r="1701" spans="1:17" ht="12.75" customHeight="1" x14ac:dyDescent="0.25">
      <c r="A1701" s="17">
        <v>80111600</v>
      </c>
      <c r="B1701" s="17" t="s">
        <v>1595</v>
      </c>
      <c r="C1701" s="17">
        <v>1</v>
      </c>
      <c r="D1701" s="17">
        <v>1</v>
      </c>
      <c r="E1701" s="17">
        <v>12</v>
      </c>
      <c r="F1701" s="17">
        <v>1</v>
      </c>
      <c r="G1701" s="17" t="s">
        <v>35</v>
      </c>
      <c r="H1701" s="17">
        <v>0</v>
      </c>
      <c r="I1701" s="18">
        <v>48318722</v>
      </c>
      <c r="J1701" s="18">
        <v>48318722</v>
      </c>
      <c r="K1701" s="17">
        <v>0</v>
      </c>
      <c r="L1701" s="17">
        <v>0</v>
      </c>
      <c r="M1701" s="17" t="s">
        <v>148</v>
      </c>
      <c r="N1701" s="17" t="s">
        <v>60</v>
      </c>
      <c r="O1701" s="17" t="s">
        <v>154</v>
      </c>
      <c r="P1701" s="17" t="s">
        <v>670</v>
      </c>
      <c r="Q1701" s="17" t="s">
        <v>155</v>
      </c>
    </row>
    <row r="1702" spans="1:17" ht="12.75" customHeight="1" x14ac:dyDescent="0.25">
      <c r="A1702" s="17">
        <v>80111600</v>
      </c>
      <c r="B1702" s="17" t="s">
        <v>1599</v>
      </c>
      <c r="C1702" s="17">
        <v>1</v>
      </c>
      <c r="D1702" s="17">
        <v>1</v>
      </c>
      <c r="E1702" s="17">
        <v>8</v>
      </c>
      <c r="F1702" s="17">
        <v>1</v>
      </c>
      <c r="G1702" s="17" t="s">
        <v>35</v>
      </c>
      <c r="H1702" s="17">
        <v>0</v>
      </c>
      <c r="I1702" s="18">
        <v>41268750</v>
      </c>
      <c r="J1702" s="18">
        <v>41268750</v>
      </c>
      <c r="K1702" s="17">
        <v>0</v>
      </c>
      <c r="L1702" s="17">
        <v>0</v>
      </c>
      <c r="M1702" s="17" t="s">
        <v>122</v>
      </c>
      <c r="N1702" s="17" t="s">
        <v>123</v>
      </c>
      <c r="O1702" s="17" t="s">
        <v>124</v>
      </c>
      <c r="P1702" s="17" t="s">
        <v>125</v>
      </c>
      <c r="Q1702" s="17" t="s">
        <v>126</v>
      </c>
    </row>
    <row r="1703" spans="1:17" ht="12.75" customHeight="1" x14ac:dyDescent="0.25">
      <c r="A1703" s="17">
        <v>80111600</v>
      </c>
      <c r="B1703" s="17" t="s">
        <v>2313</v>
      </c>
      <c r="C1703" s="17">
        <v>1</v>
      </c>
      <c r="D1703" s="17">
        <v>1</v>
      </c>
      <c r="E1703" s="17">
        <v>8</v>
      </c>
      <c r="F1703" s="17">
        <v>1</v>
      </c>
      <c r="G1703" s="17" t="s">
        <v>35</v>
      </c>
      <c r="H1703" s="17">
        <v>0</v>
      </c>
      <c r="I1703" s="18">
        <v>45500250</v>
      </c>
      <c r="J1703" s="18">
        <v>45500250</v>
      </c>
      <c r="K1703" s="17">
        <v>0</v>
      </c>
      <c r="L1703" s="17">
        <v>0</v>
      </c>
      <c r="M1703" s="17" t="s">
        <v>44</v>
      </c>
      <c r="N1703" s="17" t="s">
        <v>45</v>
      </c>
      <c r="O1703" s="17" t="s">
        <v>46</v>
      </c>
      <c r="P1703" s="17" t="s">
        <v>47</v>
      </c>
      <c r="Q1703" s="17" t="s">
        <v>48</v>
      </c>
    </row>
    <row r="1704" spans="1:17" ht="12.75" customHeight="1" x14ac:dyDescent="0.25">
      <c r="A1704" s="17">
        <v>80111600</v>
      </c>
      <c r="B1704" s="17" t="s">
        <v>1601</v>
      </c>
      <c r="C1704" s="17">
        <v>1</v>
      </c>
      <c r="D1704" s="17">
        <v>1</v>
      </c>
      <c r="E1704" s="17">
        <v>12</v>
      </c>
      <c r="F1704" s="17">
        <v>1</v>
      </c>
      <c r="G1704" s="17" t="s">
        <v>35</v>
      </c>
      <c r="H1704" s="17">
        <v>0</v>
      </c>
      <c r="I1704" s="18">
        <v>95095214</v>
      </c>
      <c r="J1704" s="18">
        <v>95095214</v>
      </c>
      <c r="K1704" s="17">
        <v>0</v>
      </c>
      <c r="L1704" s="17">
        <v>0</v>
      </c>
      <c r="M1704" s="17" t="s">
        <v>148</v>
      </c>
      <c r="N1704" s="17" t="s">
        <v>60</v>
      </c>
      <c r="O1704" s="17" t="s">
        <v>85</v>
      </c>
      <c r="P1704" s="17" t="s">
        <v>156</v>
      </c>
      <c r="Q1704" s="17" t="s">
        <v>87</v>
      </c>
    </row>
    <row r="1705" spans="1:17" ht="12.75" customHeight="1" x14ac:dyDescent="0.25">
      <c r="A1705" s="17">
        <v>80111600</v>
      </c>
      <c r="B1705" s="17" t="s">
        <v>1602</v>
      </c>
      <c r="C1705" s="17">
        <v>1</v>
      </c>
      <c r="D1705" s="17">
        <v>1</v>
      </c>
      <c r="E1705" s="17">
        <v>12</v>
      </c>
      <c r="F1705" s="17">
        <v>1</v>
      </c>
      <c r="G1705" s="17" t="s">
        <v>162</v>
      </c>
      <c r="H1705" s="17">
        <v>0</v>
      </c>
      <c r="I1705" s="18">
        <v>36714762</v>
      </c>
      <c r="J1705" s="18">
        <v>36714762</v>
      </c>
      <c r="K1705" s="17">
        <v>0</v>
      </c>
      <c r="L1705" s="17">
        <v>0</v>
      </c>
      <c r="M1705" s="17" t="s">
        <v>148</v>
      </c>
      <c r="N1705" s="17" t="s">
        <v>60</v>
      </c>
      <c r="O1705" s="17" t="s">
        <v>154</v>
      </c>
      <c r="P1705" s="17" t="s">
        <v>670</v>
      </c>
      <c r="Q1705" s="17" t="s">
        <v>155</v>
      </c>
    </row>
    <row r="1706" spans="1:17" ht="12.75" customHeight="1" x14ac:dyDescent="0.25">
      <c r="A1706" s="17">
        <v>80111600</v>
      </c>
      <c r="B1706" s="17" t="s">
        <v>1603</v>
      </c>
      <c r="C1706" s="17">
        <v>1</v>
      </c>
      <c r="D1706" s="17">
        <v>1</v>
      </c>
      <c r="E1706" s="17">
        <v>6</v>
      </c>
      <c r="F1706" s="17">
        <v>1</v>
      </c>
      <c r="G1706" s="17" t="s">
        <v>35</v>
      </c>
      <c r="H1706" s="17">
        <v>0</v>
      </c>
      <c r="I1706" s="18">
        <v>28428000</v>
      </c>
      <c r="J1706" s="18">
        <v>28428000</v>
      </c>
      <c r="K1706" s="17">
        <v>0</v>
      </c>
      <c r="L1706" s="17">
        <v>0</v>
      </c>
      <c r="M1706" s="17" t="s">
        <v>66</v>
      </c>
      <c r="N1706" s="17" t="s">
        <v>67</v>
      </c>
      <c r="O1706" s="17" t="s">
        <v>68</v>
      </c>
      <c r="P1706" s="17" t="s">
        <v>69</v>
      </c>
      <c r="Q1706" s="17" t="s">
        <v>70</v>
      </c>
    </row>
    <row r="1707" spans="1:17" ht="12.75" customHeight="1" x14ac:dyDescent="0.25">
      <c r="A1707" s="17">
        <v>80111600</v>
      </c>
      <c r="B1707" s="17" t="s">
        <v>1605</v>
      </c>
      <c r="C1707" s="17">
        <v>1</v>
      </c>
      <c r="D1707" s="17">
        <v>1</v>
      </c>
      <c r="E1707" s="17">
        <v>12</v>
      </c>
      <c r="F1707" s="17">
        <v>1</v>
      </c>
      <c r="G1707" s="17" t="s">
        <v>35</v>
      </c>
      <c r="H1707" s="17">
        <v>0</v>
      </c>
      <c r="I1707" s="18">
        <v>35097250</v>
      </c>
      <c r="J1707" s="18">
        <v>35097250</v>
      </c>
      <c r="K1707" s="17">
        <v>0</v>
      </c>
      <c r="L1707" s="17">
        <v>0</v>
      </c>
      <c r="M1707" s="17" t="s">
        <v>148</v>
      </c>
      <c r="N1707" s="17" t="s">
        <v>60</v>
      </c>
      <c r="O1707" s="17" t="s">
        <v>154</v>
      </c>
      <c r="P1707" s="17" t="s">
        <v>670</v>
      </c>
      <c r="Q1707" s="17" t="s">
        <v>155</v>
      </c>
    </row>
    <row r="1708" spans="1:17" ht="12.75" customHeight="1" x14ac:dyDescent="0.25">
      <c r="A1708" s="17">
        <v>80111600</v>
      </c>
      <c r="B1708" s="17" t="s">
        <v>2314</v>
      </c>
      <c r="C1708" s="17">
        <v>1</v>
      </c>
      <c r="D1708" s="17">
        <v>1</v>
      </c>
      <c r="E1708" s="17">
        <v>8</v>
      </c>
      <c r="F1708" s="17">
        <v>1</v>
      </c>
      <c r="G1708" s="17" t="s">
        <v>35</v>
      </c>
      <c r="H1708" s="17">
        <v>0</v>
      </c>
      <c r="I1708" s="18">
        <v>34350500</v>
      </c>
      <c r="J1708" s="18">
        <v>34350500</v>
      </c>
      <c r="K1708" s="17">
        <v>0</v>
      </c>
      <c r="L1708" s="17">
        <v>0</v>
      </c>
      <c r="M1708" s="17" t="s">
        <v>44</v>
      </c>
      <c r="N1708" s="17" t="s">
        <v>45</v>
      </c>
      <c r="O1708" s="17" t="s">
        <v>46</v>
      </c>
      <c r="P1708" s="17" t="s">
        <v>47</v>
      </c>
      <c r="Q1708" s="17" t="s">
        <v>48</v>
      </c>
    </row>
    <row r="1709" spans="1:17" ht="12.75" customHeight="1" x14ac:dyDescent="0.25">
      <c r="A1709" s="17">
        <v>80111600</v>
      </c>
      <c r="B1709" s="17" t="s">
        <v>1607</v>
      </c>
      <c r="C1709" s="17">
        <v>1</v>
      </c>
      <c r="D1709" s="17">
        <v>1</v>
      </c>
      <c r="E1709" s="17">
        <v>8</v>
      </c>
      <c r="F1709" s="17">
        <v>1</v>
      </c>
      <c r="G1709" s="17" t="s">
        <v>35</v>
      </c>
      <c r="H1709" s="17">
        <v>0</v>
      </c>
      <c r="I1709" s="18">
        <v>41268750</v>
      </c>
      <c r="J1709" s="18">
        <v>41268750</v>
      </c>
      <c r="K1709" s="17">
        <v>0</v>
      </c>
      <c r="L1709" s="17">
        <v>0</v>
      </c>
      <c r="M1709" s="17" t="s">
        <v>122</v>
      </c>
      <c r="N1709" s="17" t="s">
        <v>123</v>
      </c>
      <c r="O1709" s="17" t="s">
        <v>124</v>
      </c>
      <c r="P1709" s="17" t="s">
        <v>125</v>
      </c>
      <c r="Q1709" s="17" t="s">
        <v>126</v>
      </c>
    </row>
    <row r="1710" spans="1:17" ht="12.75" customHeight="1" x14ac:dyDescent="0.25">
      <c r="A1710" s="17">
        <v>80111600</v>
      </c>
      <c r="B1710" s="17" t="s">
        <v>1608</v>
      </c>
      <c r="C1710" s="17">
        <v>1</v>
      </c>
      <c r="D1710" s="17">
        <v>1</v>
      </c>
      <c r="E1710" s="17">
        <v>6</v>
      </c>
      <c r="F1710" s="17">
        <v>1</v>
      </c>
      <c r="G1710" s="17" t="s">
        <v>35</v>
      </c>
      <c r="H1710" s="17">
        <v>0</v>
      </c>
      <c r="I1710" s="18">
        <v>28428000</v>
      </c>
      <c r="J1710" s="18">
        <v>28428000</v>
      </c>
      <c r="K1710" s="17">
        <v>0</v>
      </c>
      <c r="L1710" s="17">
        <v>0</v>
      </c>
      <c r="M1710" s="17" t="s">
        <v>66</v>
      </c>
      <c r="N1710" s="17" t="s">
        <v>67</v>
      </c>
      <c r="O1710" s="17" t="s">
        <v>68</v>
      </c>
      <c r="P1710" s="17" t="s">
        <v>69</v>
      </c>
      <c r="Q1710" s="17" t="s">
        <v>70</v>
      </c>
    </row>
    <row r="1711" spans="1:17" ht="12.75" customHeight="1" x14ac:dyDescent="0.25">
      <c r="A1711" s="17">
        <v>80111600</v>
      </c>
      <c r="B1711" s="17" t="s">
        <v>1609</v>
      </c>
      <c r="C1711" s="17">
        <v>1</v>
      </c>
      <c r="D1711" s="17">
        <v>1</v>
      </c>
      <c r="E1711" s="17">
        <v>12</v>
      </c>
      <c r="F1711" s="17">
        <v>1</v>
      </c>
      <c r="G1711" s="17" t="s">
        <v>35</v>
      </c>
      <c r="H1711" s="17">
        <v>0</v>
      </c>
      <c r="I1711" s="18">
        <v>36714762</v>
      </c>
      <c r="J1711" s="18">
        <v>36714762</v>
      </c>
      <c r="K1711" s="17">
        <v>0</v>
      </c>
      <c r="L1711" s="17">
        <v>0</v>
      </c>
      <c r="M1711" s="17" t="s">
        <v>148</v>
      </c>
      <c r="N1711" s="17" t="s">
        <v>60</v>
      </c>
      <c r="O1711" s="17" t="s">
        <v>154</v>
      </c>
      <c r="P1711" s="17" t="s">
        <v>670</v>
      </c>
      <c r="Q1711" s="17" t="s">
        <v>155</v>
      </c>
    </row>
    <row r="1712" spans="1:17" ht="12.75" customHeight="1" x14ac:dyDescent="0.25">
      <c r="A1712" s="17">
        <v>80111600</v>
      </c>
      <c r="B1712" s="17" t="s">
        <v>2315</v>
      </c>
      <c r="C1712" s="17">
        <v>1</v>
      </c>
      <c r="D1712" s="17">
        <v>1</v>
      </c>
      <c r="E1712" s="17">
        <v>8</v>
      </c>
      <c r="F1712" s="17">
        <v>1</v>
      </c>
      <c r="G1712" s="17" t="s">
        <v>35</v>
      </c>
      <c r="H1712" s="17">
        <v>0</v>
      </c>
      <c r="I1712" s="18">
        <v>34350500</v>
      </c>
      <c r="J1712" s="18">
        <v>34350500</v>
      </c>
      <c r="K1712" s="17">
        <v>0</v>
      </c>
      <c r="L1712" s="17">
        <v>0</v>
      </c>
      <c r="M1712" s="17" t="s">
        <v>44</v>
      </c>
      <c r="N1712" s="17" t="s">
        <v>45</v>
      </c>
      <c r="O1712" s="17" t="s">
        <v>46</v>
      </c>
      <c r="P1712" s="17" t="s">
        <v>47</v>
      </c>
      <c r="Q1712" s="17" t="s">
        <v>48</v>
      </c>
    </row>
    <row r="1713" spans="1:17" ht="12.75" customHeight="1" x14ac:dyDescent="0.25">
      <c r="A1713" s="17">
        <v>80111600</v>
      </c>
      <c r="B1713" s="17" t="s">
        <v>2316</v>
      </c>
      <c r="C1713" s="17">
        <v>1</v>
      </c>
      <c r="D1713" s="17">
        <v>1</v>
      </c>
      <c r="E1713" s="17">
        <v>6</v>
      </c>
      <c r="F1713" s="17">
        <v>1</v>
      </c>
      <c r="G1713" s="17" t="s">
        <v>35</v>
      </c>
      <c r="H1713" s="17">
        <v>0</v>
      </c>
      <c r="I1713" s="18">
        <v>44020000</v>
      </c>
      <c r="J1713" s="18">
        <v>44020000</v>
      </c>
      <c r="K1713" s="17">
        <v>0</v>
      </c>
      <c r="L1713" s="17">
        <v>0</v>
      </c>
      <c r="M1713" s="17" t="s">
        <v>105</v>
      </c>
      <c r="N1713" s="17" t="s">
        <v>106</v>
      </c>
      <c r="O1713" s="17" t="s">
        <v>178</v>
      </c>
      <c r="P1713" s="17" t="s">
        <v>107</v>
      </c>
      <c r="Q1713" s="17" t="s">
        <v>179</v>
      </c>
    </row>
    <row r="1714" spans="1:17" ht="12.75" customHeight="1" x14ac:dyDescent="0.25">
      <c r="A1714" s="17">
        <v>80111600</v>
      </c>
      <c r="B1714" s="17" t="s">
        <v>1610</v>
      </c>
      <c r="C1714" s="17">
        <v>1</v>
      </c>
      <c r="D1714" s="17">
        <v>1</v>
      </c>
      <c r="E1714" s="17">
        <v>12</v>
      </c>
      <c r="F1714" s="17">
        <v>1</v>
      </c>
      <c r="G1714" s="17" t="s">
        <v>35</v>
      </c>
      <c r="H1714" s="17">
        <v>1</v>
      </c>
      <c r="I1714" s="18">
        <v>86172640</v>
      </c>
      <c r="J1714" s="18">
        <v>86172640</v>
      </c>
      <c r="K1714" s="17">
        <v>0</v>
      </c>
      <c r="L1714" s="17">
        <v>0</v>
      </c>
      <c r="M1714" s="17" t="s">
        <v>148</v>
      </c>
      <c r="N1714" s="17" t="s">
        <v>60</v>
      </c>
      <c r="O1714" s="17" t="s">
        <v>187</v>
      </c>
      <c r="P1714" s="17" t="s">
        <v>814</v>
      </c>
      <c r="Q1714" s="17" t="s">
        <v>188</v>
      </c>
    </row>
    <row r="1715" spans="1:17" ht="12.75" customHeight="1" x14ac:dyDescent="0.25">
      <c r="A1715" s="17">
        <v>80111600</v>
      </c>
      <c r="B1715" s="17" t="s">
        <v>1611</v>
      </c>
      <c r="C1715" s="17">
        <v>1</v>
      </c>
      <c r="D1715" s="17">
        <v>1</v>
      </c>
      <c r="E1715" s="17">
        <v>12</v>
      </c>
      <c r="F1715" s="17">
        <v>1</v>
      </c>
      <c r="G1715" s="17" t="s">
        <v>35</v>
      </c>
      <c r="H1715" s="17">
        <v>0</v>
      </c>
      <c r="I1715" s="18">
        <v>51165777</v>
      </c>
      <c r="J1715" s="18">
        <v>51165777</v>
      </c>
      <c r="K1715" s="17">
        <v>0</v>
      </c>
      <c r="L1715" s="17">
        <v>0</v>
      </c>
      <c r="M1715" s="17" t="s">
        <v>148</v>
      </c>
      <c r="N1715" s="17" t="s">
        <v>60</v>
      </c>
      <c r="O1715" s="17" t="s">
        <v>154</v>
      </c>
      <c r="P1715" s="17" t="s">
        <v>670</v>
      </c>
      <c r="Q1715" s="17" t="s">
        <v>155</v>
      </c>
    </row>
    <row r="1716" spans="1:17" ht="12.75" customHeight="1" x14ac:dyDescent="0.25">
      <c r="A1716" s="17">
        <v>80111600</v>
      </c>
      <c r="B1716" s="17" t="s">
        <v>2317</v>
      </c>
      <c r="C1716" s="17">
        <v>1</v>
      </c>
      <c r="D1716" s="17">
        <v>1</v>
      </c>
      <c r="E1716" s="17">
        <v>8</v>
      </c>
      <c r="F1716" s="17">
        <v>1</v>
      </c>
      <c r="G1716" s="17" t="s">
        <v>35</v>
      </c>
      <c r="H1716" s="17">
        <v>0</v>
      </c>
      <c r="I1716" s="18">
        <v>34350500</v>
      </c>
      <c r="J1716" s="18">
        <v>34350500</v>
      </c>
      <c r="K1716" s="17">
        <v>0</v>
      </c>
      <c r="L1716" s="17">
        <v>0</v>
      </c>
      <c r="M1716" s="17" t="s">
        <v>44</v>
      </c>
      <c r="N1716" s="17" t="s">
        <v>45</v>
      </c>
      <c r="O1716" s="17" t="s">
        <v>46</v>
      </c>
      <c r="P1716" s="17" t="s">
        <v>47</v>
      </c>
      <c r="Q1716" s="17" t="s">
        <v>48</v>
      </c>
    </row>
    <row r="1717" spans="1:17" ht="12.75" customHeight="1" x14ac:dyDescent="0.25">
      <c r="A1717" s="17">
        <v>80111600</v>
      </c>
      <c r="B1717" s="17" t="s">
        <v>1612</v>
      </c>
      <c r="C1717" s="17">
        <v>1</v>
      </c>
      <c r="D1717" s="17">
        <v>1</v>
      </c>
      <c r="E1717" s="17">
        <v>6</v>
      </c>
      <c r="F1717" s="17">
        <v>1</v>
      </c>
      <c r="G1717" s="17" t="s">
        <v>35</v>
      </c>
      <c r="H1717" s="17">
        <v>0</v>
      </c>
      <c r="I1717" s="18">
        <v>28428000</v>
      </c>
      <c r="J1717" s="18">
        <v>28428000</v>
      </c>
      <c r="K1717" s="17">
        <v>0</v>
      </c>
      <c r="L1717" s="17">
        <v>0</v>
      </c>
      <c r="M1717" s="17" t="s">
        <v>66</v>
      </c>
      <c r="N1717" s="17" t="s">
        <v>67</v>
      </c>
      <c r="O1717" s="17" t="s">
        <v>68</v>
      </c>
      <c r="P1717" s="17" t="s">
        <v>69</v>
      </c>
      <c r="Q1717" s="17" t="s">
        <v>70</v>
      </c>
    </row>
    <row r="1718" spans="1:17" ht="12.75" customHeight="1" x14ac:dyDescent="0.25">
      <c r="A1718" s="17">
        <v>80111600</v>
      </c>
      <c r="B1718" s="17" t="s">
        <v>2318</v>
      </c>
      <c r="C1718" s="17">
        <v>1</v>
      </c>
      <c r="D1718" s="17">
        <v>1</v>
      </c>
      <c r="E1718" s="17">
        <v>6</v>
      </c>
      <c r="F1718" s="17">
        <v>1</v>
      </c>
      <c r="G1718" s="17" t="s">
        <v>35</v>
      </c>
      <c r="H1718" s="17">
        <v>0</v>
      </c>
      <c r="I1718" s="18">
        <v>31843704</v>
      </c>
      <c r="J1718" s="18">
        <v>31843704</v>
      </c>
      <c r="K1718" s="17">
        <v>0</v>
      </c>
      <c r="L1718" s="17">
        <v>0</v>
      </c>
      <c r="M1718" s="17" t="s">
        <v>105</v>
      </c>
      <c r="N1718" s="17" t="s">
        <v>106</v>
      </c>
      <c r="O1718" s="17" t="s">
        <v>178</v>
      </c>
      <c r="P1718" s="17" t="s">
        <v>107</v>
      </c>
      <c r="Q1718" s="17" t="s">
        <v>179</v>
      </c>
    </row>
    <row r="1719" spans="1:17" ht="12.75" customHeight="1" x14ac:dyDescent="0.25">
      <c r="A1719" s="17">
        <v>80111600</v>
      </c>
      <c r="B1719" s="17" t="s">
        <v>2319</v>
      </c>
      <c r="C1719" s="17">
        <v>1</v>
      </c>
      <c r="D1719" s="17">
        <v>1</v>
      </c>
      <c r="E1719" s="17">
        <v>8</v>
      </c>
      <c r="F1719" s="17">
        <v>1</v>
      </c>
      <c r="G1719" s="17" t="s">
        <v>35</v>
      </c>
      <c r="H1719" s="17">
        <v>0</v>
      </c>
      <c r="I1719" s="18">
        <v>34350500</v>
      </c>
      <c r="J1719" s="18">
        <v>34350500</v>
      </c>
      <c r="K1719" s="17">
        <v>0</v>
      </c>
      <c r="L1719" s="17">
        <v>0</v>
      </c>
      <c r="M1719" s="17" t="s">
        <v>44</v>
      </c>
      <c r="N1719" s="17" t="s">
        <v>45</v>
      </c>
      <c r="O1719" s="17" t="s">
        <v>46</v>
      </c>
      <c r="P1719" s="17" t="s">
        <v>47</v>
      </c>
      <c r="Q1719" s="17" t="s">
        <v>48</v>
      </c>
    </row>
    <row r="1720" spans="1:17" ht="12.75" customHeight="1" x14ac:dyDescent="0.25">
      <c r="A1720" s="17">
        <v>80111600</v>
      </c>
      <c r="B1720" s="17" t="s">
        <v>1613</v>
      </c>
      <c r="C1720" s="17">
        <v>1</v>
      </c>
      <c r="D1720" s="17">
        <v>1</v>
      </c>
      <c r="E1720" s="17">
        <v>12</v>
      </c>
      <c r="F1720" s="17">
        <v>1</v>
      </c>
      <c r="G1720" s="17" t="s">
        <v>35</v>
      </c>
      <c r="H1720" s="17">
        <v>0</v>
      </c>
      <c r="I1720" s="18">
        <v>43571833</v>
      </c>
      <c r="J1720" s="18">
        <v>43571833</v>
      </c>
      <c r="K1720" s="17">
        <v>0</v>
      </c>
      <c r="L1720" s="17">
        <v>0</v>
      </c>
      <c r="M1720" s="17" t="s">
        <v>148</v>
      </c>
      <c r="N1720" s="17" t="s">
        <v>60</v>
      </c>
      <c r="O1720" s="17" t="s">
        <v>154</v>
      </c>
      <c r="P1720" s="17" t="s">
        <v>670</v>
      </c>
      <c r="Q1720" s="17" t="s">
        <v>155</v>
      </c>
    </row>
    <row r="1721" spans="1:17" ht="12.75" customHeight="1" x14ac:dyDescent="0.25">
      <c r="A1721" s="17">
        <v>80111600</v>
      </c>
      <c r="B1721" s="17" t="s">
        <v>2320</v>
      </c>
      <c r="C1721" s="17">
        <v>1</v>
      </c>
      <c r="D1721" s="17">
        <v>1</v>
      </c>
      <c r="E1721" s="17">
        <v>6</v>
      </c>
      <c r="F1721" s="17">
        <v>1</v>
      </c>
      <c r="G1721" s="17" t="s">
        <v>35</v>
      </c>
      <c r="H1721" s="17">
        <v>0</v>
      </c>
      <c r="I1721" s="18">
        <v>41941600</v>
      </c>
      <c r="J1721" s="18">
        <v>41941600</v>
      </c>
      <c r="K1721" s="17">
        <v>0</v>
      </c>
      <c r="L1721" s="17">
        <v>0</v>
      </c>
      <c r="M1721" s="17" t="s">
        <v>105</v>
      </c>
      <c r="N1721" s="17" t="s">
        <v>106</v>
      </c>
      <c r="O1721" s="17" t="s">
        <v>178</v>
      </c>
      <c r="P1721" s="17" t="s">
        <v>107</v>
      </c>
      <c r="Q1721" s="17" t="s">
        <v>179</v>
      </c>
    </row>
    <row r="1722" spans="1:17" ht="12.75" customHeight="1" x14ac:dyDescent="0.25">
      <c r="A1722" s="17">
        <v>80111600</v>
      </c>
      <c r="B1722" s="17" t="s">
        <v>2321</v>
      </c>
      <c r="C1722" s="17">
        <v>1</v>
      </c>
      <c r="D1722" s="17">
        <v>1</v>
      </c>
      <c r="E1722" s="17">
        <v>8</v>
      </c>
      <c r="F1722" s="17">
        <v>1</v>
      </c>
      <c r="G1722" s="17" t="s">
        <v>35</v>
      </c>
      <c r="H1722" s="17">
        <v>0</v>
      </c>
      <c r="I1722" s="18">
        <v>34350500</v>
      </c>
      <c r="J1722" s="18">
        <v>34350500</v>
      </c>
      <c r="K1722" s="17">
        <v>0</v>
      </c>
      <c r="L1722" s="17">
        <v>0</v>
      </c>
      <c r="M1722" s="17" t="s">
        <v>44</v>
      </c>
      <c r="N1722" s="17" t="s">
        <v>45</v>
      </c>
      <c r="O1722" s="17" t="s">
        <v>46</v>
      </c>
      <c r="P1722" s="17" t="s">
        <v>47</v>
      </c>
      <c r="Q1722" s="17" t="s">
        <v>48</v>
      </c>
    </row>
    <row r="1723" spans="1:17" ht="12.75" customHeight="1" x14ac:dyDescent="0.25">
      <c r="A1723" s="17">
        <v>80111600</v>
      </c>
      <c r="B1723" s="17" t="s">
        <v>1615</v>
      </c>
      <c r="C1723" s="17">
        <v>1</v>
      </c>
      <c r="D1723" s="17">
        <v>1</v>
      </c>
      <c r="E1723" s="17">
        <v>12</v>
      </c>
      <c r="F1723" s="17">
        <v>1</v>
      </c>
      <c r="G1723" s="17" t="s">
        <v>35</v>
      </c>
      <c r="H1723" s="17">
        <v>0</v>
      </c>
      <c r="I1723" s="18">
        <v>43571833</v>
      </c>
      <c r="J1723" s="18">
        <v>43571833</v>
      </c>
      <c r="K1723" s="17">
        <v>0</v>
      </c>
      <c r="L1723" s="17">
        <v>0</v>
      </c>
      <c r="M1723" s="17" t="s">
        <v>148</v>
      </c>
      <c r="N1723" s="17" t="s">
        <v>60</v>
      </c>
      <c r="O1723" s="17" t="s">
        <v>154</v>
      </c>
      <c r="P1723" s="17" t="s">
        <v>670</v>
      </c>
      <c r="Q1723" s="17" t="s">
        <v>155</v>
      </c>
    </row>
    <row r="1724" spans="1:17" ht="12.75" customHeight="1" x14ac:dyDescent="0.25">
      <c r="A1724" s="17">
        <v>80111600</v>
      </c>
      <c r="B1724" s="17" t="s">
        <v>1616</v>
      </c>
      <c r="C1724" s="17">
        <v>1</v>
      </c>
      <c r="D1724" s="17">
        <v>1</v>
      </c>
      <c r="E1724" s="17">
        <v>6</v>
      </c>
      <c r="F1724" s="17">
        <v>1</v>
      </c>
      <c r="G1724" s="17" t="s">
        <v>35</v>
      </c>
      <c r="H1724" s="17">
        <v>0</v>
      </c>
      <c r="I1724" s="18">
        <v>21892545</v>
      </c>
      <c r="J1724" s="18">
        <v>21892545</v>
      </c>
      <c r="K1724" s="17">
        <v>0</v>
      </c>
      <c r="L1724" s="17">
        <v>0</v>
      </c>
      <c r="M1724" s="17" t="s">
        <v>122</v>
      </c>
      <c r="N1724" s="17" t="s">
        <v>123</v>
      </c>
      <c r="O1724" s="17" t="s">
        <v>124</v>
      </c>
      <c r="P1724" s="17" t="s">
        <v>125</v>
      </c>
      <c r="Q1724" s="17" t="s">
        <v>126</v>
      </c>
    </row>
    <row r="1725" spans="1:17" ht="12.75" customHeight="1" x14ac:dyDescent="0.25">
      <c r="A1725" s="17">
        <v>80111600</v>
      </c>
      <c r="B1725" s="17" t="s">
        <v>1617</v>
      </c>
      <c r="C1725" s="17">
        <v>1</v>
      </c>
      <c r="D1725" s="17">
        <v>1</v>
      </c>
      <c r="E1725" s="17">
        <v>12</v>
      </c>
      <c r="F1725" s="17">
        <v>1</v>
      </c>
      <c r="G1725" s="17" t="s">
        <v>35</v>
      </c>
      <c r="H1725" s="17">
        <v>0</v>
      </c>
      <c r="I1725" s="18">
        <v>52040750</v>
      </c>
      <c r="J1725" s="18">
        <v>52040750</v>
      </c>
      <c r="K1725" s="17">
        <v>0</v>
      </c>
      <c r="L1725" s="17">
        <v>0</v>
      </c>
      <c r="M1725" s="17" t="s">
        <v>148</v>
      </c>
      <c r="N1725" s="17" t="s">
        <v>60</v>
      </c>
      <c r="O1725" s="17" t="s">
        <v>154</v>
      </c>
      <c r="P1725" s="17" t="s">
        <v>670</v>
      </c>
      <c r="Q1725" s="17" t="s">
        <v>155</v>
      </c>
    </row>
    <row r="1726" spans="1:17" ht="12.75" customHeight="1" x14ac:dyDescent="0.25">
      <c r="A1726" s="17">
        <v>80111600</v>
      </c>
      <c r="B1726" s="17" t="s">
        <v>1618</v>
      </c>
      <c r="C1726" s="17">
        <v>1</v>
      </c>
      <c r="D1726" s="17">
        <v>1</v>
      </c>
      <c r="E1726" s="17">
        <v>11</v>
      </c>
      <c r="F1726" s="17">
        <v>1</v>
      </c>
      <c r="G1726" s="17" t="s">
        <v>35</v>
      </c>
      <c r="H1726" s="17">
        <v>0</v>
      </c>
      <c r="I1726" s="18">
        <v>115875000</v>
      </c>
      <c r="J1726" s="18">
        <v>115875000</v>
      </c>
      <c r="K1726" s="17">
        <v>0</v>
      </c>
      <c r="L1726" s="17">
        <v>0</v>
      </c>
      <c r="M1726" s="17" t="s">
        <v>148</v>
      </c>
      <c r="N1726" s="17" t="s">
        <v>60</v>
      </c>
      <c r="O1726" s="17" t="s">
        <v>85</v>
      </c>
      <c r="P1726" s="17" t="s">
        <v>156</v>
      </c>
      <c r="Q1726" s="17" t="s">
        <v>87</v>
      </c>
    </row>
    <row r="1727" spans="1:17" ht="12.75" customHeight="1" x14ac:dyDescent="0.25">
      <c r="A1727" s="17">
        <v>80111600</v>
      </c>
      <c r="B1727" s="17" t="s">
        <v>2322</v>
      </c>
      <c r="C1727" s="17">
        <v>1</v>
      </c>
      <c r="D1727" s="17">
        <v>1</v>
      </c>
      <c r="E1727" s="17">
        <v>6</v>
      </c>
      <c r="F1727" s="17">
        <v>1</v>
      </c>
      <c r="G1727" s="17" t="s">
        <v>35</v>
      </c>
      <c r="H1727" s="17">
        <v>0</v>
      </c>
      <c r="I1727" s="18">
        <v>41941600</v>
      </c>
      <c r="J1727" s="18">
        <v>41941600</v>
      </c>
      <c r="K1727" s="17">
        <v>0</v>
      </c>
      <c r="L1727" s="17">
        <v>0</v>
      </c>
      <c r="M1727" s="17" t="s">
        <v>105</v>
      </c>
      <c r="N1727" s="17" t="s">
        <v>106</v>
      </c>
      <c r="O1727" s="17" t="s">
        <v>178</v>
      </c>
      <c r="P1727" s="17" t="s">
        <v>107</v>
      </c>
      <c r="Q1727" s="17" t="s">
        <v>179</v>
      </c>
    </row>
    <row r="1728" spans="1:17" ht="12.75" customHeight="1" x14ac:dyDescent="0.25">
      <c r="A1728" s="17">
        <v>80111600</v>
      </c>
      <c r="B1728" s="17" t="s">
        <v>1619</v>
      </c>
      <c r="C1728" s="17">
        <v>1</v>
      </c>
      <c r="D1728" s="17">
        <v>1</v>
      </c>
      <c r="E1728" s="17">
        <v>6</v>
      </c>
      <c r="F1728" s="17">
        <v>1</v>
      </c>
      <c r="G1728" s="17" t="s">
        <v>35</v>
      </c>
      <c r="H1728" s="17">
        <v>0</v>
      </c>
      <c r="I1728" s="18">
        <v>21892545</v>
      </c>
      <c r="J1728" s="18">
        <v>21892545</v>
      </c>
      <c r="K1728" s="17">
        <v>0</v>
      </c>
      <c r="L1728" s="17">
        <v>0</v>
      </c>
      <c r="M1728" s="17" t="s">
        <v>122</v>
      </c>
      <c r="N1728" s="17" t="s">
        <v>123</v>
      </c>
      <c r="O1728" s="17" t="s">
        <v>124</v>
      </c>
      <c r="P1728" s="17" t="s">
        <v>125</v>
      </c>
      <c r="Q1728" s="17" t="s">
        <v>126</v>
      </c>
    </row>
    <row r="1729" spans="1:17" ht="12.75" customHeight="1" x14ac:dyDescent="0.25">
      <c r="A1729" s="17">
        <v>80111600</v>
      </c>
      <c r="B1729" s="17" t="s">
        <v>1621</v>
      </c>
      <c r="C1729" s="17">
        <v>1</v>
      </c>
      <c r="D1729" s="17">
        <v>1</v>
      </c>
      <c r="E1729" s="17">
        <v>12</v>
      </c>
      <c r="F1729" s="17">
        <v>1</v>
      </c>
      <c r="G1729" s="17" t="s">
        <v>35</v>
      </c>
      <c r="H1729" s="17">
        <v>0</v>
      </c>
      <c r="I1729" s="18">
        <v>43571833</v>
      </c>
      <c r="J1729" s="18">
        <v>43571833</v>
      </c>
      <c r="K1729" s="17">
        <v>0</v>
      </c>
      <c r="L1729" s="17">
        <v>0</v>
      </c>
      <c r="M1729" s="17" t="s">
        <v>148</v>
      </c>
      <c r="N1729" s="17" t="s">
        <v>60</v>
      </c>
      <c r="O1729" s="17" t="s">
        <v>154</v>
      </c>
      <c r="P1729" s="17" t="s">
        <v>670</v>
      </c>
      <c r="Q1729" s="17" t="s">
        <v>155</v>
      </c>
    </row>
    <row r="1730" spans="1:17" ht="12.75" customHeight="1" x14ac:dyDescent="0.25">
      <c r="A1730" s="17">
        <v>80111600</v>
      </c>
      <c r="B1730" s="17" t="s">
        <v>2323</v>
      </c>
      <c r="C1730" s="17">
        <v>1</v>
      </c>
      <c r="D1730" s="17">
        <v>1</v>
      </c>
      <c r="E1730" s="17">
        <v>6</v>
      </c>
      <c r="F1730" s="17">
        <v>1</v>
      </c>
      <c r="G1730" s="17" t="s">
        <v>35</v>
      </c>
      <c r="H1730" s="17">
        <v>0</v>
      </c>
      <c r="I1730" s="18">
        <v>44020000</v>
      </c>
      <c r="J1730" s="18">
        <v>44020000</v>
      </c>
      <c r="K1730" s="17">
        <v>0</v>
      </c>
      <c r="L1730" s="17">
        <v>0</v>
      </c>
      <c r="M1730" s="17" t="s">
        <v>105</v>
      </c>
      <c r="N1730" s="17" t="s">
        <v>106</v>
      </c>
      <c r="O1730" s="17" t="s">
        <v>178</v>
      </c>
      <c r="P1730" s="17" t="s">
        <v>107</v>
      </c>
      <c r="Q1730" s="17" t="s">
        <v>179</v>
      </c>
    </row>
    <row r="1731" spans="1:17" ht="12.75" customHeight="1" x14ac:dyDescent="0.25">
      <c r="A1731" s="17">
        <v>80111600</v>
      </c>
      <c r="B1731" s="17" t="s">
        <v>1622</v>
      </c>
      <c r="C1731" s="17">
        <v>1</v>
      </c>
      <c r="D1731" s="17">
        <v>1</v>
      </c>
      <c r="E1731" s="17">
        <v>6</v>
      </c>
      <c r="F1731" s="17">
        <v>1</v>
      </c>
      <c r="G1731" s="17" t="s">
        <v>35</v>
      </c>
      <c r="H1731" s="17">
        <v>0</v>
      </c>
      <c r="I1731" s="18">
        <v>21892545</v>
      </c>
      <c r="J1731" s="18">
        <v>21892545</v>
      </c>
      <c r="K1731" s="17">
        <v>0</v>
      </c>
      <c r="L1731" s="17">
        <v>0</v>
      </c>
      <c r="M1731" s="17" t="s">
        <v>122</v>
      </c>
      <c r="N1731" s="17" t="s">
        <v>123</v>
      </c>
      <c r="O1731" s="17" t="s">
        <v>124</v>
      </c>
      <c r="P1731" s="17" t="s">
        <v>125</v>
      </c>
      <c r="Q1731" s="17" t="s">
        <v>126</v>
      </c>
    </row>
    <row r="1732" spans="1:17" ht="12.75" customHeight="1" x14ac:dyDescent="0.25">
      <c r="A1732" s="17">
        <v>80111600</v>
      </c>
      <c r="B1732" s="17" t="s">
        <v>1624</v>
      </c>
      <c r="C1732" s="17">
        <v>1</v>
      </c>
      <c r="D1732" s="17">
        <v>1</v>
      </c>
      <c r="E1732" s="17">
        <v>12</v>
      </c>
      <c r="F1732" s="17">
        <v>1</v>
      </c>
      <c r="G1732" s="17" t="s">
        <v>35</v>
      </c>
      <c r="H1732" s="17">
        <v>0</v>
      </c>
      <c r="I1732" s="18">
        <v>43571833</v>
      </c>
      <c r="J1732" s="18">
        <v>43571833</v>
      </c>
      <c r="K1732" s="17">
        <v>0</v>
      </c>
      <c r="L1732" s="17">
        <v>0</v>
      </c>
      <c r="M1732" s="17" t="s">
        <v>148</v>
      </c>
      <c r="N1732" s="17" t="s">
        <v>60</v>
      </c>
      <c r="O1732" s="17" t="s">
        <v>154</v>
      </c>
      <c r="P1732" s="17" t="s">
        <v>670</v>
      </c>
      <c r="Q1732" s="17" t="s">
        <v>155</v>
      </c>
    </row>
    <row r="1733" spans="1:17" ht="12.75" customHeight="1" x14ac:dyDescent="0.25">
      <c r="A1733" s="17">
        <v>80111600</v>
      </c>
      <c r="B1733" s="17" t="s">
        <v>2324</v>
      </c>
      <c r="C1733" s="17">
        <v>1</v>
      </c>
      <c r="D1733" s="17">
        <v>1</v>
      </c>
      <c r="E1733" s="17">
        <v>6</v>
      </c>
      <c r="F1733" s="17">
        <v>1</v>
      </c>
      <c r="G1733" s="17" t="s">
        <v>35</v>
      </c>
      <c r="H1733" s="17">
        <v>0</v>
      </c>
      <c r="I1733" s="18">
        <v>44020000</v>
      </c>
      <c r="J1733" s="18">
        <v>44020000</v>
      </c>
      <c r="K1733" s="17">
        <v>0</v>
      </c>
      <c r="L1733" s="17">
        <v>0</v>
      </c>
      <c r="M1733" s="17" t="s">
        <v>105</v>
      </c>
      <c r="N1733" s="17" t="s">
        <v>106</v>
      </c>
      <c r="O1733" s="17" t="s">
        <v>178</v>
      </c>
      <c r="P1733" s="17" t="s">
        <v>107</v>
      </c>
      <c r="Q1733" s="17" t="s">
        <v>179</v>
      </c>
    </row>
    <row r="1734" spans="1:17" ht="12.75" customHeight="1" x14ac:dyDescent="0.25">
      <c r="A1734" s="17">
        <v>80111600</v>
      </c>
      <c r="B1734" s="17" t="s">
        <v>1625</v>
      </c>
      <c r="C1734" s="17">
        <v>1</v>
      </c>
      <c r="D1734" s="17">
        <v>1</v>
      </c>
      <c r="E1734" s="17">
        <v>6</v>
      </c>
      <c r="F1734" s="17">
        <v>1</v>
      </c>
      <c r="G1734" s="17" t="s">
        <v>35</v>
      </c>
      <c r="H1734" s="17">
        <v>0</v>
      </c>
      <c r="I1734" s="18">
        <v>21892545</v>
      </c>
      <c r="J1734" s="18">
        <v>21892545</v>
      </c>
      <c r="K1734" s="17">
        <v>0</v>
      </c>
      <c r="L1734" s="17">
        <v>0</v>
      </c>
      <c r="M1734" s="17" t="s">
        <v>122</v>
      </c>
      <c r="N1734" s="17" t="s">
        <v>123</v>
      </c>
      <c r="O1734" s="17" t="s">
        <v>124</v>
      </c>
      <c r="P1734" s="17" t="s">
        <v>125</v>
      </c>
      <c r="Q1734" s="17" t="s">
        <v>126</v>
      </c>
    </row>
    <row r="1735" spans="1:17" ht="12.75" customHeight="1" x14ac:dyDescent="0.25">
      <c r="A1735" s="17">
        <v>80111600</v>
      </c>
      <c r="B1735" s="17" t="s">
        <v>1626</v>
      </c>
      <c r="C1735" s="17">
        <v>1</v>
      </c>
      <c r="D1735" s="17">
        <v>1</v>
      </c>
      <c r="E1735" s="17">
        <v>11</v>
      </c>
      <c r="F1735" s="17">
        <v>1</v>
      </c>
      <c r="G1735" s="17" t="s">
        <v>35</v>
      </c>
      <c r="H1735" s="17">
        <v>1</v>
      </c>
      <c r="I1735" s="18">
        <v>107311838</v>
      </c>
      <c r="J1735" s="18">
        <v>107311838</v>
      </c>
      <c r="K1735" s="17">
        <v>0</v>
      </c>
      <c r="L1735" s="17">
        <v>0</v>
      </c>
      <c r="M1735" s="17" t="s">
        <v>148</v>
      </c>
      <c r="N1735" s="17" t="s">
        <v>60</v>
      </c>
      <c r="O1735" s="17" t="s">
        <v>682</v>
      </c>
      <c r="P1735" s="17" t="s">
        <v>683</v>
      </c>
      <c r="Q1735" s="17" t="s">
        <v>684</v>
      </c>
    </row>
    <row r="1736" spans="1:17" ht="12.75" customHeight="1" x14ac:dyDescent="0.25">
      <c r="A1736" s="17">
        <v>80111600</v>
      </c>
      <c r="B1736" s="17" t="s">
        <v>2325</v>
      </c>
      <c r="C1736" s="17">
        <v>1</v>
      </c>
      <c r="D1736" s="17">
        <v>1</v>
      </c>
      <c r="E1736" s="17">
        <v>6</v>
      </c>
      <c r="F1736" s="17">
        <v>1</v>
      </c>
      <c r="G1736" s="17" t="s">
        <v>35</v>
      </c>
      <c r="H1736" s="17">
        <v>0</v>
      </c>
      <c r="I1736" s="18">
        <v>32800000</v>
      </c>
      <c r="J1736" s="18">
        <v>32800000</v>
      </c>
      <c r="K1736" s="17">
        <v>0</v>
      </c>
      <c r="L1736" s="17">
        <v>0</v>
      </c>
      <c r="M1736" s="17" t="s">
        <v>105</v>
      </c>
      <c r="N1736" s="17" t="s">
        <v>106</v>
      </c>
      <c r="O1736" s="17" t="s">
        <v>178</v>
      </c>
      <c r="P1736" s="17" t="s">
        <v>107</v>
      </c>
      <c r="Q1736" s="17" t="s">
        <v>179</v>
      </c>
    </row>
    <row r="1737" spans="1:17" ht="12.75" customHeight="1" x14ac:dyDescent="0.25">
      <c r="A1737" s="17">
        <v>80111600</v>
      </c>
      <c r="B1737" s="17" t="s">
        <v>1628</v>
      </c>
      <c r="C1737" s="17">
        <v>1</v>
      </c>
      <c r="D1737" s="17">
        <v>1</v>
      </c>
      <c r="E1737" s="17">
        <v>6</v>
      </c>
      <c r="F1737" s="17">
        <v>1</v>
      </c>
      <c r="G1737" s="17" t="s">
        <v>35</v>
      </c>
      <c r="H1737" s="17">
        <v>0</v>
      </c>
      <c r="I1737" s="18">
        <v>21892545</v>
      </c>
      <c r="J1737" s="18">
        <v>21892545</v>
      </c>
      <c r="K1737" s="17">
        <v>0</v>
      </c>
      <c r="L1737" s="17">
        <v>0</v>
      </c>
      <c r="M1737" s="17" t="s">
        <v>122</v>
      </c>
      <c r="N1737" s="17" t="s">
        <v>123</v>
      </c>
      <c r="O1737" s="17" t="s">
        <v>124</v>
      </c>
      <c r="P1737" s="17" t="s">
        <v>125</v>
      </c>
      <c r="Q1737" s="17" t="s">
        <v>126</v>
      </c>
    </row>
    <row r="1738" spans="1:17" ht="12.75" customHeight="1" x14ac:dyDescent="0.25">
      <c r="A1738" s="17">
        <v>80111600</v>
      </c>
      <c r="B1738" s="17" t="s">
        <v>1629</v>
      </c>
      <c r="C1738" s="17">
        <v>1</v>
      </c>
      <c r="D1738" s="17">
        <v>1</v>
      </c>
      <c r="E1738" s="17">
        <v>11</v>
      </c>
      <c r="F1738" s="17">
        <v>1</v>
      </c>
      <c r="G1738" s="17" t="s">
        <v>35</v>
      </c>
      <c r="H1738" s="17">
        <v>0</v>
      </c>
      <c r="I1738" s="18">
        <v>84299063</v>
      </c>
      <c r="J1738" s="18">
        <v>84299063</v>
      </c>
      <c r="K1738" s="17">
        <v>0</v>
      </c>
      <c r="L1738" s="17">
        <v>0</v>
      </c>
      <c r="M1738" s="17" t="s">
        <v>148</v>
      </c>
      <c r="N1738" s="17" t="s">
        <v>60</v>
      </c>
      <c r="O1738" s="17" t="s">
        <v>154</v>
      </c>
      <c r="P1738" s="17" t="s">
        <v>670</v>
      </c>
      <c r="Q1738" s="17" t="s">
        <v>155</v>
      </c>
    </row>
    <row r="1739" spans="1:17" ht="12.75" customHeight="1" x14ac:dyDescent="0.25">
      <c r="A1739" s="17">
        <v>80111600</v>
      </c>
      <c r="B1739" s="17" t="s">
        <v>2326</v>
      </c>
      <c r="C1739" s="17">
        <v>1</v>
      </c>
      <c r="D1739" s="17">
        <v>1</v>
      </c>
      <c r="E1739" s="17">
        <v>6</v>
      </c>
      <c r="F1739" s="17">
        <v>1</v>
      </c>
      <c r="G1739" s="17" t="s">
        <v>35</v>
      </c>
      <c r="H1739" s="17">
        <v>0</v>
      </c>
      <c r="I1739" s="18">
        <v>28102480</v>
      </c>
      <c r="J1739" s="18">
        <v>28102480</v>
      </c>
      <c r="K1739" s="17">
        <v>0</v>
      </c>
      <c r="L1739" s="17">
        <v>0</v>
      </c>
      <c r="M1739" s="17" t="s">
        <v>105</v>
      </c>
      <c r="N1739" s="17" t="s">
        <v>106</v>
      </c>
      <c r="O1739" s="17" t="s">
        <v>178</v>
      </c>
      <c r="P1739" s="17" t="s">
        <v>107</v>
      </c>
      <c r="Q1739" s="17" t="s">
        <v>179</v>
      </c>
    </row>
    <row r="1740" spans="1:17" ht="12.75" customHeight="1" x14ac:dyDescent="0.25">
      <c r="A1740" s="17">
        <v>80111600</v>
      </c>
      <c r="B1740" s="17" t="s">
        <v>1631</v>
      </c>
      <c r="C1740" s="17">
        <v>1</v>
      </c>
      <c r="D1740" s="17">
        <v>1</v>
      </c>
      <c r="E1740" s="17">
        <v>6</v>
      </c>
      <c r="F1740" s="17">
        <v>1</v>
      </c>
      <c r="G1740" s="17" t="s">
        <v>35</v>
      </c>
      <c r="H1740" s="17">
        <v>0</v>
      </c>
      <c r="I1740" s="18">
        <v>21892545</v>
      </c>
      <c r="J1740" s="18">
        <v>21892545</v>
      </c>
      <c r="K1740" s="17">
        <v>0</v>
      </c>
      <c r="L1740" s="17">
        <v>0</v>
      </c>
      <c r="M1740" s="17" t="s">
        <v>122</v>
      </c>
      <c r="N1740" s="17" t="s">
        <v>123</v>
      </c>
      <c r="O1740" s="17" t="s">
        <v>124</v>
      </c>
      <c r="P1740" s="17" t="s">
        <v>125</v>
      </c>
      <c r="Q1740" s="17" t="s">
        <v>126</v>
      </c>
    </row>
    <row r="1741" spans="1:17" ht="12.75" customHeight="1" x14ac:dyDescent="0.25">
      <c r="A1741" s="17">
        <v>80111600</v>
      </c>
      <c r="B1741" s="17" t="s">
        <v>1632</v>
      </c>
      <c r="C1741" s="17">
        <v>1</v>
      </c>
      <c r="D1741" s="17">
        <v>1</v>
      </c>
      <c r="E1741" s="17">
        <v>11</v>
      </c>
      <c r="F1741" s="17">
        <v>1</v>
      </c>
      <c r="G1741" s="17" t="s">
        <v>35</v>
      </c>
      <c r="H1741" s="17">
        <v>0</v>
      </c>
      <c r="I1741" s="18">
        <v>93027926</v>
      </c>
      <c r="J1741" s="18">
        <v>93027926</v>
      </c>
      <c r="K1741" s="17">
        <v>0</v>
      </c>
      <c r="L1741" s="17">
        <v>0</v>
      </c>
      <c r="M1741" s="17" t="s">
        <v>148</v>
      </c>
      <c r="N1741" s="17" t="s">
        <v>60</v>
      </c>
      <c r="O1741" s="17" t="s">
        <v>85</v>
      </c>
      <c r="P1741" s="17" t="s">
        <v>156</v>
      </c>
      <c r="Q1741" s="17" t="s">
        <v>87</v>
      </c>
    </row>
    <row r="1742" spans="1:17" ht="12.75" customHeight="1" x14ac:dyDescent="0.25">
      <c r="A1742" s="17">
        <v>80111600</v>
      </c>
      <c r="B1742" s="17" t="s">
        <v>1633</v>
      </c>
      <c r="C1742" s="17">
        <v>1</v>
      </c>
      <c r="D1742" s="17">
        <v>1</v>
      </c>
      <c r="E1742" s="17">
        <v>11</v>
      </c>
      <c r="F1742" s="17">
        <v>1</v>
      </c>
      <c r="G1742" s="17" t="s">
        <v>35</v>
      </c>
      <c r="H1742" s="17">
        <v>0</v>
      </c>
      <c r="I1742" s="18">
        <v>42109560</v>
      </c>
      <c r="J1742" s="18">
        <v>42109560</v>
      </c>
      <c r="K1742" s="17">
        <v>0</v>
      </c>
      <c r="L1742" s="17">
        <v>0</v>
      </c>
      <c r="M1742" s="17" t="s">
        <v>148</v>
      </c>
      <c r="N1742" s="17" t="s">
        <v>60</v>
      </c>
      <c r="O1742" s="17" t="s">
        <v>154</v>
      </c>
      <c r="P1742" s="17" t="s">
        <v>670</v>
      </c>
      <c r="Q1742" s="17" t="s">
        <v>155</v>
      </c>
    </row>
    <row r="1743" spans="1:17" ht="12.75" customHeight="1" x14ac:dyDescent="0.25">
      <c r="A1743" s="17">
        <v>80111600</v>
      </c>
      <c r="B1743" s="17" t="s">
        <v>1634</v>
      </c>
      <c r="C1743" s="17">
        <v>1</v>
      </c>
      <c r="D1743" s="17">
        <v>1</v>
      </c>
      <c r="E1743" s="17">
        <v>6</v>
      </c>
      <c r="F1743" s="17">
        <v>1</v>
      </c>
      <c r="G1743" s="17" t="s">
        <v>35</v>
      </c>
      <c r="H1743" s="17">
        <v>0</v>
      </c>
      <c r="I1743" s="18">
        <v>14604885</v>
      </c>
      <c r="J1743" s="18">
        <v>14604885</v>
      </c>
      <c r="K1743" s="17">
        <v>0</v>
      </c>
      <c r="L1743" s="17">
        <v>0</v>
      </c>
      <c r="M1743" s="17" t="s">
        <v>55</v>
      </c>
      <c r="N1743" s="17" t="s">
        <v>56</v>
      </c>
      <c r="O1743" s="17" t="s">
        <v>57</v>
      </c>
      <c r="P1743" s="17" t="s">
        <v>58</v>
      </c>
      <c r="Q1743" s="17" t="s">
        <v>59</v>
      </c>
    </row>
    <row r="1744" spans="1:17" ht="12.75" customHeight="1" x14ac:dyDescent="0.25">
      <c r="A1744" s="17">
        <v>80111600</v>
      </c>
      <c r="B1744" s="17" t="s">
        <v>1636</v>
      </c>
      <c r="C1744" s="17">
        <v>1</v>
      </c>
      <c r="D1744" s="17">
        <v>1</v>
      </c>
      <c r="E1744" s="17">
        <v>6</v>
      </c>
      <c r="F1744" s="17">
        <v>1</v>
      </c>
      <c r="G1744" s="17" t="s">
        <v>35</v>
      </c>
      <c r="H1744" s="17">
        <v>0</v>
      </c>
      <c r="I1744" s="18">
        <v>21892545</v>
      </c>
      <c r="J1744" s="18">
        <v>21892545</v>
      </c>
      <c r="K1744" s="17">
        <v>0</v>
      </c>
      <c r="L1744" s="17">
        <v>0</v>
      </c>
      <c r="M1744" s="17" t="s">
        <v>122</v>
      </c>
      <c r="N1744" s="17" t="s">
        <v>123</v>
      </c>
      <c r="O1744" s="17" t="s">
        <v>124</v>
      </c>
      <c r="P1744" s="17" t="s">
        <v>125</v>
      </c>
      <c r="Q1744" s="17" t="s">
        <v>126</v>
      </c>
    </row>
    <row r="1745" spans="1:17" ht="12.75" customHeight="1" x14ac:dyDescent="0.25">
      <c r="A1745" s="17">
        <v>80111600</v>
      </c>
      <c r="B1745" s="17" t="s">
        <v>2327</v>
      </c>
      <c r="C1745" s="17">
        <v>1</v>
      </c>
      <c r="D1745" s="17">
        <v>1</v>
      </c>
      <c r="E1745" s="17">
        <v>6</v>
      </c>
      <c r="F1745" s="17">
        <v>1</v>
      </c>
      <c r="G1745" s="17" t="s">
        <v>35</v>
      </c>
      <c r="H1745" s="17">
        <v>0</v>
      </c>
      <c r="I1745" s="18">
        <v>28102480</v>
      </c>
      <c r="J1745" s="18">
        <v>28102480</v>
      </c>
      <c r="K1745" s="17">
        <v>0</v>
      </c>
      <c r="L1745" s="17">
        <v>0</v>
      </c>
      <c r="M1745" s="17" t="s">
        <v>105</v>
      </c>
      <c r="N1745" s="17" t="s">
        <v>106</v>
      </c>
      <c r="O1745" s="17" t="s">
        <v>178</v>
      </c>
      <c r="P1745" s="17" t="s">
        <v>107</v>
      </c>
      <c r="Q1745" s="17" t="s">
        <v>179</v>
      </c>
    </row>
    <row r="1746" spans="1:17" ht="12.75" customHeight="1" x14ac:dyDescent="0.25">
      <c r="A1746" s="17">
        <v>80111600</v>
      </c>
      <c r="B1746" s="17" t="s">
        <v>1637</v>
      </c>
      <c r="C1746" s="17">
        <v>1</v>
      </c>
      <c r="D1746" s="17">
        <v>1</v>
      </c>
      <c r="E1746" s="17">
        <v>11</v>
      </c>
      <c r="F1746" s="17">
        <v>1</v>
      </c>
      <c r="G1746" s="17" t="s">
        <v>35</v>
      </c>
      <c r="H1746" s="17">
        <v>0</v>
      </c>
      <c r="I1746" s="18">
        <v>44780209</v>
      </c>
      <c r="J1746" s="18">
        <v>44780209</v>
      </c>
      <c r="K1746" s="17">
        <v>0</v>
      </c>
      <c r="L1746" s="17">
        <v>0</v>
      </c>
      <c r="M1746" s="17" t="s">
        <v>148</v>
      </c>
      <c r="N1746" s="17" t="s">
        <v>60</v>
      </c>
      <c r="O1746" s="17" t="s">
        <v>154</v>
      </c>
      <c r="P1746" s="17" t="s">
        <v>670</v>
      </c>
      <c r="Q1746" s="17" t="s">
        <v>155</v>
      </c>
    </row>
    <row r="1747" spans="1:17" ht="12.75" customHeight="1" x14ac:dyDescent="0.25">
      <c r="A1747" s="17">
        <v>80111600</v>
      </c>
      <c r="B1747" s="17" t="s">
        <v>1638</v>
      </c>
      <c r="C1747" s="17">
        <v>1</v>
      </c>
      <c r="D1747" s="17">
        <v>1</v>
      </c>
      <c r="E1747" s="17">
        <v>11</v>
      </c>
      <c r="F1747" s="17">
        <v>1</v>
      </c>
      <c r="G1747" s="17" t="s">
        <v>35</v>
      </c>
      <c r="H1747" s="17">
        <v>0</v>
      </c>
      <c r="I1747" s="18">
        <v>93027926</v>
      </c>
      <c r="J1747" s="18">
        <v>93027926</v>
      </c>
      <c r="K1747" s="17">
        <v>0</v>
      </c>
      <c r="L1747" s="17">
        <v>0</v>
      </c>
      <c r="M1747" s="17" t="s">
        <v>148</v>
      </c>
      <c r="N1747" s="17" t="s">
        <v>60</v>
      </c>
      <c r="O1747" s="17" t="s">
        <v>85</v>
      </c>
      <c r="P1747" s="17" t="s">
        <v>156</v>
      </c>
      <c r="Q1747" s="17" t="s">
        <v>87</v>
      </c>
    </row>
    <row r="1748" spans="1:17" ht="12.75" customHeight="1" x14ac:dyDescent="0.25">
      <c r="A1748" s="17">
        <v>80111600</v>
      </c>
      <c r="B1748" s="17" t="s">
        <v>2328</v>
      </c>
      <c r="C1748" s="17">
        <v>1</v>
      </c>
      <c r="D1748" s="17">
        <v>1</v>
      </c>
      <c r="E1748" s="17">
        <v>6</v>
      </c>
      <c r="F1748" s="17">
        <v>1</v>
      </c>
      <c r="G1748" s="17" t="s">
        <v>35</v>
      </c>
      <c r="H1748" s="17">
        <v>0</v>
      </c>
      <c r="I1748" s="18">
        <v>28102480</v>
      </c>
      <c r="J1748" s="18">
        <v>28102480</v>
      </c>
      <c r="K1748" s="17">
        <v>0</v>
      </c>
      <c r="L1748" s="17">
        <v>0</v>
      </c>
      <c r="M1748" s="17" t="s">
        <v>105</v>
      </c>
      <c r="N1748" s="17" t="s">
        <v>106</v>
      </c>
      <c r="O1748" s="17" t="s">
        <v>178</v>
      </c>
      <c r="P1748" s="17" t="s">
        <v>107</v>
      </c>
      <c r="Q1748" s="17" t="s">
        <v>179</v>
      </c>
    </row>
    <row r="1749" spans="1:17" ht="12.75" customHeight="1" x14ac:dyDescent="0.25">
      <c r="A1749" s="17">
        <v>80111600</v>
      </c>
      <c r="B1749" s="17" t="s">
        <v>1640</v>
      </c>
      <c r="C1749" s="17">
        <v>1</v>
      </c>
      <c r="D1749" s="17">
        <v>1</v>
      </c>
      <c r="E1749" s="17">
        <v>11</v>
      </c>
      <c r="F1749" s="17">
        <v>1</v>
      </c>
      <c r="G1749" s="17" t="s">
        <v>35</v>
      </c>
      <c r="H1749" s="17">
        <v>0</v>
      </c>
      <c r="I1749" s="18">
        <v>93027926</v>
      </c>
      <c r="J1749" s="18">
        <v>93027926</v>
      </c>
      <c r="K1749" s="17">
        <v>0</v>
      </c>
      <c r="L1749" s="17">
        <v>0</v>
      </c>
      <c r="M1749" s="17" t="s">
        <v>148</v>
      </c>
      <c r="N1749" s="17" t="s">
        <v>60</v>
      </c>
      <c r="O1749" s="17" t="s">
        <v>85</v>
      </c>
      <c r="P1749" s="17" t="s">
        <v>156</v>
      </c>
      <c r="Q1749" s="17" t="s">
        <v>87</v>
      </c>
    </row>
    <row r="1750" spans="1:17" ht="12.75" customHeight="1" x14ac:dyDescent="0.25">
      <c r="A1750" s="17">
        <v>80111600</v>
      </c>
      <c r="B1750" s="17" t="s">
        <v>1641</v>
      </c>
      <c r="C1750" s="17">
        <v>1</v>
      </c>
      <c r="D1750" s="17">
        <v>1</v>
      </c>
      <c r="E1750" s="17">
        <v>11</v>
      </c>
      <c r="F1750" s="17">
        <v>1</v>
      </c>
      <c r="G1750" s="17" t="s">
        <v>35</v>
      </c>
      <c r="H1750" s="17">
        <v>0</v>
      </c>
      <c r="I1750" s="18">
        <v>34870500</v>
      </c>
      <c r="J1750" s="18">
        <v>34870500</v>
      </c>
      <c r="K1750" s="17">
        <v>0</v>
      </c>
      <c r="L1750" s="17">
        <v>0</v>
      </c>
      <c r="M1750" s="17" t="s">
        <v>148</v>
      </c>
      <c r="N1750" s="17" t="s">
        <v>60</v>
      </c>
      <c r="O1750" s="17" t="s">
        <v>154</v>
      </c>
      <c r="P1750" s="17" t="s">
        <v>670</v>
      </c>
      <c r="Q1750" s="17" t="s">
        <v>155</v>
      </c>
    </row>
    <row r="1751" spans="1:17" ht="12.75" customHeight="1" x14ac:dyDescent="0.25">
      <c r="A1751" s="17">
        <v>80111600</v>
      </c>
      <c r="B1751" s="17" t="s">
        <v>1642</v>
      </c>
      <c r="C1751" s="17">
        <v>1</v>
      </c>
      <c r="D1751" s="17">
        <v>1</v>
      </c>
      <c r="E1751" s="17">
        <v>8</v>
      </c>
      <c r="F1751" s="17">
        <v>1</v>
      </c>
      <c r="G1751" s="17" t="s">
        <v>35</v>
      </c>
      <c r="H1751" s="17">
        <v>1</v>
      </c>
      <c r="I1751" s="18">
        <v>33861538</v>
      </c>
      <c r="J1751" s="18">
        <v>33861538</v>
      </c>
      <c r="K1751" s="17">
        <v>0</v>
      </c>
      <c r="L1751" s="17">
        <v>0</v>
      </c>
      <c r="M1751" s="17" t="s">
        <v>122</v>
      </c>
      <c r="N1751" s="17" t="s">
        <v>123</v>
      </c>
      <c r="O1751" s="17" t="s">
        <v>124</v>
      </c>
      <c r="P1751" s="17" t="s">
        <v>125</v>
      </c>
      <c r="Q1751" s="17" t="s">
        <v>126</v>
      </c>
    </row>
    <row r="1752" spans="1:17" ht="12.75" customHeight="1" x14ac:dyDescent="0.25">
      <c r="A1752" s="17">
        <v>80111600</v>
      </c>
      <c r="B1752" s="17" t="s">
        <v>2329</v>
      </c>
      <c r="C1752" s="17">
        <v>1</v>
      </c>
      <c r="D1752" s="17">
        <v>1</v>
      </c>
      <c r="E1752" s="17">
        <v>6</v>
      </c>
      <c r="F1752" s="17">
        <v>1</v>
      </c>
      <c r="G1752" s="17" t="s">
        <v>35</v>
      </c>
      <c r="H1752" s="17">
        <v>0</v>
      </c>
      <c r="I1752" s="18">
        <v>31843704</v>
      </c>
      <c r="J1752" s="18">
        <v>31843704</v>
      </c>
      <c r="K1752" s="17">
        <v>0</v>
      </c>
      <c r="L1752" s="17">
        <v>0</v>
      </c>
      <c r="M1752" s="17" t="s">
        <v>105</v>
      </c>
      <c r="N1752" s="17" t="s">
        <v>106</v>
      </c>
      <c r="O1752" s="17" t="s">
        <v>178</v>
      </c>
      <c r="P1752" s="17" t="s">
        <v>107</v>
      </c>
      <c r="Q1752" s="17" t="s">
        <v>179</v>
      </c>
    </row>
    <row r="1753" spans="1:17" ht="12.75" customHeight="1" x14ac:dyDescent="0.25">
      <c r="A1753" s="17">
        <v>80111600</v>
      </c>
      <c r="B1753" s="17" t="s">
        <v>1644</v>
      </c>
      <c r="C1753" s="17">
        <v>1</v>
      </c>
      <c r="D1753" s="17">
        <v>1</v>
      </c>
      <c r="E1753" s="17">
        <v>11</v>
      </c>
      <c r="F1753" s="17">
        <v>1</v>
      </c>
      <c r="G1753" s="17" t="s">
        <v>35</v>
      </c>
      <c r="H1753" s="17">
        <v>0</v>
      </c>
      <c r="I1753" s="18">
        <v>40883063</v>
      </c>
      <c r="J1753" s="18">
        <v>40883063</v>
      </c>
      <c r="K1753" s="17">
        <v>0</v>
      </c>
      <c r="L1753" s="17">
        <v>0</v>
      </c>
      <c r="M1753" s="17" t="s">
        <v>148</v>
      </c>
      <c r="N1753" s="17" t="s">
        <v>60</v>
      </c>
      <c r="O1753" s="17" t="s">
        <v>154</v>
      </c>
      <c r="P1753" s="17" t="s">
        <v>670</v>
      </c>
      <c r="Q1753" s="17" t="s">
        <v>155</v>
      </c>
    </row>
    <row r="1754" spans="1:17" ht="12.75" customHeight="1" x14ac:dyDescent="0.25">
      <c r="A1754" s="17">
        <v>80111600</v>
      </c>
      <c r="B1754" s="17" t="s">
        <v>2330</v>
      </c>
      <c r="C1754" s="17">
        <v>1</v>
      </c>
      <c r="D1754" s="17">
        <v>1</v>
      </c>
      <c r="E1754" s="17">
        <v>6</v>
      </c>
      <c r="F1754" s="17">
        <v>1</v>
      </c>
      <c r="G1754" s="17" t="s">
        <v>35</v>
      </c>
      <c r="H1754" s="17">
        <v>0</v>
      </c>
      <c r="I1754" s="18">
        <v>40264224</v>
      </c>
      <c r="J1754" s="18">
        <v>40264224</v>
      </c>
      <c r="K1754" s="17">
        <v>0</v>
      </c>
      <c r="L1754" s="17">
        <v>0</v>
      </c>
      <c r="M1754" s="17" t="s">
        <v>105</v>
      </c>
      <c r="N1754" s="17" t="s">
        <v>106</v>
      </c>
      <c r="O1754" s="17" t="s">
        <v>178</v>
      </c>
      <c r="P1754" s="17" t="s">
        <v>107</v>
      </c>
      <c r="Q1754" s="17" t="s">
        <v>179</v>
      </c>
    </row>
    <row r="1755" spans="1:17" ht="12.75" customHeight="1" x14ac:dyDescent="0.25">
      <c r="A1755" s="17">
        <v>80111600</v>
      </c>
      <c r="B1755" s="17" t="s">
        <v>1645</v>
      </c>
      <c r="C1755" s="17">
        <v>1</v>
      </c>
      <c r="D1755" s="17">
        <v>1</v>
      </c>
      <c r="E1755" s="17">
        <v>11</v>
      </c>
      <c r="F1755" s="17">
        <v>1</v>
      </c>
      <c r="G1755" s="17" t="s">
        <v>35</v>
      </c>
      <c r="H1755" s="17">
        <v>1</v>
      </c>
      <c r="I1755" s="18">
        <v>50053478</v>
      </c>
      <c r="J1755" s="18">
        <v>50053478</v>
      </c>
      <c r="K1755" s="17">
        <v>0</v>
      </c>
      <c r="L1755" s="17">
        <v>0</v>
      </c>
      <c r="M1755" s="17" t="s">
        <v>148</v>
      </c>
      <c r="N1755" s="17" t="s">
        <v>60</v>
      </c>
      <c r="O1755" s="17" t="s">
        <v>187</v>
      </c>
      <c r="P1755" s="17" t="s">
        <v>814</v>
      </c>
      <c r="Q1755" s="17" t="s">
        <v>188</v>
      </c>
    </row>
    <row r="1756" spans="1:17" ht="12.75" customHeight="1" x14ac:dyDescent="0.25">
      <c r="A1756" s="17">
        <v>80111600</v>
      </c>
      <c r="B1756" s="17" t="s">
        <v>1646</v>
      </c>
      <c r="C1756" s="17">
        <v>1</v>
      </c>
      <c r="D1756" s="17">
        <v>1</v>
      </c>
      <c r="E1756" s="17">
        <v>12</v>
      </c>
      <c r="F1756" s="17">
        <v>1</v>
      </c>
      <c r="G1756" s="17" t="s">
        <v>35</v>
      </c>
      <c r="H1756" s="17">
        <v>0</v>
      </c>
      <c r="I1756" s="18">
        <v>35097250</v>
      </c>
      <c r="J1756" s="18">
        <v>35097250</v>
      </c>
      <c r="K1756" s="17">
        <v>0</v>
      </c>
      <c r="L1756" s="17">
        <v>0</v>
      </c>
      <c r="M1756" s="17" t="s">
        <v>148</v>
      </c>
      <c r="N1756" s="17" t="s">
        <v>60</v>
      </c>
      <c r="O1756" s="17" t="s">
        <v>154</v>
      </c>
      <c r="P1756" s="17" t="s">
        <v>670</v>
      </c>
      <c r="Q1756" s="17" t="s">
        <v>155</v>
      </c>
    </row>
    <row r="1757" spans="1:17" ht="12.75" customHeight="1" x14ac:dyDescent="0.25">
      <c r="A1757" s="17">
        <v>80111600</v>
      </c>
      <c r="B1757" s="17" t="s">
        <v>2331</v>
      </c>
      <c r="C1757" s="17">
        <v>1</v>
      </c>
      <c r="D1757" s="17">
        <v>1</v>
      </c>
      <c r="E1757" s="17">
        <v>6</v>
      </c>
      <c r="F1757" s="17">
        <v>1</v>
      </c>
      <c r="G1757" s="17" t="s">
        <v>35</v>
      </c>
      <c r="H1757" s="17">
        <v>0</v>
      </c>
      <c r="I1757" s="18">
        <v>40264224</v>
      </c>
      <c r="J1757" s="18">
        <v>40264224</v>
      </c>
      <c r="K1757" s="17">
        <v>0</v>
      </c>
      <c r="L1757" s="17">
        <v>0</v>
      </c>
      <c r="M1757" s="17" t="s">
        <v>105</v>
      </c>
      <c r="N1757" s="17" t="s">
        <v>106</v>
      </c>
      <c r="O1757" s="17" t="s">
        <v>178</v>
      </c>
      <c r="P1757" s="17" t="s">
        <v>107</v>
      </c>
      <c r="Q1757" s="17" t="s">
        <v>179</v>
      </c>
    </row>
    <row r="1758" spans="1:17" ht="12.75" customHeight="1" x14ac:dyDescent="0.25">
      <c r="A1758" s="17">
        <v>80111600</v>
      </c>
      <c r="B1758" s="17" t="s">
        <v>1647</v>
      </c>
      <c r="C1758" s="17">
        <v>1</v>
      </c>
      <c r="D1758" s="17">
        <v>1</v>
      </c>
      <c r="E1758" s="17">
        <v>11</v>
      </c>
      <c r="F1758" s="17">
        <v>1</v>
      </c>
      <c r="G1758" s="17" t="s">
        <v>35</v>
      </c>
      <c r="H1758" s="17">
        <v>0</v>
      </c>
      <c r="I1758" s="18">
        <v>107998605</v>
      </c>
      <c r="J1758" s="18">
        <v>107998605</v>
      </c>
      <c r="K1758" s="17">
        <v>0</v>
      </c>
      <c r="L1758" s="17">
        <v>0</v>
      </c>
      <c r="M1758" s="17" t="s">
        <v>148</v>
      </c>
      <c r="N1758" s="17" t="s">
        <v>60</v>
      </c>
      <c r="O1758" s="17" t="s">
        <v>154</v>
      </c>
      <c r="P1758" s="17" t="s">
        <v>670</v>
      </c>
      <c r="Q1758" s="17" t="s">
        <v>155</v>
      </c>
    </row>
    <row r="1759" spans="1:17" ht="12.75" customHeight="1" x14ac:dyDescent="0.25">
      <c r="A1759" s="17">
        <v>80111600</v>
      </c>
      <c r="B1759" s="17" t="s">
        <v>1648</v>
      </c>
      <c r="C1759" s="17">
        <v>1</v>
      </c>
      <c r="D1759" s="17">
        <v>1</v>
      </c>
      <c r="E1759" s="17">
        <v>12</v>
      </c>
      <c r="F1759" s="17">
        <v>1</v>
      </c>
      <c r="G1759" s="17" t="s">
        <v>35</v>
      </c>
      <c r="H1759" s="17">
        <v>0</v>
      </c>
      <c r="I1759" s="18">
        <v>29588810</v>
      </c>
      <c r="J1759" s="18">
        <v>29588810</v>
      </c>
      <c r="K1759" s="17">
        <v>0</v>
      </c>
      <c r="L1759" s="17">
        <v>0</v>
      </c>
      <c r="M1759" s="17" t="s">
        <v>55</v>
      </c>
      <c r="N1759" s="17" t="s">
        <v>56</v>
      </c>
      <c r="O1759" s="17" t="s">
        <v>57</v>
      </c>
      <c r="P1759" s="17" t="s">
        <v>58</v>
      </c>
      <c r="Q1759" s="17" t="s">
        <v>59</v>
      </c>
    </row>
    <row r="1760" spans="1:17" ht="12.75" customHeight="1" x14ac:dyDescent="0.25">
      <c r="A1760" s="17">
        <v>80111600</v>
      </c>
      <c r="B1760" s="17" t="s">
        <v>2332</v>
      </c>
      <c r="C1760" s="17">
        <v>1</v>
      </c>
      <c r="D1760" s="17">
        <v>1</v>
      </c>
      <c r="E1760" s="17">
        <v>6</v>
      </c>
      <c r="F1760" s="17">
        <v>1</v>
      </c>
      <c r="G1760" s="17" t="s">
        <v>35</v>
      </c>
      <c r="H1760" s="17">
        <v>0</v>
      </c>
      <c r="I1760" s="18">
        <v>28102480</v>
      </c>
      <c r="J1760" s="18">
        <v>28102480</v>
      </c>
      <c r="K1760" s="17">
        <v>0</v>
      </c>
      <c r="L1760" s="17">
        <v>0</v>
      </c>
      <c r="M1760" s="17" t="s">
        <v>105</v>
      </c>
      <c r="N1760" s="17" t="s">
        <v>106</v>
      </c>
      <c r="O1760" s="17" t="s">
        <v>178</v>
      </c>
      <c r="P1760" s="17" t="s">
        <v>107</v>
      </c>
      <c r="Q1760" s="17" t="s">
        <v>179</v>
      </c>
    </row>
    <row r="1761" spans="1:17" ht="12.75" customHeight="1" x14ac:dyDescent="0.25">
      <c r="A1761" s="17">
        <v>80111600</v>
      </c>
      <c r="B1761" s="17" t="s">
        <v>1649</v>
      </c>
      <c r="C1761" s="17">
        <v>1</v>
      </c>
      <c r="D1761" s="17">
        <v>1</v>
      </c>
      <c r="E1761" s="17">
        <v>12</v>
      </c>
      <c r="F1761" s="17">
        <v>1</v>
      </c>
      <c r="G1761" s="17" t="s">
        <v>35</v>
      </c>
      <c r="H1761" s="17">
        <v>0</v>
      </c>
      <c r="I1761" s="18">
        <v>35097250</v>
      </c>
      <c r="J1761" s="18">
        <v>35097250</v>
      </c>
      <c r="K1761" s="17">
        <v>0</v>
      </c>
      <c r="L1761" s="17">
        <v>0</v>
      </c>
      <c r="M1761" s="17" t="s">
        <v>148</v>
      </c>
      <c r="N1761" s="17" t="s">
        <v>60</v>
      </c>
      <c r="O1761" s="17" t="s">
        <v>154</v>
      </c>
      <c r="P1761" s="17" t="s">
        <v>670</v>
      </c>
      <c r="Q1761" s="17" t="s">
        <v>155</v>
      </c>
    </row>
    <row r="1762" spans="1:17" ht="12.75" customHeight="1" x14ac:dyDescent="0.25">
      <c r="A1762" s="17">
        <v>80111600</v>
      </c>
      <c r="B1762" s="17" t="s">
        <v>1650</v>
      </c>
      <c r="C1762" s="17">
        <v>1</v>
      </c>
      <c r="D1762" s="17">
        <v>1</v>
      </c>
      <c r="E1762" s="17">
        <v>11</v>
      </c>
      <c r="F1762" s="17">
        <v>1</v>
      </c>
      <c r="G1762" s="17" t="s">
        <v>35</v>
      </c>
      <c r="H1762" s="17">
        <v>0</v>
      </c>
      <c r="I1762" s="18">
        <v>91900463</v>
      </c>
      <c r="J1762" s="18">
        <v>91900463</v>
      </c>
      <c r="K1762" s="17">
        <v>0</v>
      </c>
      <c r="L1762" s="17">
        <v>0</v>
      </c>
      <c r="M1762" s="17" t="s">
        <v>148</v>
      </c>
      <c r="N1762" s="17" t="s">
        <v>60</v>
      </c>
      <c r="O1762" s="17" t="s">
        <v>154</v>
      </c>
      <c r="P1762" s="17" t="s">
        <v>670</v>
      </c>
      <c r="Q1762" s="17" t="s">
        <v>155</v>
      </c>
    </row>
    <row r="1763" spans="1:17" ht="12.75" customHeight="1" x14ac:dyDescent="0.25">
      <c r="A1763" s="17">
        <v>80111600</v>
      </c>
      <c r="B1763" s="17" t="s">
        <v>2333</v>
      </c>
      <c r="C1763" s="17">
        <v>1</v>
      </c>
      <c r="D1763" s="17">
        <v>1</v>
      </c>
      <c r="E1763" s="17">
        <v>6</v>
      </c>
      <c r="F1763" s="17">
        <v>1</v>
      </c>
      <c r="G1763" s="17" t="s">
        <v>35</v>
      </c>
      <c r="H1763" s="17">
        <v>0</v>
      </c>
      <c r="I1763" s="18">
        <v>31843704</v>
      </c>
      <c r="J1763" s="18">
        <v>31843704</v>
      </c>
      <c r="K1763" s="17">
        <v>0</v>
      </c>
      <c r="L1763" s="17">
        <v>0</v>
      </c>
      <c r="M1763" s="17" t="s">
        <v>105</v>
      </c>
      <c r="N1763" s="17" t="s">
        <v>106</v>
      </c>
      <c r="O1763" s="17" t="s">
        <v>178</v>
      </c>
      <c r="P1763" s="17" t="s">
        <v>107</v>
      </c>
      <c r="Q1763" s="17" t="s">
        <v>179</v>
      </c>
    </row>
    <row r="1764" spans="1:17" ht="12.75" customHeight="1" x14ac:dyDescent="0.25">
      <c r="A1764" s="17">
        <v>80111600</v>
      </c>
      <c r="B1764" s="17" t="s">
        <v>2334</v>
      </c>
      <c r="C1764" s="17">
        <v>1</v>
      </c>
      <c r="D1764" s="17">
        <v>1</v>
      </c>
      <c r="E1764" s="17">
        <v>6</v>
      </c>
      <c r="F1764" s="17">
        <v>1</v>
      </c>
      <c r="G1764" s="17" t="s">
        <v>35</v>
      </c>
      <c r="H1764" s="17">
        <v>0</v>
      </c>
      <c r="I1764" s="18">
        <v>32800000</v>
      </c>
      <c r="J1764" s="18">
        <v>32800000</v>
      </c>
      <c r="K1764" s="17">
        <v>0</v>
      </c>
      <c r="L1764" s="17">
        <v>0</v>
      </c>
      <c r="M1764" s="17" t="s">
        <v>105</v>
      </c>
      <c r="N1764" s="17" t="s">
        <v>106</v>
      </c>
      <c r="O1764" s="17" t="s">
        <v>178</v>
      </c>
      <c r="P1764" s="17" t="s">
        <v>107</v>
      </c>
      <c r="Q1764" s="17" t="s">
        <v>179</v>
      </c>
    </row>
    <row r="1765" spans="1:17" ht="12.75" customHeight="1" x14ac:dyDescent="0.25">
      <c r="A1765" s="17">
        <v>80111600</v>
      </c>
      <c r="B1765" s="17" t="s">
        <v>1652</v>
      </c>
      <c r="C1765" s="17">
        <v>1</v>
      </c>
      <c r="D1765" s="17">
        <v>1</v>
      </c>
      <c r="E1765" s="17">
        <v>6</v>
      </c>
      <c r="F1765" s="17">
        <v>1</v>
      </c>
      <c r="G1765" s="17" t="s">
        <v>35</v>
      </c>
      <c r="H1765" s="17">
        <v>0</v>
      </c>
      <c r="I1765" s="18">
        <v>64627038</v>
      </c>
      <c r="J1765" s="18">
        <v>64627038</v>
      </c>
      <c r="K1765" s="17">
        <v>0</v>
      </c>
      <c r="L1765" s="17">
        <v>0</v>
      </c>
      <c r="M1765" s="17" t="s">
        <v>148</v>
      </c>
      <c r="N1765" s="17" t="s">
        <v>60</v>
      </c>
      <c r="O1765" s="17" t="s">
        <v>137</v>
      </c>
      <c r="P1765" s="17" t="s">
        <v>152</v>
      </c>
      <c r="Q1765" s="17" t="s">
        <v>153</v>
      </c>
    </row>
    <row r="1766" spans="1:17" ht="12.75" customHeight="1" x14ac:dyDescent="0.25">
      <c r="A1766" s="17">
        <v>80111600</v>
      </c>
      <c r="B1766" s="17" t="s">
        <v>1653</v>
      </c>
      <c r="C1766" s="17">
        <v>1</v>
      </c>
      <c r="D1766" s="17">
        <v>1</v>
      </c>
      <c r="E1766" s="17">
        <v>11</v>
      </c>
      <c r="F1766" s="17">
        <v>1</v>
      </c>
      <c r="G1766" s="17" t="s">
        <v>35</v>
      </c>
      <c r="H1766" s="17">
        <v>1</v>
      </c>
      <c r="I1766" s="18">
        <v>93027926</v>
      </c>
      <c r="J1766" s="18">
        <v>93027926</v>
      </c>
      <c r="K1766" s="17">
        <v>0</v>
      </c>
      <c r="L1766" s="17">
        <v>0</v>
      </c>
      <c r="M1766" s="17" t="s">
        <v>148</v>
      </c>
      <c r="N1766" s="17" t="s">
        <v>60</v>
      </c>
      <c r="O1766" s="17" t="s">
        <v>187</v>
      </c>
      <c r="P1766" s="17" t="s">
        <v>814</v>
      </c>
      <c r="Q1766" s="17" t="s">
        <v>188</v>
      </c>
    </row>
    <row r="1767" spans="1:17" ht="12.75" customHeight="1" x14ac:dyDescent="0.25">
      <c r="A1767" s="17">
        <v>80111600</v>
      </c>
      <c r="B1767" s="17" t="s">
        <v>1654</v>
      </c>
      <c r="C1767" s="17">
        <v>1</v>
      </c>
      <c r="D1767" s="17">
        <v>1</v>
      </c>
      <c r="E1767" s="17">
        <v>8</v>
      </c>
      <c r="F1767" s="17">
        <v>1</v>
      </c>
      <c r="G1767" s="17" t="s">
        <v>35</v>
      </c>
      <c r="H1767" s="17">
        <v>1</v>
      </c>
      <c r="I1767" s="18">
        <v>33861538</v>
      </c>
      <c r="J1767" s="18">
        <v>33861538</v>
      </c>
      <c r="K1767" s="17">
        <v>0</v>
      </c>
      <c r="L1767" s="17">
        <v>0</v>
      </c>
      <c r="M1767" s="17" t="s">
        <v>122</v>
      </c>
      <c r="N1767" s="17" t="s">
        <v>123</v>
      </c>
      <c r="O1767" s="17" t="s">
        <v>124</v>
      </c>
      <c r="P1767" s="17" t="s">
        <v>125</v>
      </c>
      <c r="Q1767" s="17" t="s">
        <v>126</v>
      </c>
    </row>
    <row r="1768" spans="1:17" ht="12.75" customHeight="1" x14ac:dyDescent="0.25">
      <c r="A1768" s="17">
        <v>80111600</v>
      </c>
      <c r="B1768" s="17" t="s">
        <v>1655</v>
      </c>
      <c r="C1768" s="17">
        <v>1</v>
      </c>
      <c r="D1768" s="17">
        <v>1</v>
      </c>
      <c r="E1768" s="17">
        <v>6</v>
      </c>
      <c r="F1768" s="17">
        <v>1</v>
      </c>
      <c r="G1768" s="17" t="s">
        <v>35</v>
      </c>
      <c r="H1768" s="17">
        <v>0</v>
      </c>
      <c r="I1768" s="18">
        <v>22481984</v>
      </c>
      <c r="J1768" s="18">
        <v>22481984</v>
      </c>
      <c r="K1768" s="17">
        <v>0</v>
      </c>
      <c r="L1768" s="17">
        <v>0</v>
      </c>
      <c r="M1768" s="17" t="s">
        <v>105</v>
      </c>
      <c r="N1768" s="17" t="s">
        <v>106</v>
      </c>
      <c r="O1768" s="17" t="s">
        <v>178</v>
      </c>
      <c r="P1768" s="17" t="s">
        <v>107</v>
      </c>
      <c r="Q1768" s="17" t="s">
        <v>179</v>
      </c>
    </row>
    <row r="1769" spans="1:17" ht="12.75" customHeight="1" x14ac:dyDescent="0.25">
      <c r="A1769" s="17">
        <v>80111600</v>
      </c>
      <c r="B1769" s="17" t="s">
        <v>1656</v>
      </c>
      <c r="C1769" s="17">
        <v>1</v>
      </c>
      <c r="D1769" s="17">
        <v>1</v>
      </c>
      <c r="E1769" s="17">
        <v>11</v>
      </c>
      <c r="F1769" s="17">
        <v>1</v>
      </c>
      <c r="G1769" s="17" t="s">
        <v>35</v>
      </c>
      <c r="H1769" s="17">
        <v>0</v>
      </c>
      <c r="I1769" s="18">
        <v>84299321</v>
      </c>
      <c r="J1769" s="18">
        <v>84299321</v>
      </c>
      <c r="K1769" s="17">
        <v>0</v>
      </c>
      <c r="L1769" s="17">
        <v>0</v>
      </c>
      <c r="M1769" s="17" t="s">
        <v>148</v>
      </c>
      <c r="N1769" s="17" t="s">
        <v>60</v>
      </c>
      <c r="O1769" s="17" t="s">
        <v>154</v>
      </c>
      <c r="P1769" s="17" t="s">
        <v>670</v>
      </c>
      <c r="Q1769" s="17" t="s">
        <v>155</v>
      </c>
    </row>
    <row r="1770" spans="1:17" ht="12.75" customHeight="1" x14ac:dyDescent="0.25">
      <c r="A1770" s="17">
        <v>80111600</v>
      </c>
      <c r="B1770" s="17" t="s">
        <v>1657</v>
      </c>
      <c r="C1770" s="17">
        <v>1</v>
      </c>
      <c r="D1770" s="17">
        <v>1</v>
      </c>
      <c r="E1770" s="17">
        <v>12</v>
      </c>
      <c r="F1770" s="17">
        <v>1</v>
      </c>
      <c r="G1770" s="17" t="s">
        <v>35</v>
      </c>
      <c r="H1770" s="17">
        <v>0</v>
      </c>
      <c r="I1770" s="18">
        <v>35097250</v>
      </c>
      <c r="J1770" s="18">
        <v>35097250</v>
      </c>
      <c r="K1770" s="17">
        <v>0</v>
      </c>
      <c r="L1770" s="17">
        <v>0</v>
      </c>
      <c r="M1770" s="17" t="s">
        <v>148</v>
      </c>
      <c r="N1770" s="17" t="s">
        <v>60</v>
      </c>
      <c r="O1770" s="17" t="s">
        <v>154</v>
      </c>
      <c r="P1770" s="17" t="s">
        <v>670</v>
      </c>
      <c r="Q1770" s="17" t="s">
        <v>155</v>
      </c>
    </row>
    <row r="1771" spans="1:17" ht="12.75" customHeight="1" x14ac:dyDescent="0.25">
      <c r="A1771" s="17">
        <v>80111600</v>
      </c>
      <c r="B1771" s="17" t="s">
        <v>1658</v>
      </c>
      <c r="C1771" s="17">
        <v>1</v>
      </c>
      <c r="D1771" s="17">
        <v>1</v>
      </c>
      <c r="E1771" s="17">
        <v>6</v>
      </c>
      <c r="F1771" s="17">
        <v>1</v>
      </c>
      <c r="G1771" s="17" t="s">
        <v>35</v>
      </c>
      <c r="H1771" s="17">
        <v>0</v>
      </c>
      <c r="I1771" s="18">
        <v>64627038</v>
      </c>
      <c r="J1771" s="18">
        <v>64627038</v>
      </c>
      <c r="K1771" s="17">
        <v>0</v>
      </c>
      <c r="L1771" s="17">
        <v>0</v>
      </c>
      <c r="M1771" s="17" t="s">
        <v>148</v>
      </c>
      <c r="N1771" s="17" t="s">
        <v>60</v>
      </c>
      <c r="O1771" s="17" t="s">
        <v>137</v>
      </c>
      <c r="P1771" s="17" t="s">
        <v>152</v>
      </c>
      <c r="Q1771" s="17" t="s">
        <v>153</v>
      </c>
    </row>
    <row r="1772" spans="1:17" ht="12.75" customHeight="1" x14ac:dyDescent="0.25">
      <c r="A1772" s="17">
        <v>80111600</v>
      </c>
      <c r="B1772" s="17" t="s">
        <v>1659</v>
      </c>
      <c r="C1772" s="17">
        <v>1</v>
      </c>
      <c r="D1772" s="17">
        <v>1</v>
      </c>
      <c r="E1772" s="17">
        <v>11</v>
      </c>
      <c r="F1772" s="17">
        <v>1</v>
      </c>
      <c r="G1772" s="17" t="s">
        <v>35</v>
      </c>
      <c r="H1772" s="17">
        <v>0</v>
      </c>
      <c r="I1772" s="18">
        <v>121175708</v>
      </c>
      <c r="J1772" s="18">
        <v>121175708</v>
      </c>
      <c r="K1772" s="17">
        <v>0</v>
      </c>
      <c r="L1772" s="17">
        <v>0</v>
      </c>
      <c r="M1772" s="17" t="s">
        <v>148</v>
      </c>
      <c r="N1772" s="17" t="s">
        <v>60</v>
      </c>
      <c r="O1772" s="17" t="s">
        <v>85</v>
      </c>
      <c r="P1772" s="17" t="s">
        <v>156</v>
      </c>
      <c r="Q1772" s="17" t="s">
        <v>87</v>
      </c>
    </row>
    <row r="1773" spans="1:17" ht="12.75" customHeight="1" x14ac:dyDescent="0.25">
      <c r="A1773" s="17">
        <v>80111600</v>
      </c>
      <c r="B1773" s="17" t="s">
        <v>2335</v>
      </c>
      <c r="C1773" s="17">
        <v>1</v>
      </c>
      <c r="D1773" s="17">
        <v>1</v>
      </c>
      <c r="E1773" s="17">
        <v>6</v>
      </c>
      <c r="F1773" s="17">
        <v>1</v>
      </c>
      <c r="G1773" s="17" t="s">
        <v>35</v>
      </c>
      <c r="H1773" s="17">
        <v>0</v>
      </c>
      <c r="I1773" s="18">
        <v>28102480</v>
      </c>
      <c r="J1773" s="18">
        <v>28102480</v>
      </c>
      <c r="K1773" s="17">
        <v>0</v>
      </c>
      <c r="L1773" s="17">
        <v>0</v>
      </c>
      <c r="M1773" s="17" t="s">
        <v>105</v>
      </c>
      <c r="N1773" s="17" t="s">
        <v>106</v>
      </c>
      <c r="O1773" s="17" t="s">
        <v>178</v>
      </c>
      <c r="P1773" s="17" t="s">
        <v>107</v>
      </c>
      <c r="Q1773" s="17" t="s">
        <v>179</v>
      </c>
    </row>
    <row r="1774" spans="1:17" ht="12.75" customHeight="1" x14ac:dyDescent="0.25">
      <c r="A1774" s="17">
        <v>80111600</v>
      </c>
      <c r="B1774" s="17" t="s">
        <v>1660</v>
      </c>
      <c r="C1774" s="17">
        <v>1</v>
      </c>
      <c r="D1774" s="17">
        <v>1</v>
      </c>
      <c r="E1774" s="17">
        <v>12</v>
      </c>
      <c r="F1774" s="17">
        <v>1</v>
      </c>
      <c r="G1774" s="17" t="s">
        <v>35</v>
      </c>
      <c r="H1774" s="17">
        <v>0</v>
      </c>
      <c r="I1774" s="18">
        <v>46776163</v>
      </c>
      <c r="J1774" s="18">
        <v>46776163</v>
      </c>
      <c r="K1774" s="17">
        <v>0</v>
      </c>
      <c r="L1774" s="17">
        <v>0</v>
      </c>
      <c r="M1774" s="17" t="s">
        <v>55</v>
      </c>
      <c r="N1774" s="17" t="s">
        <v>56</v>
      </c>
      <c r="O1774" s="17" t="s">
        <v>57</v>
      </c>
      <c r="P1774" s="17" t="s">
        <v>58</v>
      </c>
      <c r="Q1774" s="17" t="s">
        <v>59</v>
      </c>
    </row>
    <row r="1775" spans="1:17" ht="12.75" customHeight="1" x14ac:dyDescent="0.25">
      <c r="A1775" s="17">
        <v>80111600</v>
      </c>
      <c r="B1775" s="17" t="s">
        <v>1661</v>
      </c>
      <c r="C1775" s="17">
        <v>1</v>
      </c>
      <c r="D1775" s="17">
        <v>1</v>
      </c>
      <c r="E1775" s="17">
        <v>11</v>
      </c>
      <c r="F1775" s="17">
        <v>1</v>
      </c>
      <c r="G1775" s="17" t="s">
        <v>35</v>
      </c>
      <c r="H1775" s="17">
        <v>0</v>
      </c>
      <c r="I1775" s="18">
        <v>39519113</v>
      </c>
      <c r="J1775" s="18">
        <v>39519113</v>
      </c>
      <c r="K1775" s="17">
        <v>0</v>
      </c>
      <c r="L1775" s="17">
        <v>0</v>
      </c>
      <c r="M1775" s="17" t="s">
        <v>148</v>
      </c>
      <c r="N1775" s="17" t="s">
        <v>60</v>
      </c>
      <c r="O1775" s="17" t="s">
        <v>154</v>
      </c>
      <c r="P1775" s="17" t="s">
        <v>670</v>
      </c>
      <c r="Q1775" s="17" t="s">
        <v>155</v>
      </c>
    </row>
    <row r="1776" spans="1:17" ht="12.75" customHeight="1" x14ac:dyDescent="0.25">
      <c r="A1776" s="17">
        <v>80111600</v>
      </c>
      <c r="B1776" s="17" t="s">
        <v>1662</v>
      </c>
      <c r="C1776" s="17">
        <v>1</v>
      </c>
      <c r="D1776" s="17">
        <v>1</v>
      </c>
      <c r="E1776" s="17">
        <v>12</v>
      </c>
      <c r="F1776" s="17">
        <v>1</v>
      </c>
      <c r="G1776" s="17" t="s">
        <v>35</v>
      </c>
      <c r="H1776" s="17">
        <v>1</v>
      </c>
      <c r="I1776" s="18">
        <v>162329164</v>
      </c>
      <c r="J1776" s="18">
        <v>162329164</v>
      </c>
      <c r="K1776" s="17">
        <v>0</v>
      </c>
      <c r="L1776" s="17">
        <v>0</v>
      </c>
      <c r="M1776" s="17" t="s">
        <v>148</v>
      </c>
      <c r="N1776" s="17" t="s">
        <v>60</v>
      </c>
      <c r="O1776" s="17" t="s">
        <v>682</v>
      </c>
      <c r="P1776" s="17" t="s">
        <v>683</v>
      </c>
      <c r="Q1776" s="17" t="s">
        <v>684</v>
      </c>
    </row>
    <row r="1777" spans="1:17" ht="12.75" customHeight="1" x14ac:dyDescent="0.25">
      <c r="A1777" s="17">
        <v>80111600</v>
      </c>
      <c r="B1777" s="17" t="s">
        <v>2336</v>
      </c>
      <c r="C1777" s="17">
        <v>1</v>
      </c>
      <c r="D1777" s="17">
        <v>1</v>
      </c>
      <c r="E1777" s="17">
        <v>6</v>
      </c>
      <c r="F1777" s="17">
        <v>1</v>
      </c>
      <c r="G1777" s="17" t="s">
        <v>35</v>
      </c>
      <c r="H1777" s="17">
        <v>0</v>
      </c>
      <c r="I1777" s="18">
        <v>31843704</v>
      </c>
      <c r="J1777" s="18">
        <v>31843704</v>
      </c>
      <c r="K1777" s="17">
        <v>0</v>
      </c>
      <c r="L1777" s="17">
        <v>0</v>
      </c>
      <c r="M1777" s="17" t="s">
        <v>105</v>
      </c>
      <c r="N1777" s="17" t="s">
        <v>106</v>
      </c>
      <c r="O1777" s="17" t="s">
        <v>178</v>
      </c>
      <c r="P1777" s="17" t="s">
        <v>107</v>
      </c>
      <c r="Q1777" s="17" t="s">
        <v>179</v>
      </c>
    </row>
    <row r="1778" spans="1:17" ht="12.75" customHeight="1" x14ac:dyDescent="0.25">
      <c r="A1778" s="17">
        <v>80111600</v>
      </c>
      <c r="B1778" s="17" t="s">
        <v>1663</v>
      </c>
      <c r="C1778" s="17">
        <v>1</v>
      </c>
      <c r="D1778" s="17">
        <v>1</v>
      </c>
      <c r="E1778" s="17">
        <v>12</v>
      </c>
      <c r="F1778" s="17">
        <v>1</v>
      </c>
      <c r="G1778" s="17" t="s">
        <v>35</v>
      </c>
      <c r="H1778" s="17">
        <v>0</v>
      </c>
      <c r="I1778" s="18">
        <v>99240500</v>
      </c>
      <c r="J1778" s="18">
        <v>99240500</v>
      </c>
      <c r="K1778" s="17">
        <v>0</v>
      </c>
      <c r="L1778" s="17">
        <v>0</v>
      </c>
      <c r="M1778" s="17" t="s">
        <v>148</v>
      </c>
      <c r="N1778" s="17" t="s">
        <v>60</v>
      </c>
      <c r="O1778" s="17" t="s">
        <v>154</v>
      </c>
      <c r="P1778" s="17" t="s">
        <v>670</v>
      </c>
      <c r="Q1778" s="17" t="s">
        <v>155</v>
      </c>
    </row>
    <row r="1779" spans="1:17" ht="12.75" customHeight="1" x14ac:dyDescent="0.25">
      <c r="A1779" s="17">
        <v>80111600</v>
      </c>
      <c r="B1779" s="17" t="s">
        <v>2337</v>
      </c>
      <c r="C1779" s="17">
        <v>1</v>
      </c>
      <c r="D1779" s="17">
        <v>1</v>
      </c>
      <c r="E1779" s="17">
        <v>6</v>
      </c>
      <c r="F1779" s="17">
        <v>1</v>
      </c>
      <c r="G1779" s="17" t="s">
        <v>35</v>
      </c>
      <c r="H1779" s="17">
        <v>0</v>
      </c>
      <c r="I1779" s="18">
        <v>40264224</v>
      </c>
      <c r="J1779" s="18">
        <v>40264224</v>
      </c>
      <c r="K1779" s="17">
        <v>0</v>
      </c>
      <c r="L1779" s="17">
        <v>0</v>
      </c>
      <c r="M1779" s="17" t="s">
        <v>105</v>
      </c>
      <c r="N1779" s="17" t="s">
        <v>106</v>
      </c>
      <c r="O1779" s="17" t="s">
        <v>178</v>
      </c>
      <c r="P1779" s="17" t="s">
        <v>107</v>
      </c>
      <c r="Q1779" s="17" t="s">
        <v>179</v>
      </c>
    </row>
    <row r="1780" spans="1:17" ht="12.75" customHeight="1" x14ac:dyDescent="0.25">
      <c r="A1780" s="17">
        <v>80111600</v>
      </c>
      <c r="B1780" s="17" t="s">
        <v>1664</v>
      </c>
      <c r="C1780" s="17">
        <v>1</v>
      </c>
      <c r="D1780" s="17">
        <v>1</v>
      </c>
      <c r="E1780" s="17">
        <v>11</v>
      </c>
      <c r="F1780" s="17">
        <v>1</v>
      </c>
      <c r="G1780" s="17" t="s">
        <v>35</v>
      </c>
      <c r="H1780" s="17">
        <v>0</v>
      </c>
      <c r="I1780" s="18">
        <v>61903125</v>
      </c>
      <c r="J1780" s="18">
        <v>61903125</v>
      </c>
      <c r="K1780" s="17">
        <v>0</v>
      </c>
      <c r="L1780" s="17">
        <v>0</v>
      </c>
      <c r="M1780" s="17" t="s">
        <v>148</v>
      </c>
      <c r="N1780" s="17" t="s">
        <v>60</v>
      </c>
      <c r="O1780" s="17" t="s">
        <v>154</v>
      </c>
      <c r="P1780" s="17" t="s">
        <v>670</v>
      </c>
      <c r="Q1780" s="17" t="s">
        <v>155</v>
      </c>
    </row>
    <row r="1781" spans="1:17" ht="12.75" customHeight="1" x14ac:dyDescent="0.25">
      <c r="A1781" s="17">
        <v>80111600</v>
      </c>
      <c r="B1781" s="17" t="s">
        <v>1665</v>
      </c>
      <c r="C1781" s="17">
        <v>1</v>
      </c>
      <c r="D1781" s="17">
        <v>1</v>
      </c>
      <c r="E1781" s="17">
        <v>12</v>
      </c>
      <c r="F1781" s="17">
        <v>1</v>
      </c>
      <c r="G1781" s="17" t="s">
        <v>35</v>
      </c>
      <c r="H1781" s="17">
        <v>0</v>
      </c>
      <c r="I1781" s="18">
        <v>133462956</v>
      </c>
      <c r="J1781" s="18">
        <v>133462956</v>
      </c>
      <c r="K1781" s="17">
        <v>0</v>
      </c>
      <c r="L1781" s="17">
        <v>0</v>
      </c>
      <c r="M1781" s="17" t="s">
        <v>148</v>
      </c>
      <c r="N1781" s="17" t="s">
        <v>60</v>
      </c>
      <c r="O1781" s="17" t="s">
        <v>149</v>
      </c>
      <c r="P1781" s="17" t="s">
        <v>150</v>
      </c>
      <c r="Q1781" s="17" t="s">
        <v>151</v>
      </c>
    </row>
    <row r="1782" spans="1:17" ht="12.75" customHeight="1" x14ac:dyDescent="0.25">
      <c r="A1782" s="17">
        <v>80111600</v>
      </c>
      <c r="B1782" s="17" t="s">
        <v>1666</v>
      </c>
      <c r="C1782" s="17">
        <v>1</v>
      </c>
      <c r="D1782" s="17">
        <v>1</v>
      </c>
      <c r="E1782" s="17">
        <v>12</v>
      </c>
      <c r="F1782" s="17">
        <v>1</v>
      </c>
      <c r="G1782" s="17" t="s">
        <v>35</v>
      </c>
      <c r="H1782" s="17">
        <v>0</v>
      </c>
      <c r="I1782" s="18">
        <v>52222288</v>
      </c>
      <c r="J1782" s="18">
        <v>52222288</v>
      </c>
      <c r="K1782" s="17">
        <v>0</v>
      </c>
      <c r="L1782" s="17">
        <v>0</v>
      </c>
      <c r="M1782" s="17" t="s">
        <v>55</v>
      </c>
      <c r="N1782" s="17" t="s">
        <v>56</v>
      </c>
      <c r="O1782" s="17" t="s">
        <v>57</v>
      </c>
      <c r="P1782" s="17" t="s">
        <v>58</v>
      </c>
      <c r="Q1782" s="17" t="s">
        <v>59</v>
      </c>
    </row>
    <row r="1783" spans="1:17" ht="12.75" customHeight="1" x14ac:dyDescent="0.25">
      <c r="A1783" s="17">
        <v>80111600</v>
      </c>
      <c r="B1783" s="17" t="s">
        <v>1668</v>
      </c>
      <c r="C1783" s="17">
        <v>1</v>
      </c>
      <c r="D1783" s="17">
        <v>1</v>
      </c>
      <c r="E1783" s="17">
        <v>12</v>
      </c>
      <c r="F1783" s="17">
        <v>1</v>
      </c>
      <c r="G1783" s="17" t="s">
        <v>35</v>
      </c>
      <c r="H1783" s="17">
        <v>1</v>
      </c>
      <c r="I1783" s="18">
        <v>110132750</v>
      </c>
      <c r="J1783" s="18">
        <v>110132750</v>
      </c>
      <c r="K1783" s="17">
        <v>0</v>
      </c>
      <c r="L1783" s="17">
        <v>0</v>
      </c>
      <c r="M1783" s="17" t="s">
        <v>148</v>
      </c>
      <c r="N1783" s="17" t="s">
        <v>60</v>
      </c>
      <c r="O1783" s="17" t="s">
        <v>682</v>
      </c>
      <c r="P1783" s="17" t="s">
        <v>683</v>
      </c>
      <c r="Q1783" s="17" t="s">
        <v>684</v>
      </c>
    </row>
    <row r="1784" spans="1:17" ht="12.75" customHeight="1" x14ac:dyDescent="0.25">
      <c r="A1784" s="17">
        <v>80111600</v>
      </c>
      <c r="B1784" s="17" t="s">
        <v>1669</v>
      </c>
      <c r="C1784" s="17">
        <v>1</v>
      </c>
      <c r="D1784" s="17">
        <v>1</v>
      </c>
      <c r="E1784" s="17">
        <v>8</v>
      </c>
      <c r="F1784" s="17">
        <v>1</v>
      </c>
      <c r="G1784" s="17" t="s">
        <v>35</v>
      </c>
      <c r="H1784" s="17">
        <v>0</v>
      </c>
      <c r="I1784" s="18">
        <v>33341100</v>
      </c>
      <c r="J1784" s="18">
        <v>33341100</v>
      </c>
      <c r="K1784" s="17">
        <v>0</v>
      </c>
      <c r="L1784" s="17">
        <v>0</v>
      </c>
      <c r="M1784" s="17" t="s">
        <v>44</v>
      </c>
      <c r="N1784" s="17" t="s">
        <v>45</v>
      </c>
      <c r="O1784" s="17" t="s">
        <v>46</v>
      </c>
      <c r="P1784" s="17" t="s">
        <v>47</v>
      </c>
      <c r="Q1784" s="17" t="s">
        <v>48</v>
      </c>
    </row>
    <row r="1785" spans="1:17" ht="12.75" customHeight="1" x14ac:dyDescent="0.25">
      <c r="A1785" s="17">
        <v>80111600</v>
      </c>
      <c r="B1785" s="17" t="s">
        <v>2338</v>
      </c>
      <c r="C1785" s="17">
        <v>1</v>
      </c>
      <c r="D1785" s="17">
        <v>1</v>
      </c>
      <c r="E1785" s="17">
        <v>6</v>
      </c>
      <c r="F1785" s="17">
        <v>1</v>
      </c>
      <c r="G1785" s="17" t="s">
        <v>35</v>
      </c>
      <c r="H1785" s="17">
        <v>0</v>
      </c>
      <c r="I1785" s="18">
        <v>31843704</v>
      </c>
      <c r="J1785" s="18">
        <v>31843704</v>
      </c>
      <c r="K1785" s="17">
        <v>0</v>
      </c>
      <c r="L1785" s="17">
        <v>0</v>
      </c>
      <c r="M1785" s="17" t="s">
        <v>105</v>
      </c>
      <c r="N1785" s="17" t="s">
        <v>106</v>
      </c>
      <c r="O1785" s="17" t="s">
        <v>178</v>
      </c>
      <c r="P1785" s="17" t="s">
        <v>107</v>
      </c>
      <c r="Q1785" s="17" t="s">
        <v>179</v>
      </c>
    </row>
    <row r="1786" spans="1:17" ht="12.75" customHeight="1" x14ac:dyDescent="0.25">
      <c r="A1786" s="17">
        <v>80111600</v>
      </c>
      <c r="B1786" s="17" t="s">
        <v>1670</v>
      </c>
      <c r="C1786" s="17">
        <v>1</v>
      </c>
      <c r="D1786" s="17">
        <v>1</v>
      </c>
      <c r="E1786" s="17">
        <v>12</v>
      </c>
      <c r="F1786" s="17">
        <v>1</v>
      </c>
      <c r="G1786" s="17" t="s">
        <v>35</v>
      </c>
      <c r="H1786" s="17">
        <v>0</v>
      </c>
      <c r="I1786" s="18">
        <v>70374827</v>
      </c>
      <c r="J1786" s="18">
        <v>70374827</v>
      </c>
      <c r="K1786" s="17">
        <v>0</v>
      </c>
      <c r="L1786" s="17">
        <v>0</v>
      </c>
      <c r="M1786" s="17" t="s">
        <v>148</v>
      </c>
      <c r="N1786" s="17" t="s">
        <v>60</v>
      </c>
      <c r="O1786" s="17" t="s">
        <v>154</v>
      </c>
      <c r="P1786" s="17" t="s">
        <v>670</v>
      </c>
      <c r="Q1786" s="17" t="s">
        <v>155</v>
      </c>
    </row>
    <row r="1787" spans="1:17" ht="12.75" customHeight="1" x14ac:dyDescent="0.25">
      <c r="A1787" s="17">
        <v>80111600</v>
      </c>
      <c r="B1787" s="17" t="s">
        <v>1671</v>
      </c>
      <c r="C1787" s="17">
        <v>1</v>
      </c>
      <c r="D1787" s="17">
        <v>1</v>
      </c>
      <c r="E1787" s="17">
        <v>11</v>
      </c>
      <c r="F1787" s="17">
        <v>1</v>
      </c>
      <c r="G1787" s="17" t="s">
        <v>35</v>
      </c>
      <c r="H1787" s="17">
        <v>0</v>
      </c>
      <c r="I1787" s="18">
        <v>42624619</v>
      </c>
      <c r="J1787" s="18">
        <v>42624619</v>
      </c>
      <c r="K1787" s="17">
        <v>0</v>
      </c>
      <c r="L1787" s="17">
        <v>0</v>
      </c>
      <c r="M1787" s="17" t="s">
        <v>148</v>
      </c>
      <c r="N1787" s="17" t="s">
        <v>60</v>
      </c>
      <c r="O1787" s="17" t="s">
        <v>154</v>
      </c>
      <c r="P1787" s="17" t="s">
        <v>670</v>
      </c>
      <c r="Q1787" s="17" t="s">
        <v>155</v>
      </c>
    </row>
    <row r="1788" spans="1:17" ht="12.75" customHeight="1" x14ac:dyDescent="0.25">
      <c r="A1788" s="17">
        <v>80111600</v>
      </c>
      <c r="B1788" s="17" t="s">
        <v>1673</v>
      </c>
      <c r="C1788" s="17">
        <v>1</v>
      </c>
      <c r="D1788" s="17">
        <v>1</v>
      </c>
      <c r="E1788" s="17">
        <v>6</v>
      </c>
      <c r="F1788" s="17">
        <v>1</v>
      </c>
      <c r="G1788" s="17" t="s">
        <v>35</v>
      </c>
      <c r="H1788" s="17">
        <v>0</v>
      </c>
      <c r="I1788" s="18">
        <v>28102480</v>
      </c>
      <c r="J1788" s="18">
        <v>28102480</v>
      </c>
      <c r="K1788" s="17">
        <v>0</v>
      </c>
      <c r="L1788" s="17">
        <v>0</v>
      </c>
      <c r="M1788" s="17" t="s">
        <v>105</v>
      </c>
      <c r="N1788" s="17" t="s">
        <v>106</v>
      </c>
      <c r="O1788" s="17" t="s">
        <v>178</v>
      </c>
      <c r="P1788" s="17" t="s">
        <v>107</v>
      </c>
      <c r="Q1788" s="17" t="s">
        <v>179</v>
      </c>
    </row>
    <row r="1789" spans="1:17" ht="12.75" customHeight="1" x14ac:dyDescent="0.25">
      <c r="A1789" s="17">
        <v>80111600</v>
      </c>
      <c r="B1789" s="17" t="s">
        <v>1674</v>
      </c>
      <c r="C1789" s="17">
        <v>1</v>
      </c>
      <c r="D1789" s="17">
        <v>1</v>
      </c>
      <c r="E1789" s="17">
        <v>8</v>
      </c>
      <c r="F1789" s="17">
        <v>1</v>
      </c>
      <c r="G1789" s="17" t="s">
        <v>35</v>
      </c>
      <c r="H1789" s="17">
        <v>0</v>
      </c>
      <c r="I1789" s="18">
        <v>34452470</v>
      </c>
      <c r="J1789" s="18">
        <v>34452470</v>
      </c>
      <c r="K1789" s="17">
        <v>0</v>
      </c>
      <c r="L1789" s="17">
        <v>0</v>
      </c>
      <c r="M1789" s="17" t="s">
        <v>44</v>
      </c>
      <c r="N1789" s="17" t="s">
        <v>45</v>
      </c>
      <c r="O1789" s="17" t="s">
        <v>46</v>
      </c>
      <c r="P1789" s="17" t="s">
        <v>47</v>
      </c>
      <c r="Q1789" s="17" t="s">
        <v>48</v>
      </c>
    </row>
    <row r="1790" spans="1:17" ht="12.75" customHeight="1" x14ac:dyDescent="0.25">
      <c r="A1790" s="17">
        <v>80111600</v>
      </c>
      <c r="B1790" s="17" t="s">
        <v>1675</v>
      </c>
      <c r="C1790" s="17">
        <v>1</v>
      </c>
      <c r="D1790" s="17">
        <v>1</v>
      </c>
      <c r="E1790" s="17">
        <v>12</v>
      </c>
      <c r="F1790" s="17">
        <v>1</v>
      </c>
      <c r="G1790" s="17" t="s">
        <v>35</v>
      </c>
      <c r="H1790" s="17">
        <v>0</v>
      </c>
      <c r="I1790" s="18">
        <v>50225375</v>
      </c>
      <c r="J1790" s="18">
        <v>50225375</v>
      </c>
      <c r="K1790" s="17">
        <v>0</v>
      </c>
      <c r="L1790" s="17">
        <v>0</v>
      </c>
      <c r="M1790" s="17" t="s">
        <v>55</v>
      </c>
      <c r="N1790" s="17" t="s">
        <v>56</v>
      </c>
      <c r="O1790" s="17" t="s">
        <v>57</v>
      </c>
      <c r="P1790" s="17" t="s">
        <v>58</v>
      </c>
      <c r="Q1790" s="17" t="s">
        <v>59</v>
      </c>
    </row>
    <row r="1791" spans="1:17" ht="12.75" customHeight="1" x14ac:dyDescent="0.25">
      <c r="A1791" s="17">
        <v>80111600</v>
      </c>
      <c r="B1791" s="17" t="s">
        <v>1676</v>
      </c>
      <c r="C1791" s="17">
        <v>1</v>
      </c>
      <c r="D1791" s="17">
        <v>1</v>
      </c>
      <c r="E1791" s="17">
        <v>12</v>
      </c>
      <c r="F1791" s="17">
        <v>1</v>
      </c>
      <c r="G1791" s="17" t="s">
        <v>35</v>
      </c>
      <c r="H1791" s="17">
        <v>0</v>
      </c>
      <c r="I1791" s="18">
        <v>97129000</v>
      </c>
      <c r="J1791" s="18">
        <v>97129000</v>
      </c>
      <c r="K1791" s="17">
        <v>0</v>
      </c>
      <c r="L1791" s="17">
        <v>0</v>
      </c>
      <c r="M1791" s="17" t="s">
        <v>148</v>
      </c>
      <c r="N1791" s="17" t="s">
        <v>60</v>
      </c>
      <c r="O1791" s="17" t="s">
        <v>154</v>
      </c>
      <c r="P1791" s="17" t="s">
        <v>670</v>
      </c>
      <c r="Q1791" s="17" t="s">
        <v>155</v>
      </c>
    </row>
    <row r="1792" spans="1:17" ht="12.75" customHeight="1" x14ac:dyDescent="0.25">
      <c r="A1792" s="17">
        <v>80111600</v>
      </c>
      <c r="B1792" s="17" t="s">
        <v>1677</v>
      </c>
      <c r="C1792" s="17">
        <v>1</v>
      </c>
      <c r="D1792" s="17">
        <v>1</v>
      </c>
      <c r="E1792" s="17">
        <v>8</v>
      </c>
      <c r="F1792" s="17">
        <v>1</v>
      </c>
      <c r="G1792" s="17" t="s">
        <v>35</v>
      </c>
      <c r="H1792" s="17">
        <v>0</v>
      </c>
      <c r="I1792" s="18">
        <v>25400315</v>
      </c>
      <c r="J1792" s="18">
        <v>25400315</v>
      </c>
      <c r="K1792" s="17">
        <v>0</v>
      </c>
      <c r="L1792" s="17">
        <v>0</v>
      </c>
      <c r="M1792" s="17" t="s">
        <v>44</v>
      </c>
      <c r="N1792" s="17" t="s">
        <v>45</v>
      </c>
      <c r="O1792" s="17" t="s">
        <v>46</v>
      </c>
      <c r="P1792" s="17" t="s">
        <v>47</v>
      </c>
      <c r="Q1792" s="17" t="s">
        <v>48</v>
      </c>
    </row>
    <row r="1793" spans="1:17" ht="12.75" customHeight="1" x14ac:dyDescent="0.25">
      <c r="A1793" s="17">
        <v>80111600</v>
      </c>
      <c r="B1793" s="17" t="s">
        <v>1678</v>
      </c>
      <c r="C1793" s="17">
        <v>1</v>
      </c>
      <c r="D1793" s="17">
        <v>1</v>
      </c>
      <c r="E1793" s="17">
        <v>11</v>
      </c>
      <c r="F1793" s="17">
        <v>1</v>
      </c>
      <c r="G1793" s="17" t="s">
        <v>35</v>
      </c>
      <c r="H1793" s="17">
        <v>0</v>
      </c>
      <c r="I1793" s="18">
        <v>42624619</v>
      </c>
      <c r="J1793" s="18">
        <v>42624619</v>
      </c>
      <c r="K1793" s="17">
        <v>0</v>
      </c>
      <c r="L1793" s="17">
        <v>0</v>
      </c>
      <c r="M1793" s="17" t="s">
        <v>148</v>
      </c>
      <c r="N1793" s="17" t="s">
        <v>60</v>
      </c>
      <c r="O1793" s="17" t="s">
        <v>154</v>
      </c>
      <c r="P1793" s="17" t="s">
        <v>670</v>
      </c>
      <c r="Q1793" s="17" t="s">
        <v>155</v>
      </c>
    </row>
    <row r="1794" spans="1:17" ht="12.75" customHeight="1" x14ac:dyDescent="0.25">
      <c r="A1794" s="17">
        <v>80111600</v>
      </c>
      <c r="B1794" s="17" t="s">
        <v>1679</v>
      </c>
      <c r="C1794" s="17">
        <v>1</v>
      </c>
      <c r="D1794" s="17">
        <v>1</v>
      </c>
      <c r="E1794" s="17">
        <v>7</v>
      </c>
      <c r="F1794" s="17">
        <v>1</v>
      </c>
      <c r="G1794" s="17" t="s">
        <v>35</v>
      </c>
      <c r="H1794" s="17">
        <v>1</v>
      </c>
      <c r="I1794" s="18">
        <v>30687019</v>
      </c>
      <c r="J1794" s="18">
        <v>30687019</v>
      </c>
      <c r="K1794" s="17">
        <v>0</v>
      </c>
      <c r="L1794" s="17">
        <v>0</v>
      </c>
      <c r="M1794" s="17" t="s">
        <v>122</v>
      </c>
      <c r="N1794" s="17" t="s">
        <v>123</v>
      </c>
      <c r="O1794" s="17" t="s">
        <v>124</v>
      </c>
      <c r="P1794" s="17" t="s">
        <v>125</v>
      </c>
      <c r="Q1794" s="17" t="s">
        <v>126</v>
      </c>
    </row>
    <row r="1795" spans="1:17" ht="12.75" customHeight="1" x14ac:dyDescent="0.25">
      <c r="A1795" s="17">
        <v>80111600</v>
      </c>
      <c r="B1795" s="17" t="s">
        <v>1680</v>
      </c>
      <c r="C1795" s="17">
        <v>1</v>
      </c>
      <c r="D1795" s="17">
        <v>1</v>
      </c>
      <c r="E1795" s="17">
        <v>6</v>
      </c>
      <c r="F1795" s="17">
        <v>1</v>
      </c>
      <c r="G1795" s="17" t="s">
        <v>35</v>
      </c>
      <c r="H1795" s="17">
        <v>0</v>
      </c>
      <c r="I1795" s="18">
        <v>31275435</v>
      </c>
      <c r="J1795" s="18">
        <v>31275435</v>
      </c>
      <c r="K1795" s="17">
        <v>0</v>
      </c>
      <c r="L1795" s="17">
        <v>0</v>
      </c>
      <c r="M1795" s="17" t="s">
        <v>44</v>
      </c>
      <c r="N1795" s="17" t="s">
        <v>45</v>
      </c>
      <c r="O1795" s="17" t="s">
        <v>46</v>
      </c>
      <c r="P1795" s="17" t="s">
        <v>47</v>
      </c>
      <c r="Q1795" s="17" t="s">
        <v>48</v>
      </c>
    </row>
    <row r="1796" spans="1:17" ht="12.75" customHeight="1" x14ac:dyDescent="0.25">
      <c r="A1796" s="17">
        <v>80111600</v>
      </c>
      <c r="B1796" s="17" t="s">
        <v>1681</v>
      </c>
      <c r="C1796" s="17">
        <v>1</v>
      </c>
      <c r="D1796" s="17">
        <v>1</v>
      </c>
      <c r="E1796" s="17">
        <v>12</v>
      </c>
      <c r="F1796" s="17">
        <v>1</v>
      </c>
      <c r="G1796" s="17" t="s">
        <v>35</v>
      </c>
      <c r="H1796" s="17">
        <v>0</v>
      </c>
      <c r="I1796" s="18">
        <v>97129000</v>
      </c>
      <c r="J1796" s="18">
        <v>97129000</v>
      </c>
      <c r="K1796" s="17">
        <v>0</v>
      </c>
      <c r="L1796" s="17">
        <v>0</v>
      </c>
      <c r="M1796" s="17" t="s">
        <v>148</v>
      </c>
      <c r="N1796" s="17" t="s">
        <v>60</v>
      </c>
      <c r="O1796" s="17" t="s">
        <v>154</v>
      </c>
      <c r="P1796" s="17" t="s">
        <v>670</v>
      </c>
      <c r="Q1796" s="17" t="s">
        <v>155</v>
      </c>
    </row>
    <row r="1797" spans="1:17" ht="12.75" customHeight="1" x14ac:dyDescent="0.25">
      <c r="A1797" s="17">
        <v>80111600</v>
      </c>
      <c r="B1797" s="17" t="s">
        <v>1683</v>
      </c>
      <c r="C1797" s="17">
        <v>1</v>
      </c>
      <c r="D1797" s="17">
        <v>1</v>
      </c>
      <c r="E1797" s="17">
        <v>11</v>
      </c>
      <c r="F1797" s="17">
        <v>1</v>
      </c>
      <c r="G1797" s="17" t="s">
        <v>35</v>
      </c>
      <c r="H1797" s="17">
        <v>0</v>
      </c>
      <c r="I1797" s="18">
        <v>42624619</v>
      </c>
      <c r="J1797" s="18">
        <v>42624619</v>
      </c>
      <c r="K1797" s="17">
        <v>0</v>
      </c>
      <c r="L1797" s="17">
        <v>0</v>
      </c>
      <c r="M1797" s="17" t="s">
        <v>148</v>
      </c>
      <c r="N1797" s="17" t="s">
        <v>60</v>
      </c>
      <c r="O1797" s="17" t="s">
        <v>154</v>
      </c>
      <c r="P1797" s="17" t="s">
        <v>670</v>
      </c>
      <c r="Q1797" s="17" t="s">
        <v>155</v>
      </c>
    </row>
    <row r="1798" spans="1:17" ht="12.75" customHeight="1" x14ac:dyDescent="0.25">
      <c r="A1798" s="17">
        <v>80111600</v>
      </c>
      <c r="B1798" s="17" t="s">
        <v>1684</v>
      </c>
      <c r="C1798" s="17">
        <v>1</v>
      </c>
      <c r="D1798" s="17">
        <v>1</v>
      </c>
      <c r="E1798" s="17">
        <v>8</v>
      </c>
      <c r="F1798" s="17">
        <v>1</v>
      </c>
      <c r="G1798" s="17" t="s">
        <v>35</v>
      </c>
      <c r="H1798" s="17">
        <v>0</v>
      </c>
      <c r="I1798" s="18">
        <v>30266550</v>
      </c>
      <c r="J1798" s="18">
        <v>30266550</v>
      </c>
      <c r="K1798" s="17">
        <v>0</v>
      </c>
      <c r="L1798" s="17">
        <v>0</v>
      </c>
      <c r="M1798" s="17" t="s">
        <v>44</v>
      </c>
      <c r="N1798" s="17" t="s">
        <v>45</v>
      </c>
      <c r="O1798" s="17" t="s">
        <v>46</v>
      </c>
      <c r="P1798" s="17" t="s">
        <v>47</v>
      </c>
      <c r="Q1798" s="17" t="s">
        <v>48</v>
      </c>
    </row>
    <row r="1799" spans="1:17" ht="12.75" customHeight="1" x14ac:dyDescent="0.25">
      <c r="A1799" s="17">
        <v>80111600</v>
      </c>
      <c r="B1799" s="17" t="s">
        <v>1685</v>
      </c>
      <c r="C1799" s="17">
        <v>1</v>
      </c>
      <c r="D1799" s="17">
        <v>1</v>
      </c>
      <c r="E1799" s="17">
        <v>9</v>
      </c>
      <c r="F1799" s="17">
        <v>1</v>
      </c>
      <c r="G1799" s="17" t="s">
        <v>35</v>
      </c>
      <c r="H1799" s="17">
        <v>1</v>
      </c>
      <c r="I1799" s="18">
        <v>49522500</v>
      </c>
      <c r="J1799" s="18">
        <v>49522500</v>
      </c>
      <c r="K1799" s="17">
        <v>0</v>
      </c>
      <c r="L1799" s="17">
        <v>0</v>
      </c>
      <c r="M1799" s="17" t="s">
        <v>148</v>
      </c>
      <c r="N1799" s="17" t="s">
        <v>60</v>
      </c>
      <c r="O1799" s="17" t="s">
        <v>187</v>
      </c>
      <c r="P1799" s="17" t="s">
        <v>814</v>
      </c>
      <c r="Q1799" s="17" t="s">
        <v>188</v>
      </c>
    </row>
    <row r="1800" spans="1:17" ht="12.75" customHeight="1" x14ac:dyDescent="0.25">
      <c r="A1800" s="17">
        <v>80111600</v>
      </c>
      <c r="B1800" s="17" t="s">
        <v>1686</v>
      </c>
      <c r="C1800" s="17">
        <v>1</v>
      </c>
      <c r="D1800" s="17">
        <v>1</v>
      </c>
      <c r="E1800" s="17">
        <v>12</v>
      </c>
      <c r="F1800" s="17">
        <v>1</v>
      </c>
      <c r="G1800" s="17" t="s">
        <v>35</v>
      </c>
      <c r="H1800" s="17">
        <v>0</v>
      </c>
      <c r="I1800" s="18">
        <v>74043095</v>
      </c>
      <c r="J1800" s="18">
        <v>74043095</v>
      </c>
      <c r="K1800" s="17">
        <v>0</v>
      </c>
      <c r="L1800" s="17">
        <v>0</v>
      </c>
      <c r="M1800" s="17" t="s">
        <v>148</v>
      </c>
      <c r="N1800" s="17" t="s">
        <v>60</v>
      </c>
      <c r="O1800" s="17" t="s">
        <v>154</v>
      </c>
      <c r="P1800" s="17" t="s">
        <v>670</v>
      </c>
      <c r="Q1800" s="17" t="s">
        <v>155</v>
      </c>
    </row>
    <row r="1801" spans="1:17" ht="12.75" customHeight="1" x14ac:dyDescent="0.25">
      <c r="A1801" s="17">
        <v>80111600</v>
      </c>
      <c r="B1801" s="17" t="s">
        <v>1687</v>
      </c>
      <c r="C1801" s="17">
        <v>1</v>
      </c>
      <c r="D1801" s="17">
        <v>1</v>
      </c>
      <c r="E1801" s="17">
        <v>8</v>
      </c>
      <c r="F1801" s="17">
        <v>1</v>
      </c>
      <c r="G1801" s="17" t="s">
        <v>35</v>
      </c>
      <c r="H1801" s="17">
        <v>0</v>
      </c>
      <c r="I1801" s="18">
        <v>30266550</v>
      </c>
      <c r="J1801" s="18">
        <v>30266550</v>
      </c>
      <c r="K1801" s="17">
        <v>0</v>
      </c>
      <c r="L1801" s="17">
        <v>0</v>
      </c>
      <c r="M1801" s="17" t="s">
        <v>44</v>
      </c>
      <c r="N1801" s="17" t="s">
        <v>45</v>
      </c>
      <c r="O1801" s="17" t="s">
        <v>46</v>
      </c>
      <c r="P1801" s="17" t="s">
        <v>47</v>
      </c>
      <c r="Q1801" s="17" t="s">
        <v>48</v>
      </c>
    </row>
    <row r="1802" spans="1:17" ht="12.75" customHeight="1" x14ac:dyDescent="0.25">
      <c r="A1802" s="17">
        <v>80111600</v>
      </c>
      <c r="B1802" s="17" t="s">
        <v>1688</v>
      </c>
      <c r="C1802" s="17">
        <v>1</v>
      </c>
      <c r="D1802" s="17">
        <v>1</v>
      </c>
      <c r="E1802" s="17">
        <v>12</v>
      </c>
      <c r="F1802" s="17">
        <v>1</v>
      </c>
      <c r="G1802" s="17" t="s">
        <v>35</v>
      </c>
      <c r="H1802" s="17">
        <v>0</v>
      </c>
      <c r="I1802" s="18">
        <v>52052853</v>
      </c>
      <c r="J1802" s="18">
        <v>52052853</v>
      </c>
      <c r="K1802" s="17">
        <v>0</v>
      </c>
      <c r="L1802" s="17">
        <v>0</v>
      </c>
      <c r="M1802" s="17" t="s">
        <v>55</v>
      </c>
      <c r="N1802" s="17" t="s">
        <v>56</v>
      </c>
      <c r="O1802" s="17" t="s">
        <v>57</v>
      </c>
      <c r="P1802" s="17" t="s">
        <v>58</v>
      </c>
      <c r="Q1802" s="17" t="s">
        <v>59</v>
      </c>
    </row>
    <row r="1803" spans="1:17" ht="12.75" customHeight="1" x14ac:dyDescent="0.25">
      <c r="A1803" s="17">
        <v>80111600</v>
      </c>
      <c r="B1803" s="17" t="s">
        <v>1689</v>
      </c>
      <c r="C1803" s="17">
        <v>1</v>
      </c>
      <c r="D1803" s="17">
        <v>1</v>
      </c>
      <c r="E1803" s="17">
        <v>11</v>
      </c>
      <c r="F1803" s="17">
        <v>1</v>
      </c>
      <c r="G1803" s="17" t="s">
        <v>35</v>
      </c>
      <c r="H1803" s="17">
        <v>0</v>
      </c>
      <c r="I1803" s="18">
        <v>42624619</v>
      </c>
      <c r="J1803" s="18">
        <v>42624619</v>
      </c>
      <c r="K1803" s="17">
        <v>0</v>
      </c>
      <c r="L1803" s="17">
        <v>0</v>
      </c>
      <c r="M1803" s="17" t="s">
        <v>148</v>
      </c>
      <c r="N1803" s="17" t="s">
        <v>60</v>
      </c>
      <c r="O1803" s="17" t="s">
        <v>154</v>
      </c>
      <c r="P1803" s="17" t="s">
        <v>670</v>
      </c>
      <c r="Q1803" s="17" t="s">
        <v>155</v>
      </c>
    </row>
    <row r="1804" spans="1:17" ht="12.75" customHeight="1" x14ac:dyDescent="0.25">
      <c r="A1804" s="17">
        <v>80111600</v>
      </c>
      <c r="B1804" s="17" t="s">
        <v>1690</v>
      </c>
      <c r="C1804" s="17">
        <v>1</v>
      </c>
      <c r="D1804" s="17">
        <v>1</v>
      </c>
      <c r="E1804" s="17">
        <v>12</v>
      </c>
      <c r="F1804" s="17">
        <v>1</v>
      </c>
      <c r="G1804" s="17" t="s">
        <v>35</v>
      </c>
      <c r="H1804" s="17">
        <v>0</v>
      </c>
      <c r="I1804" s="18">
        <v>50933500</v>
      </c>
      <c r="J1804" s="18">
        <v>50933500</v>
      </c>
      <c r="K1804" s="17">
        <v>0</v>
      </c>
      <c r="L1804" s="17">
        <v>0</v>
      </c>
      <c r="M1804" s="17" t="s">
        <v>148</v>
      </c>
      <c r="N1804" s="17" t="s">
        <v>60</v>
      </c>
      <c r="O1804" s="17" t="s">
        <v>154</v>
      </c>
      <c r="P1804" s="17" t="s">
        <v>670</v>
      </c>
      <c r="Q1804" s="17" t="s">
        <v>155</v>
      </c>
    </row>
    <row r="1805" spans="1:17" ht="12.75" customHeight="1" x14ac:dyDescent="0.25">
      <c r="A1805" s="17">
        <v>80111600</v>
      </c>
      <c r="B1805" s="17" t="s">
        <v>1691</v>
      </c>
      <c r="C1805" s="17">
        <v>1</v>
      </c>
      <c r="D1805" s="17">
        <v>1</v>
      </c>
      <c r="E1805" s="17">
        <v>6</v>
      </c>
      <c r="F1805" s="17">
        <v>1</v>
      </c>
      <c r="G1805" s="17" t="s">
        <v>35</v>
      </c>
      <c r="H1805" s="17">
        <v>0</v>
      </c>
      <c r="I1805" s="18">
        <v>22481984</v>
      </c>
      <c r="J1805" s="18">
        <v>22481984</v>
      </c>
      <c r="K1805" s="17">
        <v>0</v>
      </c>
      <c r="L1805" s="17">
        <v>0</v>
      </c>
      <c r="M1805" s="17" t="s">
        <v>105</v>
      </c>
      <c r="N1805" s="17" t="s">
        <v>106</v>
      </c>
      <c r="O1805" s="17" t="s">
        <v>178</v>
      </c>
      <c r="P1805" s="17" t="s">
        <v>107</v>
      </c>
      <c r="Q1805" s="17" t="s">
        <v>179</v>
      </c>
    </row>
    <row r="1806" spans="1:17" ht="12.75" customHeight="1" x14ac:dyDescent="0.25">
      <c r="A1806" s="17">
        <v>80111600</v>
      </c>
      <c r="B1806" s="17" t="s">
        <v>1692</v>
      </c>
      <c r="C1806" s="17">
        <v>1</v>
      </c>
      <c r="D1806" s="17">
        <v>1</v>
      </c>
      <c r="E1806" s="17">
        <v>12</v>
      </c>
      <c r="F1806" s="17">
        <v>1</v>
      </c>
      <c r="G1806" s="17" t="s">
        <v>35</v>
      </c>
      <c r="H1806" s="17">
        <v>1</v>
      </c>
      <c r="I1806" s="18">
        <v>100422245</v>
      </c>
      <c r="J1806" s="18">
        <v>100422245</v>
      </c>
      <c r="K1806" s="17">
        <v>0</v>
      </c>
      <c r="L1806" s="17">
        <v>0</v>
      </c>
      <c r="M1806" s="17" t="s">
        <v>148</v>
      </c>
      <c r="N1806" s="17" t="s">
        <v>60</v>
      </c>
      <c r="O1806" s="17" t="s">
        <v>682</v>
      </c>
      <c r="P1806" s="17" t="s">
        <v>683</v>
      </c>
      <c r="Q1806" s="17" t="s">
        <v>684</v>
      </c>
    </row>
    <row r="1807" spans="1:17" ht="12.75" customHeight="1" x14ac:dyDescent="0.25">
      <c r="A1807" s="17">
        <v>80111600</v>
      </c>
      <c r="B1807" s="17" t="s">
        <v>1693</v>
      </c>
      <c r="C1807" s="17">
        <v>1</v>
      </c>
      <c r="D1807" s="17">
        <v>1</v>
      </c>
      <c r="E1807" s="17">
        <v>11</v>
      </c>
      <c r="F1807" s="17">
        <v>1</v>
      </c>
      <c r="G1807" s="17" t="s">
        <v>35</v>
      </c>
      <c r="H1807" s="17">
        <v>0</v>
      </c>
      <c r="I1807" s="18">
        <v>42624619</v>
      </c>
      <c r="J1807" s="18">
        <v>42624619</v>
      </c>
      <c r="K1807" s="17">
        <v>0</v>
      </c>
      <c r="L1807" s="17">
        <v>0</v>
      </c>
      <c r="M1807" s="17" t="s">
        <v>148</v>
      </c>
      <c r="N1807" s="17" t="s">
        <v>60</v>
      </c>
      <c r="O1807" s="17" t="s">
        <v>154</v>
      </c>
      <c r="P1807" s="17" t="s">
        <v>670</v>
      </c>
      <c r="Q1807" s="17" t="s">
        <v>155</v>
      </c>
    </row>
    <row r="1808" spans="1:17" ht="12.75" customHeight="1" x14ac:dyDescent="0.25">
      <c r="A1808" s="17">
        <v>80111600</v>
      </c>
      <c r="B1808" s="17" t="s">
        <v>1694</v>
      </c>
      <c r="C1808" s="17">
        <v>1</v>
      </c>
      <c r="D1808" s="17">
        <v>1</v>
      </c>
      <c r="E1808" s="17">
        <v>11</v>
      </c>
      <c r="F1808" s="17">
        <v>1</v>
      </c>
      <c r="G1808" s="17" t="s">
        <v>35</v>
      </c>
      <c r="H1808" s="17">
        <v>0</v>
      </c>
      <c r="I1808" s="18">
        <v>107257196</v>
      </c>
      <c r="J1808" s="18">
        <v>107257196</v>
      </c>
      <c r="K1808" s="17">
        <v>0</v>
      </c>
      <c r="L1808" s="17">
        <v>0</v>
      </c>
      <c r="M1808" s="17" t="s">
        <v>148</v>
      </c>
      <c r="N1808" s="17" t="s">
        <v>60</v>
      </c>
      <c r="O1808" s="17" t="s">
        <v>154</v>
      </c>
      <c r="P1808" s="17" t="s">
        <v>670</v>
      </c>
      <c r="Q1808" s="17" t="s">
        <v>155</v>
      </c>
    </row>
    <row r="1809" spans="1:17" ht="12.75" customHeight="1" x14ac:dyDescent="0.25">
      <c r="A1809" s="17">
        <v>80111600</v>
      </c>
      <c r="B1809" s="17" t="s">
        <v>1696</v>
      </c>
      <c r="C1809" s="17">
        <v>1</v>
      </c>
      <c r="D1809" s="17">
        <v>1</v>
      </c>
      <c r="E1809" s="17">
        <v>11</v>
      </c>
      <c r="F1809" s="17">
        <v>1</v>
      </c>
      <c r="G1809" s="17" t="s">
        <v>35</v>
      </c>
      <c r="H1809" s="17">
        <v>0</v>
      </c>
      <c r="I1809" s="18">
        <v>82860525</v>
      </c>
      <c r="J1809" s="18">
        <v>82860525</v>
      </c>
      <c r="K1809" s="17">
        <v>0</v>
      </c>
      <c r="L1809" s="17">
        <v>0</v>
      </c>
      <c r="M1809" s="17" t="s">
        <v>148</v>
      </c>
      <c r="N1809" s="17" t="s">
        <v>60</v>
      </c>
      <c r="O1809" s="17" t="s">
        <v>154</v>
      </c>
      <c r="P1809" s="17" t="s">
        <v>670</v>
      </c>
      <c r="Q1809" s="17" t="s">
        <v>155</v>
      </c>
    </row>
    <row r="1810" spans="1:17" ht="12.75" customHeight="1" x14ac:dyDescent="0.25">
      <c r="A1810" s="17">
        <v>80111600</v>
      </c>
      <c r="B1810" s="17" t="s">
        <v>1697</v>
      </c>
      <c r="C1810" s="17">
        <v>1</v>
      </c>
      <c r="D1810" s="17">
        <v>1</v>
      </c>
      <c r="E1810" s="17">
        <v>12</v>
      </c>
      <c r="F1810" s="17">
        <v>1</v>
      </c>
      <c r="G1810" s="17" t="s">
        <v>35</v>
      </c>
      <c r="H1810" s="17">
        <v>0</v>
      </c>
      <c r="I1810" s="18">
        <v>50225375</v>
      </c>
      <c r="J1810" s="18">
        <v>50225375</v>
      </c>
      <c r="K1810" s="17">
        <v>0</v>
      </c>
      <c r="L1810" s="17">
        <v>0</v>
      </c>
      <c r="M1810" s="17" t="s">
        <v>55</v>
      </c>
      <c r="N1810" s="17" t="s">
        <v>56</v>
      </c>
      <c r="O1810" s="17" t="s">
        <v>57</v>
      </c>
      <c r="P1810" s="17" t="s">
        <v>58</v>
      </c>
      <c r="Q1810" s="17" t="s">
        <v>59</v>
      </c>
    </row>
    <row r="1811" spans="1:17" ht="12.75" customHeight="1" x14ac:dyDescent="0.25">
      <c r="A1811" s="17">
        <v>80111600</v>
      </c>
      <c r="B1811" s="17" t="s">
        <v>1698</v>
      </c>
      <c r="C1811" s="17">
        <v>1</v>
      </c>
      <c r="D1811" s="17">
        <v>1</v>
      </c>
      <c r="E1811" s="17">
        <v>6</v>
      </c>
      <c r="F1811" s="17">
        <v>1</v>
      </c>
      <c r="G1811" s="17" t="s">
        <v>35</v>
      </c>
      <c r="H1811" s="17">
        <v>0</v>
      </c>
      <c r="I1811" s="18">
        <v>66731478</v>
      </c>
      <c r="J1811" s="18">
        <v>66731478</v>
      </c>
      <c r="K1811" s="17">
        <v>0</v>
      </c>
      <c r="L1811" s="17">
        <v>0</v>
      </c>
      <c r="M1811" s="17" t="s">
        <v>148</v>
      </c>
      <c r="N1811" s="17" t="s">
        <v>60</v>
      </c>
      <c r="O1811" s="17" t="s">
        <v>137</v>
      </c>
      <c r="P1811" s="17" t="s">
        <v>152</v>
      </c>
      <c r="Q1811" s="17" t="s">
        <v>153</v>
      </c>
    </row>
    <row r="1812" spans="1:17" ht="12.75" customHeight="1" x14ac:dyDescent="0.25">
      <c r="A1812" s="17">
        <v>80111600</v>
      </c>
      <c r="B1812" s="17" t="s">
        <v>1699</v>
      </c>
      <c r="C1812" s="17">
        <v>1</v>
      </c>
      <c r="D1812" s="17">
        <v>1</v>
      </c>
      <c r="E1812" s="17">
        <v>11</v>
      </c>
      <c r="F1812" s="17">
        <v>1</v>
      </c>
      <c r="G1812" s="17" t="s">
        <v>35</v>
      </c>
      <c r="H1812" s="17">
        <v>0</v>
      </c>
      <c r="I1812" s="18">
        <v>42624619</v>
      </c>
      <c r="J1812" s="18">
        <v>42624619</v>
      </c>
      <c r="K1812" s="17">
        <v>0</v>
      </c>
      <c r="L1812" s="17">
        <v>0</v>
      </c>
      <c r="M1812" s="17" t="s">
        <v>148</v>
      </c>
      <c r="N1812" s="17" t="s">
        <v>60</v>
      </c>
      <c r="O1812" s="17" t="s">
        <v>154</v>
      </c>
      <c r="P1812" s="17" t="s">
        <v>670</v>
      </c>
      <c r="Q1812" s="17" t="s">
        <v>155</v>
      </c>
    </row>
    <row r="1813" spans="1:17" ht="12.75" customHeight="1" x14ac:dyDescent="0.25">
      <c r="A1813" s="17">
        <v>80111600</v>
      </c>
      <c r="B1813" s="17" t="s">
        <v>1700</v>
      </c>
      <c r="C1813" s="17">
        <v>1</v>
      </c>
      <c r="D1813" s="17">
        <v>1</v>
      </c>
      <c r="E1813" s="17">
        <v>9</v>
      </c>
      <c r="F1813" s="17">
        <v>1</v>
      </c>
      <c r="G1813" s="17" t="s">
        <v>35</v>
      </c>
      <c r="H1813" s="17">
        <v>1</v>
      </c>
      <c r="I1813" s="18">
        <v>38876490</v>
      </c>
      <c r="J1813" s="18">
        <v>38876490</v>
      </c>
      <c r="K1813" s="17">
        <v>0</v>
      </c>
      <c r="L1813" s="17">
        <v>0</v>
      </c>
      <c r="M1813" s="17" t="s">
        <v>148</v>
      </c>
      <c r="N1813" s="17" t="s">
        <v>60</v>
      </c>
      <c r="O1813" s="17" t="s">
        <v>187</v>
      </c>
      <c r="P1813" s="17" t="s">
        <v>814</v>
      </c>
      <c r="Q1813" s="17" t="s">
        <v>188</v>
      </c>
    </row>
    <row r="1814" spans="1:17" ht="12.75" customHeight="1" x14ac:dyDescent="0.25">
      <c r="A1814" s="17">
        <v>80111600</v>
      </c>
      <c r="B1814" s="17" t="s">
        <v>1701</v>
      </c>
      <c r="C1814" s="17">
        <v>1</v>
      </c>
      <c r="D1814" s="17">
        <v>1</v>
      </c>
      <c r="E1814" s="17">
        <v>12</v>
      </c>
      <c r="F1814" s="17">
        <v>1</v>
      </c>
      <c r="G1814" s="17" t="s">
        <v>35</v>
      </c>
      <c r="H1814" s="17">
        <v>0</v>
      </c>
      <c r="I1814" s="18">
        <v>46776163</v>
      </c>
      <c r="J1814" s="18">
        <v>46776163</v>
      </c>
      <c r="K1814" s="17">
        <v>0</v>
      </c>
      <c r="L1814" s="17">
        <v>0</v>
      </c>
      <c r="M1814" s="17" t="s">
        <v>55</v>
      </c>
      <c r="N1814" s="17" t="s">
        <v>56</v>
      </c>
      <c r="O1814" s="17" t="s">
        <v>57</v>
      </c>
      <c r="P1814" s="17" t="s">
        <v>58</v>
      </c>
      <c r="Q1814" s="17" t="s">
        <v>59</v>
      </c>
    </row>
    <row r="1815" spans="1:17" ht="12.75" customHeight="1" x14ac:dyDescent="0.25">
      <c r="A1815" s="17">
        <v>80111600</v>
      </c>
      <c r="B1815" s="17" t="s">
        <v>1702</v>
      </c>
      <c r="C1815" s="17">
        <v>1</v>
      </c>
      <c r="D1815" s="17">
        <v>1</v>
      </c>
      <c r="E1815" s="17">
        <v>7</v>
      </c>
      <c r="F1815" s="17">
        <v>1</v>
      </c>
      <c r="G1815" s="17" t="s">
        <v>35</v>
      </c>
      <c r="H1815" s="17">
        <v>1</v>
      </c>
      <c r="I1815" s="18">
        <v>16055125</v>
      </c>
      <c r="J1815" s="18">
        <v>16055125</v>
      </c>
      <c r="K1815" s="17">
        <v>0</v>
      </c>
      <c r="L1815" s="17">
        <v>0</v>
      </c>
      <c r="M1815" s="17" t="s">
        <v>122</v>
      </c>
      <c r="N1815" s="17" t="s">
        <v>123</v>
      </c>
      <c r="O1815" s="17" t="s">
        <v>124</v>
      </c>
      <c r="P1815" s="17" t="s">
        <v>125</v>
      </c>
      <c r="Q1815" s="17" t="s">
        <v>126</v>
      </c>
    </row>
    <row r="1816" spans="1:17" ht="12.75" customHeight="1" x14ac:dyDescent="0.25">
      <c r="A1816" s="17">
        <v>80111600</v>
      </c>
      <c r="B1816" s="17" t="s">
        <v>1703</v>
      </c>
      <c r="C1816" s="17">
        <v>1</v>
      </c>
      <c r="D1816" s="17">
        <v>1</v>
      </c>
      <c r="E1816" s="17">
        <v>11</v>
      </c>
      <c r="F1816" s="17">
        <v>1</v>
      </c>
      <c r="G1816" s="17" t="s">
        <v>35</v>
      </c>
      <c r="H1816" s="17">
        <v>0</v>
      </c>
      <c r="I1816" s="18">
        <v>42624619</v>
      </c>
      <c r="J1816" s="18">
        <v>42624619</v>
      </c>
      <c r="K1816" s="17">
        <v>0</v>
      </c>
      <c r="L1816" s="17">
        <v>0</v>
      </c>
      <c r="M1816" s="17" t="s">
        <v>148</v>
      </c>
      <c r="N1816" s="17" t="s">
        <v>60</v>
      </c>
      <c r="O1816" s="17" t="s">
        <v>154</v>
      </c>
      <c r="P1816" s="17" t="s">
        <v>670</v>
      </c>
      <c r="Q1816" s="17" t="s">
        <v>155</v>
      </c>
    </row>
    <row r="1817" spans="1:17" ht="12.75" customHeight="1" x14ac:dyDescent="0.25">
      <c r="A1817" s="17">
        <v>80111600</v>
      </c>
      <c r="B1817" s="17" t="s">
        <v>1705</v>
      </c>
      <c r="C1817" s="17">
        <v>1</v>
      </c>
      <c r="D1817" s="17">
        <v>1</v>
      </c>
      <c r="E1817" s="17">
        <v>12</v>
      </c>
      <c r="F1817" s="17">
        <v>1</v>
      </c>
      <c r="G1817" s="17" t="s">
        <v>35</v>
      </c>
      <c r="H1817" s="17">
        <v>0</v>
      </c>
      <c r="I1817" s="18">
        <v>58890765</v>
      </c>
      <c r="J1817" s="18">
        <v>58890765</v>
      </c>
      <c r="K1817" s="17">
        <v>0</v>
      </c>
      <c r="L1817" s="17">
        <v>0</v>
      </c>
      <c r="M1817" s="17" t="s">
        <v>55</v>
      </c>
      <c r="N1817" s="17" t="s">
        <v>56</v>
      </c>
      <c r="O1817" s="17" t="s">
        <v>57</v>
      </c>
      <c r="P1817" s="17" t="s">
        <v>58</v>
      </c>
      <c r="Q1817" s="17" t="s">
        <v>59</v>
      </c>
    </row>
    <row r="1818" spans="1:17" ht="12.75" customHeight="1" x14ac:dyDescent="0.25">
      <c r="A1818" s="17">
        <v>80111600</v>
      </c>
      <c r="B1818" s="17" t="s">
        <v>1706</v>
      </c>
      <c r="C1818" s="17">
        <v>1</v>
      </c>
      <c r="D1818" s="17">
        <v>1</v>
      </c>
      <c r="E1818" s="17">
        <v>9</v>
      </c>
      <c r="F1818" s="17">
        <v>1</v>
      </c>
      <c r="G1818" s="17" t="s">
        <v>35</v>
      </c>
      <c r="H1818" s="17">
        <v>1</v>
      </c>
      <c r="I1818" s="18">
        <v>49522500</v>
      </c>
      <c r="J1818" s="18">
        <v>49522500</v>
      </c>
      <c r="K1818" s="17">
        <v>0</v>
      </c>
      <c r="L1818" s="17">
        <v>0</v>
      </c>
      <c r="M1818" s="17" t="s">
        <v>148</v>
      </c>
      <c r="N1818" s="17" t="s">
        <v>60</v>
      </c>
      <c r="O1818" s="17" t="s">
        <v>187</v>
      </c>
      <c r="P1818" s="17" t="s">
        <v>814</v>
      </c>
      <c r="Q1818" s="17" t="s">
        <v>188</v>
      </c>
    </row>
    <row r="1819" spans="1:17" ht="12.75" customHeight="1" x14ac:dyDescent="0.25">
      <c r="A1819" s="17">
        <v>80111600</v>
      </c>
      <c r="B1819" s="17" t="s">
        <v>1707</v>
      </c>
      <c r="C1819" s="17">
        <v>1</v>
      </c>
      <c r="D1819" s="17">
        <v>1</v>
      </c>
      <c r="E1819" s="17">
        <v>11</v>
      </c>
      <c r="F1819" s="17">
        <v>1</v>
      </c>
      <c r="G1819" s="17" t="s">
        <v>35</v>
      </c>
      <c r="H1819" s="17">
        <v>0</v>
      </c>
      <c r="I1819" s="18">
        <v>42624619</v>
      </c>
      <c r="J1819" s="18">
        <v>42624619</v>
      </c>
      <c r="K1819" s="17">
        <v>0</v>
      </c>
      <c r="L1819" s="17">
        <v>0</v>
      </c>
      <c r="M1819" s="17" t="s">
        <v>148</v>
      </c>
      <c r="N1819" s="17" t="s">
        <v>60</v>
      </c>
      <c r="O1819" s="17" t="s">
        <v>154</v>
      </c>
      <c r="P1819" s="17" t="s">
        <v>670</v>
      </c>
      <c r="Q1819" s="17" t="s">
        <v>155</v>
      </c>
    </row>
    <row r="1820" spans="1:17" ht="12.75" customHeight="1" x14ac:dyDescent="0.25">
      <c r="A1820" s="17">
        <v>80111600</v>
      </c>
      <c r="B1820" s="17" t="s">
        <v>1708</v>
      </c>
      <c r="C1820" s="17">
        <v>1</v>
      </c>
      <c r="D1820" s="17">
        <v>1</v>
      </c>
      <c r="E1820" s="17">
        <v>12</v>
      </c>
      <c r="F1820" s="17">
        <v>1</v>
      </c>
      <c r="G1820" s="17" t="s">
        <v>35</v>
      </c>
      <c r="H1820" s="17">
        <v>0</v>
      </c>
      <c r="I1820" s="18">
        <v>58890765</v>
      </c>
      <c r="J1820" s="18">
        <v>58890765</v>
      </c>
      <c r="K1820" s="17">
        <v>0</v>
      </c>
      <c r="L1820" s="17">
        <v>0</v>
      </c>
      <c r="M1820" s="17" t="s">
        <v>55</v>
      </c>
      <c r="N1820" s="17" t="s">
        <v>56</v>
      </c>
      <c r="O1820" s="17" t="s">
        <v>57</v>
      </c>
      <c r="P1820" s="17" t="s">
        <v>58</v>
      </c>
      <c r="Q1820" s="17" t="s">
        <v>59</v>
      </c>
    </row>
    <row r="1821" spans="1:17" ht="12.75" customHeight="1" x14ac:dyDescent="0.25">
      <c r="A1821" s="17">
        <v>80111600</v>
      </c>
      <c r="B1821" s="17" t="s">
        <v>1709</v>
      </c>
      <c r="C1821" s="17">
        <v>1</v>
      </c>
      <c r="D1821" s="17">
        <v>1</v>
      </c>
      <c r="E1821" s="17">
        <v>12</v>
      </c>
      <c r="F1821" s="17">
        <v>1</v>
      </c>
      <c r="G1821" s="17" t="s">
        <v>35</v>
      </c>
      <c r="H1821" s="17">
        <v>1</v>
      </c>
      <c r="I1821" s="18">
        <v>100422245</v>
      </c>
      <c r="J1821" s="18">
        <v>100422245</v>
      </c>
      <c r="K1821" s="17">
        <v>0</v>
      </c>
      <c r="L1821" s="17">
        <v>0</v>
      </c>
      <c r="M1821" s="17" t="s">
        <v>148</v>
      </c>
      <c r="N1821" s="17" t="s">
        <v>60</v>
      </c>
      <c r="O1821" s="17" t="s">
        <v>682</v>
      </c>
      <c r="P1821" s="17" t="s">
        <v>683</v>
      </c>
      <c r="Q1821" s="17" t="s">
        <v>684</v>
      </c>
    </row>
    <row r="1822" spans="1:17" ht="12.75" customHeight="1" x14ac:dyDescent="0.25">
      <c r="A1822" s="17">
        <v>80111600</v>
      </c>
      <c r="B1822" s="17" t="s">
        <v>1710</v>
      </c>
      <c r="C1822" s="17">
        <v>1</v>
      </c>
      <c r="D1822" s="17">
        <v>1</v>
      </c>
      <c r="E1822" s="17">
        <v>8</v>
      </c>
      <c r="F1822" s="17">
        <v>1</v>
      </c>
      <c r="G1822" s="17" t="s">
        <v>35</v>
      </c>
      <c r="H1822" s="17">
        <v>1</v>
      </c>
      <c r="I1822" s="18">
        <v>31843704</v>
      </c>
      <c r="J1822" s="18">
        <v>31843704</v>
      </c>
      <c r="K1822" s="17">
        <v>0</v>
      </c>
      <c r="L1822" s="17">
        <v>0</v>
      </c>
      <c r="M1822" s="17" t="s">
        <v>44</v>
      </c>
      <c r="N1822" s="17" t="s">
        <v>45</v>
      </c>
      <c r="O1822" s="17" t="s">
        <v>46</v>
      </c>
      <c r="P1822" s="17" t="s">
        <v>47</v>
      </c>
      <c r="Q1822" s="17" t="s">
        <v>48</v>
      </c>
    </row>
    <row r="1823" spans="1:17" ht="12.75" customHeight="1" x14ac:dyDescent="0.25">
      <c r="A1823" s="17">
        <v>80111600</v>
      </c>
      <c r="B1823" s="17" t="s">
        <v>1711</v>
      </c>
      <c r="C1823" s="17">
        <v>1</v>
      </c>
      <c r="D1823" s="17">
        <v>1</v>
      </c>
      <c r="E1823" s="17">
        <v>11</v>
      </c>
      <c r="F1823" s="17">
        <v>1</v>
      </c>
      <c r="G1823" s="17" t="s">
        <v>35</v>
      </c>
      <c r="H1823" s="17">
        <v>0</v>
      </c>
      <c r="I1823" s="18">
        <v>42624619</v>
      </c>
      <c r="J1823" s="18">
        <v>42624619</v>
      </c>
      <c r="K1823" s="17">
        <v>0</v>
      </c>
      <c r="L1823" s="17">
        <v>0</v>
      </c>
      <c r="M1823" s="17" t="s">
        <v>148</v>
      </c>
      <c r="N1823" s="17" t="s">
        <v>60</v>
      </c>
      <c r="O1823" s="17" t="s">
        <v>154</v>
      </c>
      <c r="P1823" s="17" t="s">
        <v>670</v>
      </c>
      <c r="Q1823" s="17" t="s">
        <v>155</v>
      </c>
    </row>
    <row r="1824" spans="1:17" ht="12.75" customHeight="1" x14ac:dyDescent="0.25">
      <c r="A1824" s="17">
        <v>80111600</v>
      </c>
      <c r="B1824" s="17" t="s">
        <v>1712</v>
      </c>
      <c r="C1824" s="17">
        <v>1</v>
      </c>
      <c r="D1824" s="17">
        <v>1</v>
      </c>
      <c r="E1824" s="17">
        <v>12</v>
      </c>
      <c r="F1824" s="17">
        <v>1</v>
      </c>
      <c r="G1824" s="17" t="s">
        <v>35</v>
      </c>
      <c r="H1824" s="17">
        <v>0</v>
      </c>
      <c r="I1824" s="18">
        <v>138000000</v>
      </c>
      <c r="J1824" s="18">
        <v>138000000</v>
      </c>
      <c r="K1824" s="17">
        <v>0</v>
      </c>
      <c r="L1824" s="17">
        <v>0</v>
      </c>
      <c r="M1824" s="17" t="s">
        <v>148</v>
      </c>
      <c r="N1824" s="17" t="s">
        <v>60</v>
      </c>
      <c r="O1824" s="17" t="s">
        <v>154</v>
      </c>
      <c r="P1824" s="17" t="s">
        <v>670</v>
      </c>
      <c r="Q1824" s="17" t="s">
        <v>155</v>
      </c>
    </row>
    <row r="1825" spans="1:17" ht="12.75" customHeight="1" x14ac:dyDescent="0.25">
      <c r="A1825" s="17">
        <v>80111600</v>
      </c>
      <c r="B1825" s="17" t="s">
        <v>1713</v>
      </c>
      <c r="C1825" s="17">
        <v>1</v>
      </c>
      <c r="D1825" s="17">
        <v>1</v>
      </c>
      <c r="E1825" s="17">
        <v>9</v>
      </c>
      <c r="F1825" s="17">
        <v>1</v>
      </c>
      <c r="G1825" s="17" t="s">
        <v>35</v>
      </c>
      <c r="H1825" s="17">
        <v>1</v>
      </c>
      <c r="I1825" s="18">
        <v>49522500</v>
      </c>
      <c r="J1825" s="18">
        <v>49522500</v>
      </c>
      <c r="K1825" s="17">
        <v>0</v>
      </c>
      <c r="L1825" s="17">
        <v>0</v>
      </c>
      <c r="M1825" s="17" t="s">
        <v>148</v>
      </c>
      <c r="N1825" s="17" t="s">
        <v>60</v>
      </c>
      <c r="O1825" s="17" t="s">
        <v>187</v>
      </c>
      <c r="P1825" s="17" t="s">
        <v>814</v>
      </c>
      <c r="Q1825" s="17" t="s">
        <v>188</v>
      </c>
    </row>
    <row r="1826" spans="1:17" ht="12.75" customHeight="1" x14ac:dyDescent="0.25">
      <c r="A1826" s="17">
        <v>80111600</v>
      </c>
      <c r="B1826" s="17" t="s">
        <v>1714</v>
      </c>
      <c r="C1826" s="17">
        <v>1</v>
      </c>
      <c r="D1826" s="17">
        <v>1</v>
      </c>
      <c r="E1826" s="17">
        <v>8</v>
      </c>
      <c r="F1826" s="17">
        <v>1</v>
      </c>
      <c r="G1826" s="17" t="s">
        <v>35</v>
      </c>
      <c r="H1826" s="17">
        <v>1</v>
      </c>
      <c r="I1826" s="18">
        <v>31843704</v>
      </c>
      <c r="J1826" s="18">
        <v>31843704</v>
      </c>
      <c r="K1826" s="17">
        <v>0</v>
      </c>
      <c r="L1826" s="17">
        <v>0</v>
      </c>
      <c r="M1826" s="17" t="s">
        <v>44</v>
      </c>
      <c r="N1826" s="17" t="s">
        <v>45</v>
      </c>
      <c r="O1826" s="17" t="s">
        <v>46</v>
      </c>
      <c r="P1826" s="17" t="s">
        <v>47</v>
      </c>
      <c r="Q1826" s="17" t="s">
        <v>48</v>
      </c>
    </row>
    <row r="1827" spans="1:17" ht="12.75" customHeight="1" x14ac:dyDescent="0.25">
      <c r="A1827" s="17">
        <v>80111600</v>
      </c>
      <c r="B1827" s="17" t="s">
        <v>1715</v>
      </c>
      <c r="C1827" s="17">
        <v>1</v>
      </c>
      <c r="D1827" s="17">
        <v>1</v>
      </c>
      <c r="E1827" s="17">
        <v>11</v>
      </c>
      <c r="F1827" s="17">
        <v>1</v>
      </c>
      <c r="G1827" s="17" t="s">
        <v>35</v>
      </c>
      <c r="H1827" s="17">
        <v>0</v>
      </c>
      <c r="I1827" s="18">
        <v>42624619</v>
      </c>
      <c r="J1827" s="18">
        <v>42624619</v>
      </c>
      <c r="K1827" s="17">
        <v>0</v>
      </c>
      <c r="L1827" s="17">
        <v>0</v>
      </c>
      <c r="M1827" s="17" t="s">
        <v>148</v>
      </c>
      <c r="N1827" s="17" t="s">
        <v>60</v>
      </c>
      <c r="O1827" s="17" t="s">
        <v>154</v>
      </c>
      <c r="P1827" s="17" t="s">
        <v>670</v>
      </c>
      <c r="Q1827" s="17" t="s">
        <v>155</v>
      </c>
    </row>
    <row r="1828" spans="1:17" ht="12.75" customHeight="1" x14ac:dyDescent="0.25">
      <c r="A1828" s="17">
        <v>80111600</v>
      </c>
      <c r="B1828" s="17" t="s">
        <v>1716</v>
      </c>
      <c r="C1828" s="17">
        <v>1</v>
      </c>
      <c r="D1828" s="17">
        <v>1</v>
      </c>
      <c r="E1828" s="17">
        <v>8</v>
      </c>
      <c r="F1828" s="17">
        <v>1</v>
      </c>
      <c r="G1828" s="17" t="s">
        <v>35</v>
      </c>
      <c r="H1828" s="17">
        <v>1</v>
      </c>
      <c r="I1828" s="18">
        <v>31843704</v>
      </c>
      <c r="J1828" s="18">
        <v>31843704</v>
      </c>
      <c r="K1828" s="17">
        <v>0</v>
      </c>
      <c r="L1828" s="17">
        <v>0</v>
      </c>
      <c r="M1828" s="17" t="s">
        <v>44</v>
      </c>
      <c r="N1828" s="17" t="s">
        <v>45</v>
      </c>
      <c r="O1828" s="17" t="s">
        <v>46</v>
      </c>
      <c r="P1828" s="17" t="s">
        <v>47</v>
      </c>
      <c r="Q1828" s="17" t="s">
        <v>48</v>
      </c>
    </row>
    <row r="1829" spans="1:17" ht="12.75" customHeight="1" x14ac:dyDescent="0.25">
      <c r="A1829" s="17">
        <v>80111600</v>
      </c>
      <c r="B1829" s="17" t="s">
        <v>1717</v>
      </c>
      <c r="C1829" s="17">
        <v>1</v>
      </c>
      <c r="D1829" s="17">
        <v>1</v>
      </c>
      <c r="E1829" s="17">
        <v>11</v>
      </c>
      <c r="F1829" s="17">
        <v>1</v>
      </c>
      <c r="G1829" s="17" t="s">
        <v>35</v>
      </c>
      <c r="H1829" s="17">
        <v>0</v>
      </c>
      <c r="I1829" s="18">
        <v>42624619</v>
      </c>
      <c r="J1829" s="18">
        <v>42624619</v>
      </c>
      <c r="K1829" s="17">
        <v>0</v>
      </c>
      <c r="L1829" s="17">
        <v>0</v>
      </c>
      <c r="M1829" s="17" t="s">
        <v>148</v>
      </c>
      <c r="N1829" s="17" t="s">
        <v>60</v>
      </c>
      <c r="O1829" s="17" t="s">
        <v>154</v>
      </c>
      <c r="P1829" s="17" t="s">
        <v>670</v>
      </c>
      <c r="Q1829" s="17" t="s">
        <v>155</v>
      </c>
    </row>
    <row r="1830" spans="1:17" ht="12.75" customHeight="1" x14ac:dyDescent="0.25">
      <c r="A1830" s="17">
        <v>80111600</v>
      </c>
      <c r="B1830" s="17" t="s">
        <v>1718</v>
      </c>
      <c r="C1830" s="17">
        <v>1</v>
      </c>
      <c r="D1830" s="17">
        <v>1</v>
      </c>
      <c r="E1830" s="17">
        <v>8</v>
      </c>
      <c r="F1830" s="17">
        <v>1</v>
      </c>
      <c r="G1830" s="17" t="s">
        <v>35</v>
      </c>
      <c r="H1830" s="17">
        <v>1</v>
      </c>
      <c r="I1830" s="18">
        <v>31843704</v>
      </c>
      <c r="J1830" s="18">
        <v>31843704</v>
      </c>
      <c r="K1830" s="17">
        <v>0</v>
      </c>
      <c r="L1830" s="17">
        <v>0</v>
      </c>
      <c r="M1830" s="17" t="s">
        <v>44</v>
      </c>
      <c r="N1830" s="17" t="s">
        <v>45</v>
      </c>
      <c r="O1830" s="17" t="s">
        <v>46</v>
      </c>
      <c r="P1830" s="17" t="s">
        <v>47</v>
      </c>
      <c r="Q1830" s="17" t="s">
        <v>48</v>
      </c>
    </row>
    <row r="1831" spans="1:17" ht="12.75" customHeight="1" x14ac:dyDescent="0.25">
      <c r="A1831" s="17">
        <v>80111600</v>
      </c>
      <c r="B1831" s="17" t="s">
        <v>1719</v>
      </c>
      <c r="C1831" s="17">
        <v>1</v>
      </c>
      <c r="D1831" s="17">
        <v>1</v>
      </c>
      <c r="E1831" s="17">
        <v>8</v>
      </c>
      <c r="F1831" s="17">
        <v>1</v>
      </c>
      <c r="G1831" s="17" t="s">
        <v>35</v>
      </c>
      <c r="H1831" s="17">
        <v>1</v>
      </c>
      <c r="I1831" s="18">
        <v>31843704</v>
      </c>
      <c r="J1831" s="18">
        <v>31843704</v>
      </c>
      <c r="K1831" s="17">
        <v>0</v>
      </c>
      <c r="L1831" s="17">
        <v>0</v>
      </c>
      <c r="M1831" s="17" t="s">
        <v>44</v>
      </c>
      <c r="N1831" s="17" t="s">
        <v>45</v>
      </c>
      <c r="O1831" s="17" t="s">
        <v>46</v>
      </c>
      <c r="P1831" s="17" t="s">
        <v>47</v>
      </c>
      <c r="Q1831" s="17" t="s">
        <v>48</v>
      </c>
    </row>
    <row r="1832" spans="1:17" ht="12.75" customHeight="1" x14ac:dyDescent="0.25">
      <c r="A1832" s="17">
        <v>80111600</v>
      </c>
      <c r="B1832" s="17" t="s">
        <v>1720</v>
      </c>
      <c r="C1832" s="17">
        <v>1</v>
      </c>
      <c r="D1832" s="17">
        <v>1</v>
      </c>
      <c r="E1832" s="17">
        <v>8</v>
      </c>
      <c r="F1832" s="17">
        <v>1</v>
      </c>
      <c r="G1832" s="17" t="s">
        <v>35</v>
      </c>
      <c r="H1832" s="17">
        <v>1</v>
      </c>
      <c r="I1832" s="18">
        <v>31843704</v>
      </c>
      <c r="J1832" s="18">
        <v>31843704</v>
      </c>
      <c r="K1832" s="17">
        <v>0</v>
      </c>
      <c r="L1832" s="17">
        <v>0</v>
      </c>
      <c r="M1832" s="17" t="s">
        <v>44</v>
      </c>
      <c r="N1832" s="17" t="s">
        <v>45</v>
      </c>
      <c r="O1832" s="17" t="s">
        <v>46</v>
      </c>
      <c r="P1832" s="17" t="s">
        <v>47</v>
      </c>
      <c r="Q1832" s="17" t="s">
        <v>48</v>
      </c>
    </row>
    <row r="1833" spans="1:17" ht="12.75" customHeight="1" x14ac:dyDescent="0.25">
      <c r="A1833" s="17">
        <v>80111600</v>
      </c>
      <c r="B1833" s="17" t="s">
        <v>1721</v>
      </c>
      <c r="C1833" s="17">
        <v>1</v>
      </c>
      <c r="D1833" s="17">
        <v>1</v>
      </c>
      <c r="E1833" s="17">
        <v>6</v>
      </c>
      <c r="F1833" s="17">
        <v>1</v>
      </c>
      <c r="G1833" s="17" t="s">
        <v>35</v>
      </c>
      <c r="H1833" s="17">
        <v>0</v>
      </c>
      <c r="I1833" s="18">
        <v>22481984</v>
      </c>
      <c r="J1833" s="18">
        <v>22481984</v>
      </c>
      <c r="K1833" s="17">
        <v>0</v>
      </c>
      <c r="L1833" s="17">
        <v>0</v>
      </c>
      <c r="M1833" s="17" t="s">
        <v>105</v>
      </c>
      <c r="N1833" s="17" t="s">
        <v>106</v>
      </c>
      <c r="O1833" s="17" t="s">
        <v>178</v>
      </c>
      <c r="P1833" s="17" t="s">
        <v>107</v>
      </c>
      <c r="Q1833" s="17" t="s">
        <v>179</v>
      </c>
    </row>
    <row r="1834" spans="1:17" ht="12.75" customHeight="1" x14ac:dyDescent="0.25">
      <c r="A1834" s="17">
        <v>80111600</v>
      </c>
      <c r="B1834" s="17" t="s">
        <v>1722</v>
      </c>
      <c r="C1834" s="17">
        <v>1</v>
      </c>
      <c r="D1834" s="17">
        <v>1</v>
      </c>
      <c r="E1834" s="17">
        <v>12</v>
      </c>
      <c r="F1834" s="17">
        <v>1</v>
      </c>
      <c r="G1834" s="17" t="s">
        <v>35</v>
      </c>
      <c r="H1834" s="17">
        <v>1</v>
      </c>
      <c r="I1834" s="18">
        <v>64654375</v>
      </c>
      <c r="J1834" s="18">
        <v>64654375</v>
      </c>
      <c r="K1834" s="17">
        <v>0</v>
      </c>
      <c r="L1834" s="17">
        <v>0</v>
      </c>
      <c r="M1834" s="17" t="s">
        <v>148</v>
      </c>
      <c r="N1834" s="17" t="s">
        <v>60</v>
      </c>
      <c r="O1834" s="17" t="s">
        <v>682</v>
      </c>
      <c r="P1834" s="17" t="s">
        <v>683</v>
      </c>
      <c r="Q1834" s="17" t="s">
        <v>684</v>
      </c>
    </row>
    <row r="1835" spans="1:17" ht="12.75" customHeight="1" x14ac:dyDescent="0.25">
      <c r="A1835" s="17">
        <v>80111600</v>
      </c>
      <c r="B1835" s="17" t="s">
        <v>1723</v>
      </c>
      <c r="C1835" s="17">
        <v>1</v>
      </c>
      <c r="D1835" s="17">
        <v>1</v>
      </c>
      <c r="E1835" s="17">
        <v>6</v>
      </c>
      <c r="F1835" s="17">
        <v>1</v>
      </c>
      <c r="G1835" s="17" t="s">
        <v>35</v>
      </c>
      <c r="H1835" s="17">
        <v>0</v>
      </c>
      <c r="I1835" s="18">
        <v>31843704</v>
      </c>
      <c r="J1835" s="18">
        <v>31843704</v>
      </c>
      <c r="K1835" s="17">
        <v>0</v>
      </c>
      <c r="L1835" s="17">
        <v>0</v>
      </c>
      <c r="M1835" s="17" t="s">
        <v>105</v>
      </c>
      <c r="N1835" s="17" t="s">
        <v>106</v>
      </c>
      <c r="O1835" s="17" t="s">
        <v>178</v>
      </c>
      <c r="P1835" s="17" t="s">
        <v>107</v>
      </c>
      <c r="Q1835" s="17" t="s">
        <v>179</v>
      </c>
    </row>
    <row r="1836" spans="1:17" ht="12.75" customHeight="1" x14ac:dyDescent="0.25">
      <c r="A1836" s="17">
        <v>80111600</v>
      </c>
      <c r="B1836" s="17" t="s">
        <v>1724</v>
      </c>
      <c r="C1836" s="17">
        <v>1</v>
      </c>
      <c r="D1836" s="17">
        <v>1</v>
      </c>
      <c r="E1836" s="17">
        <v>8</v>
      </c>
      <c r="F1836" s="17">
        <v>1</v>
      </c>
      <c r="G1836" s="17" t="s">
        <v>35</v>
      </c>
      <c r="H1836" s="17">
        <v>1</v>
      </c>
      <c r="I1836" s="18">
        <v>46834576</v>
      </c>
      <c r="J1836" s="18">
        <v>46834576</v>
      </c>
      <c r="K1836" s="17">
        <v>0</v>
      </c>
      <c r="L1836" s="17">
        <v>0</v>
      </c>
      <c r="M1836" s="17" t="s">
        <v>44</v>
      </c>
      <c r="N1836" s="17" t="s">
        <v>45</v>
      </c>
      <c r="O1836" s="17" t="s">
        <v>46</v>
      </c>
      <c r="P1836" s="17" t="s">
        <v>47</v>
      </c>
      <c r="Q1836" s="17" t="s">
        <v>48</v>
      </c>
    </row>
    <row r="1837" spans="1:17" ht="12.75" customHeight="1" x14ac:dyDescent="0.25">
      <c r="A1837" s="17">
        <v>80111600</v>
      </c>
      <c r="B1837" s="17" t="s">
        <v>1725</v>
      </c>
      <c r="C1837" s="17">
        <v>1</v>
      </c>
      <c r="D1837" s="17">
        <v>1</v>
      </c>
      <c r="E1837" s="17">
        <v>6</v>
      </c>
      <c r="F1837" s="17">
        <v>1</v>
      </c>
      <c r="G1837" s="17" t="s">
        <v>35</v>
      </c>
      <c r="H1837" s="17">
        <v>0</v>
      </c>
      <c r="I1837" s="18">
        <v>31843704</v>
      </c>
      <c r="J1837" s="18">
        <v>31843704</v>
      </c>
      <c r="K1837" s="17">
        <v>0</v>
      </c>
      <c r="L1837" s="17">
        <v>0</v>
      </c>
      <c r="M1837" s="17" t="s">
        <v>105</v>
      </c>
      <c r="N1837" s="17" t="s">
        <v>106</v>
      </c>
      <c r="O1837" s="17" t="s">
        <v>178</v>
      </c>
      <c r="P1837" s="17" t="s">
        <v>107</v>
      </c>
      <c r="Q1837" s="17" t="s">
        <v>179</v>
      </c>
    </row>
    <row r="1838" spans="1:17" ht="12.75" customHeight="1" x14ac:dyDescent="0.25">
      <c r="A1838" s="17">
        <v>80111600</v>
      </c>
      <c r="B1838" s="17" t="s">
        <v>1726</v>
      </c>
      <c r="C1838" s="17">
        <v>1</v>
      </c>
      <c r="D1838" s="17">
        <v>1</v>
      </c>
      <c r="E1838" s="17">
        <v>6</v>
      </c>
      <c r="F1838" s="17">
        <v>1</v>
      </c>
      <c r="G1838" s="17" t="s">
        <v>35</v>
      </c>
      <c r="H1838" s="17">
        <v>0</v>
      </c>
      <c r="I1838" s="18">
        <v>31843704</v>
      </c>
      <c r="J1838" s="18">
        <v>31843704</v>
      </c>
      <c r="K1838" s="17">
        <v>0</v>
      </c>
      <c r="L1838" s="17">
        <v>0</v>
      </c>
      <c r="M1838" s="17" t="s">
        <v>105</v>
      </c>
      <c r="N1838" s="17" t="s">
        <v>106</v>
      </c>
      <c r="O1838" s="17" t="s">
        <v>178</v>
      </c>
      <c r="P1838" s="17" t="s">
        <v>107</v>
      </c>
      <c r="Q1838" s="17" t="s">
        <v>179</v>
      </c>
    </row>
    <row r="1839" spans="1:17" ht="12.75" customHeight="1" x14ac:dyDescent="0.25">
      <c r="A1839" s="17">
        <v>80111600</v>
      </c>
      <c r="B1839" s="17" t="s">
        <v>1727</v>
      </c>
      <c r="C1839" s="17">
        <v>1</v>
      </c>
      <c r="D1839" s="17">
        <v>1</v>
      </c>
      <c r="E1839" s="17">
        <v>12</v>
      </c>
      <c r="F1839" s="17">
        <v>1</v>
      </c>
      <c r="G1839" s="17" t="s">
        <v>35</v>
      </c>
      <c r="H1839" s="17">
        <v>1</v>
      </c>
      <c r="I1839" s="18">
        <v>122235250</v>
      </c>
      <c r="J1839" s="18">
        <v>122235250</v>
      </c>
      <c r="K1839" s="17">
        <v>0</v>
      </c>
      <c r="L1839" s="17">
        <v>0</v>
      </c>
      <c r="M1839" s="17" t="s">
        <v>148</v>
      </c>
      <c r="N1839" s="17" t="s">
        <v>60</v>
      </c>
      <c r="O1839" s="17" t="s">
        <v>682</v>
      </c>
      <c r="P1839" s="17" t="s">
        <v>683</v>
      </c>
      <c r="Q1839" s="17" t="s">
        <v>684</v>
      </c>
    </row>
    <row r="1840" spans="1:17" ht="12.75" customHeight="1" x14ac:dyDescent="0.25">
      <c r="A1840" s="17">
        <v>80111600</v>
      </c>
      <c r="B1840" s="17" t="s">
        <v>1728</v>
      </c>
      <c r="C1840" s="17">
        <v>1</v>
      </c>
      <c r="D1840" s="17">
        <v>1</v>
      </c>
      <c r="E1840" s="17">
        <v>11</v>
      </c>
      <c r="F1840" s="17">
        <v>1</v>
      </c>
      <c r="G1840" s="17" t="s">
        <v>35</v>
      </c>
      <c r="H1840" s="17">
        <v>0</v>
      </c>
      <c r="I1840" s="18">
        <v>42795213</v>
      </c>
      <c r="J1840" s="18">
        <v>42795213</v>
      </c>
      <c r="K1840" s="17">
        <v>0</v>
      </c>
      <c r="L1840" s="17">
        <v>0</v>
      </c>
      <c r="M1840" s="17" t="s">
        <v>55</v>
      </c>
      <c r="N1840" s="17" t="s">
        <v>56</v>
      </c>
      <c r="O1840" s="17" t="s">
        <v>57</v>
      </c>
      <c r="P1840" s="17" t="s">
        <v>58</v>
      </c>
      <c r="Q1840" s="17" t="s">
        <v>59</v>
      </c>
    </row>
    <row r="1841" spans="1:17" ht="12.75" customHeight="1" x14ac:dyDescent="0.25">
      <c r="A1841" s="17">
        <v>80111600</v>
      </c>
      <c r="B1841" s="17" t="s">
        <v>1729</v>
      </c>
      <c r="C1841" s="17">
        <v>1</v>
      </c>
      <c r="D1841" s="17">
        <v>1</v>
      </c>
      <c r="E1841" s="17">
        <v>6</v>
      </c>
      <c r="F1841" s="17">
        <v>1</v>
      </c>
      <c r="G1841" s="17" t="s">
        <v>35</v>
      </c>
      <c r="H1841" s="17">
        <v>0</v>
      </c>
      <c r="I1841" s="18">
        <v>31843704</v>
      </c>
      <c r="J1841" s="18">
        <v>31843704</v>
      </c>
      <c r="K1841" s="17">
        <v>0</v>
      </c>
      <c r="L1841" s="17">
        <v>0</v>
      </c>
      <c r="M1841" s="17" t="s">
        <v>105</v>
      </c>
      <c r="N1841" s="17" t="s">
        <v>106</v>
      </c>
      <c r="O1841" s="17" t="s">
        <v>178</v>
      </c>
      <c r="P1841" s="17" t="s">
        <v>107</v>
      </c>
      <c r="Q1841" s="17" t="s">
        <v>179</v>
      </c>
    </row>
    <row r="1842" spans="1:17" ht="12.75" customHeight="1" x14ac:dyDescent="0.25">
      <c r="A1842" s="17">
        <v>80111600</v>
      </c>
      <c r="B1842" s="17" t="s">
        <v>1730</v>
      </c>
      <c r="C1842" s="17">
        <v>1</v>
      </c>
      <c r="D1842" s="17">
        <v>1</v>
      </c>
      <c r="E1842" s="17">
        <v>8</v>
      </c>
      <c r="F1842" s="17">
        <v>1</v>
      </c>
      <c r="G1842" s="17" t="s">
        <v>35</v>
      </c>
      <c r="H1842" s="17">
        <v>1</v>
      </c>
      <c r="I1842" s="18">
        <v>99280992</v>
      </c>
      <c r="J1842" s="18">
        <v>99280992</v>
      </c>
      <c r="K1842" s="17">
        <v>0</v>
      </c>
      <c r="L1842" s="17">
        <v>0</v>
      </c>
      <c r="M1842" s="17" t="s">
        <v>148</v>
      </c>
      <c r="N1842" s="17" t="s">
        <v>60</v>
      </c>
      <c r="O1842" s="17" t="s">
        <v>682</v>
      </c>
      <c r="P1842" s="17" t="s">
        <v>683</v>
      </c>
      <c r="Q1842" s="17" t="s">
        <v>684</v>
      </c>
    </row>
    <row r="1843" spans="1:17" ht="12.75" customHeight="1" x14ac:dyDescent="0.25">
      <c r="A1843" s="17">
        <v>80111600</v>
      </c>
      <c r="B1843" s="17" t="s">
        <v>1731</v>
      </c>
      <c r="C1843" s="17">
        <v>1</v>
      </c>
      <c r="D1843" s="17">
        <v>1</v>
      </c>
      <c r="E1843" s="17">
        <v>6</v>
      </c>
      <c r="F1843" s="17">
        <v>1</v>
      </c>
      <c r="G1843" s="17" t="s">
        <v>35</v>
      </c>
      <c r="H1843" s="17">
        <v>0</v>
      </c>
      <c r="I1843" s="18">
        <v>40140216</v>
      </c>
      <c r="J1843" s="18">
        <v>40140216</v>
      </c>
      <c r="K1843" s="17">
        <v>0</v>
      </c>
      <c r="L1843" s="17">
        <v>0</v>
      </c>
      <c r="M1843" s="17" t="s">
        <v>105</v>
      </c>
      <c r="N1843" s="17" t="s">
        <v>106</v>
      </c>
      <c r="O1843" s="17" t="s">
        <v>178</v>
      </c>
      <c r="P1843" s="17" t="s">
        <v>107</v>
      </c>
      <c r="Q1843" s="17" t="s">
        <v>179</v>
      </c>
    </row>
    <row r="1844" spans="1:17" ht="12.75" customHeight="1" x14ac:dyDescent="0.25">
      <c r="A1844" s="17">
        <v>80111600</v>
      </c>
      <c r="B1844" s="17" t="s">
        <v>1732</v>
      </c>
      <c r="C1844" s="17">
        <v>1</v>
      </c>
      <c r="D1844" s="17">
        <v>1</v>
      </c>
      <c r="E1844" s="17">
        <v>8</v>
      </c>
      <c r="F1844" s="17">
        <v>1</v>
      </c>
      <c r="G1844" s="17" t="s">
        <v>35</v>
      </c>
      <c r="H1844" s="17">
        <v>1</v>
      </c>
      <c r="I1844" s="18">
        <v>30848588</v>
      </c>
      <c r="J1844" s="18">
        <v>30848588</v>
      </c>
      <c r="K1844" s="17">
        <v>0</v>
      </c>
      <c r="L1844" s="17">
        <v>0</v>
      </c>
      <c r="M1844" s="17" t="s">
        <v>44</v>
      </c>
      <c r="N1844" s="17" t="s">
        <v>45</v>
      </c>
      <c r="O1844" s="17" t="s">
        <v>46</v>
      </c>
      <c r="P1844" s="17" t="s">
        <v>47</v>
      </c>
      <c r="Q1844" s="17" t="s">
        <v>48</v>
      </c>
    </row>
    <row r="1845" spans="1:17" ht="12.75" customHeight="1" x14ac:dyDescent="0.25">
      <c r="A1845" s="17">
        <v>80111600</v>
      </c>
      <c r="B1845" s="17" t="s">
        <v>1733</v>
      </c>
      <c r="C1845" s="17">
        <v>1</v>
      </c>
      <c r="D1845" s="17">
        <v>1</v>
      </c>
      <c r="E1845" s="17">
        <v>6</v>
      </c>
      <c r="F1845" s="17">
        <v>1</v>
      </c>
      <c r="G1845" s="17" t="s">
        <v>35</v>
      </c>
      <c r="H1845" s="17">
        <v>0</v>
      </c>
      <c r="I1845" s="18">
        <v>40140216</v>
      </c>
      <c r="J1845" s="18">
        <v>40140216</v>
      </c>
      <c r="K1845" s="17">
        <v>0</v>
      </c>
      <c r="L1845" s="17">
        <v>0</v>
      </c>
      <c r="M1845" s="17" t="s">
        <v>105</v>
      </c>
      <c r="N1845" s="17" t="s">
        <v>106</v>
      </c>
      <c r="O1845" s="17" t="s">
        <v>178</v>
      </c>
      <c r="P1845" s="17" t="s">
        <v>107</v>
      </c>
      <c r="Q1845" s="17" t="s">
        <v>179</v>
      </c>
    </row>
    <row r="1846" spans="1:17" ht="12.75" customHeight="1" x14ac:dyDescent="0.25">
      <c r="A1846" s="17">
        <v>80111600</v>
      </c>
      <c r="B1846" s="17" t="s">
        <v>1734</v>
      </c>
      <c r="C1846" s="17">
        <v>1</v>
      </c>
      <c r="D1846" s="17">
        <v>1</v>
      </c>
      <c r="E1846" s="17">
        <v>11</v>
      </c>
      <c r="F1846" s="17">
        <v>1</v>
      </c>
      <c r="G1846" s="17" t="s">
        <v>35</v>
      </c>
      <c r="H1846" s="17">
        <v>0</v>
      </c>
      <c r="I1846" s="18">
        <v>43790450</v>
      </c>
      <c r="J1846" s="18">
        <v>43790450</v>
      </c>
      <c r="K1846" s="17">
        <v>0</v>
      </c>
      <c r="L1846" s="17">
        <v>0</v>
      </c>
      <c r="M1846" s="17" t="s">
        <v>55</v>
      </c>
      <c r="N1846" s="17" t="s">
        <v>56</v>
      </c>
      <c r="O1846" s="17" t="s">
        <v>57</v>
      </c>
      <c r="P1846" s="17" t="s">
        <v>58</v>
      </c>
      <c r="Q1846" s="17" t="s">
        <v>59</v>
      </c>
    </row>
    <row r="1847" spans="1:17" ht="12.75" customHeight="1" x14ac:dyDescent="0.25">
      <c r="A1847" s="17">
        <v>80111600</v>
      </c>
      <c r="B1847" s="17" t="s">
        <v>1735</v>
      </c>
      <c r="C1847" s="17">
        <v>1</v>
      </c>
      <c r="D1847" s="17">
        <v>1</v>
      </c>
      <c r="E1847" s="17">
        <v>8</v>
      </c>
      <c r="F1847" s="17">
        <v>1</v>
      </c>
      <c r="G1847" s="17" t="s">
        <v>35</v>
      </c>
      <c r="H1847" s="17">
        <v>1</v>
      </c>
      <c r="I1847" s="18">
        <v>30848588</v>
      </c>
      <c r="J1847" s="18">
        <v>30848588</v>
      </c>
      <c r="K1847" s="17">
        <v>0</v>
      </c>
      <c r="L1847" s="17">
        <v>0</v>
      </c>
      <c r="M1847" s="17" t="s">
        <v>44</v>
      </c>
      <c r="N1847" s="17" t="s">
        <v>45</v>
      </c>
      <c r="O1847" s="17" t="s">
        <v>46</v>
      </c>
      <c r="P1847" s="17" t="s">
        <v>47</v>
      </c>
      <c r="Q1847" s="17" t="s">
        <v>48</v>
      </c>
    </row>
    <row r="1848" spans="1:17" ht="12.75" customHeight="1" x14ac:dyDescent="0.25">
      <c r="A1848" s="17">
        <v>80111600</v>
      </c>
      <c r="B1848" s="17" t="s">
        <v>1736</v>
      </c>
      <c r="C1848" s="17">
        <v>1</v>
      </c>
      <c r="D1848" s="17">
        <v>1</v>
      </c>
      <c r="E1848" s="17">
        <v>6</v>
      </c>
      <c r="F1848" s="17">
        <v>1</v>
      </c>
      <c r="G1848" s="17" t="s">
        <v>35</v>
      </c>
      <c r="H1848" s="17">
        <v>0</v>
      </c>
      <c r="I1848" s="18">
        <v>31843704</v>
      </c>
      <c r="J1848" s="18">
        <v>31843704</v>
      </c>
      <c r="K1848" s="17">
        <v>0</v>
      </c>
      <c r="L1848" s="17">
        <v>0</v>
      </c>
      <c r="M1848" s="17" t="s">
        <v>105</v>
      </c>
      <c r="N1848" s="17" t="s">
        <v>106</v>
      </c>
      <c r="O1848" s="17" t="s">
        <v>178</v>
      </c>
      <c r="P1848" s="17" t="s">
        <v>107</v>
      </c>
      <c r="Q1848" s="17" t="s">
        <v>179</v>
      </c>
    </row>
    <row r="1849" spans="1:17" ht="12.75" customHeight="1" x14ac:dyDescent="0.25">
      <c r="A1849" s="17">
        <v>80111600</v>
      </c>
      <c r="B1849" s="17" t="s">
        <v>1737</v>
      </c>
      <c r="C1849" s="17">
        <v>1</v>
      </c>
      <c r="D1849" s="17">
        <v>1</v>
      </c>
      <c r="E1849" s="17">
        <v>8</v>
      </c>
      <c r="F1849" s="17">
        <v>1</v>
      </c>
      <c r="G1849" s="17" t="s">
        <v>35</v>
      </c>
      <c r="H1849" s="17">
        <v>1</v>
      </c>
      <c r="I1849" s="18">
        <v>30848588</v>
      </c>
      <c r="J1849" s="18">
        <v>30848588</v>
      </c>
      <c r="K1849" s="17">
        <v>0</v>
      </c>
      <c r="L1849" s="17">
        <v>0</v>
      </c>
      <c r="M1849" s="17" t="s">
        <v>44</v>
      </c>
      <c r="N1849" s="17" t="s">
        <v>45</v>
      </c>
      <c r="O1849" s="17" t="s">
        <v>46</v>
      </c>
      <c r="P1849" s="17" t="s">
        <v>47</v>
      </c>
      <c r="Q1849" s="17" t="s">
        <v>48</v>
      </c>
    </row>
    <row r="1850" spans="1:17" ht="12.75" customHeight="1" x14ac:dyDescent="0.25">
      <c r="A1850" s="17">
        <v>80111600</v>
      </c>
      <c r="B1850" s="17" t="s">
        <v>1738</v>
      </c>
      <c r="C1850" s="17">
        <v>1</v>
      </c>
      <c r="D1850" s="17">
        <v>1</v>
      </c>
      <c r="E1850" s="17">
        <v>6</v>
      </c>
      <c r="F1850" s="17">
        <v>1</v>
      </c>
      <c r="G1850" s="17" t="s">
        <v>35</v>
      </c>
      <c r="H1850" s="17">
        <v>0</v>
      </c>
      <c r="I1850" s="18">
        <v>40140216</v>
      </c>
      <c r="J1850" s="18">
        <v>40140216</v>
      </c>
      <c r="K1850" s="17">
        <v>0</v>
      </c>
      <c r="L1850" s="17">
        <v>0</v>
      </c>
      <c r="M1850" s="17" t="s">
        <v>105</v>
      </c>
      <c r="N1850" s="17" t="s">
        <v>106</v>
      </c>
      <c r="O1850" s="17" t="s">
        <v>178</v>
      </c>
      <c r="P1850" s="17" t="s">
        <v>107</v>
      </c>
      <c r="Q1850" s="17" t="s">
        <v>179</v>
      </c>
    </row>
    <row r="1851" spans="1:17" ht="12.75" customHeight="1" x14ac:dyDescent="0.25">
      <c r="A1851" s="17">
        <v>80111600</v>
      </c>
      <c r="B1851" s="17" t="s">
        <v>1739</v>
      </c>
      <c r="C1851" s="17">
        <v>1</v>
      </c>
      <c r="D1851" s="17">
        <v>1</v>
      </c>
      <c r="E1851" s="17">
        <v>12</v>
      </c>
      <c r="F1851" s="17">
        <v>1</v>
      </c>
      <c r="G1851" s="17" t="s">
        <v>35</v>
      </c>
      <c r="H1851" s="17">
        <v>0</v>
      </c>
      <c r="I1851" s="18">
        <v>48785178</v>
      </c>
      <c r="J1851" s="18">
        <v>48785178</v>
      </c>
      <c r="K1851" s="17">
        <v>0</v>
      </c>
      <c r="L1851" s="17">
        <v>0</v>
      </c>
      <c r="M1851" s="17" t="s">
        <v>55</v>
      </c>
      <c r="N1851" s="17" t="s">
        <v>56</v>
      </c>
      <c r="O1851" s="17" t="s">
        <v>57</v>
      </c>
      <c r="P1851" s="17" t="s">
        <v>58</v>
      </c>
      <c r="Q1851" s="17" t="s">
        <v>59</v>
      </c>
    </row>
    <row r="1852" spans="1:17" ht="12.75" customHeight="1" x14ac:dyDescent="0.25">
      <c r="A1852" s="17">
        <v>80111600</v>
      </c>
      <c r="B1852" s="17" t="s">
        <v>1740</v>
      </c>
      <c r="C1852" s="17">
        <v>1</v>
      </c>
      <c r="D1852" s="17">
        <v>1</v>
      </c>
      <c r="E1852" s="17">
        <v>8</v>
      </c>
      <c r="F1852" s="17">
        <v>1</v>
      </c>
      <c r="G1852" s="17" t="s">
        <v>35</v>
      </c>
      <c r="H1852" s="17">
        <v>1</v>
      </c>
      <c r="I1852" s="18">
        <v>30848588</v>
      </c>
      <c r="J1852" s="18">
        <v>30848588</v>
      </c>
      <c r="K1852" s="17">
        <v>0</v>
      </c>
      <c r="L1852" s="17">
        <v>0</v>
      </c>
      <c r="M1852" s="17" t="s">
        <v>44</v>
      </c>
      <c r="N1852" s="17" t="s">
        <v>45</v>
      </c>
      <c r="O1852" s="17" t="s">
        <v>46</v>
      </c>
      <c r="P1852" s="17" t="s">
        <v>47</v>
      </c>
      <c r="Q1852" s="17" t="s">
        <v>48</v>
      </c>
    </row>
    <row r="1853" spans="1:17" ht="12.75" customHeight="1" x14ac:dyDescent="0.25">
      <c r="A1853" s="17">
        <v>80111600</v>
      </c>
      <c r="B1853" s="17" t="s">
        <v>1741</v>
      </c>
      <c r="C1853" s="17">
        <v>1</v>
      </c>
      <c r="D1853" s="17">
        <v>1</v>
      </c>
      <c r="E1853" s="17">
        <v>8</v>
      </c>
      <c r="F1853" s="17">
        <v>1</v>
      </c>
      <c r="G1853" s="17" t="s">
        <v>35</v>
      </c>
      <c r="H1853" s="17">
        <v>1</v>
      </c>
      <c r="I1853" s="18">
        <v>30848588</v>
      </c>
      <c r="J1853" s="18">
        <v>30848588</v>
      </c>
      <c r="K1853" s="17">
        <v>0</v>
      </c>
      <c r="L1853" s="17">
        <v>0</v>
      </c>
      <c r="M1853" s="17" t="s">
        <v>44</v>
      </c>
      <c r="N1853" s="17" t="s">
        <v>45</v>
      </c>
      <c r="O1853" s="17" t="s">
        <v>46</v>
      </c>
      <c r="P1853" s="17" t="s">
        <v>47</v>
      </c>
      <c r="Q1853" s="17" t="s">
        <v>48</v>
      </c>
    </row>
    <row r="1854" spans="1:17" ht="12.75" customHeight="1" x14ac:dyDescent="0.25">
      <c r="A1854" s="17">
        <v>80111600</v>
      </c>
      <c r="B1854" s="17" t="s">
        <v>1742</v>
      </c>
      <c r="C1854" s="17">
        <v>1</v>
      </c>
      <c r="D1854" s="17">
        <v>1</v>
      </c>
      <c r="E1854" s="17">
        <v>5</v>
      </c>
      <c r="F1854" s="17">
        <v>1</v>
      </c>
      <c r="G1854" s="17" t="s">
        <v>35</v>
      </c>
      <c r="H1854" s="17">
        <v>0</v>
      </c>
      <c r="I1854" s="18">
        <v>13324080</v>
      </c>
      <c r="J1854" s="18">
        <v>13324080</v>
      </c>
      <c r="K1854" s="17">
        <v>0</v>
      </c>
      <c r="L1854" s="17">
        <v>0</v>
      </c>
      <c r="M1854" s="17" t="s">
        <v>55</v>
      </c>
      <c r="N1854" s="17" t="s">
        <v>56</v>
      </c>
      <c r="O1854" s="17" t="s">
        <v>57</v>
      </c>
      <c r="P1854" s="17" t="s">
        <v>58</v>
      </c>
      <c r="Q1854" s="17" t="s">
        <v>59</v>
      </c>
    </row>
    <row r="1855" spans="1:17" ht="12.75" customHeight="1" x14ac:dyDescent="0.25">
      <c r="A1855" s="17">
        <v>80111600</v>
      </c>
      <c r="B1855" s="17" t="s">
        <v>1743</v>
      </c>
      <c r="C1855" s="17">
        <v>1</v>
      </c>
      <c r="D1855" s="17">
        <v>1</v>
      </c>
      <c r="E1855" s="17">
        <v>8</v>
      </c>
      <c r="F1855" s="17">
        <v>1</v>
      </c>
      <c r="G1855" s="17" t="s">
        <v>35</v>
      </c>
      <c r="H1855" s="17">
        <v>1</v>
      </c>
      <c r="I1855" s="18">
        <v>30848588</v>
      </c>
      <c r="J1855" s="18">
        <v>30848588</v>
      </c>
      <c r="K1855" s="17">
        <v>0</v>
      </c>
      <c r="L1855" s="17">
        <v>0</v>
      </c>
      <c r="M1855" s="17" t="s">
        <v>44</v>
      </c>
      <c r="N1855" s="17" t="s">
        <v>45</v>
      </c>
      <c r="O1855" s="17" t="s">
        <v>46</v>
      </c>
      <c r="P1855" s="17" t="s">
        <v>47</v>
      </c>
      <c r="Q1855" s="17" t="s">
        <v>48</v>
      </c>
    </row>
    <row r="1856" spans="1:17" ht="12.75" customHeight="1" x14ac:dyDescent="0.25">
      <c r="A1856" s="17">
        <v>80111600</v>
      </c>
      <c r="B1856" s="17" t="s">
        <v>1744</v>
      </c>
      <c r="C1856" s="17">
        <v>1</v>
      </c>
      <c r="D1856" s="17">
        <v>1</v>
      </c>
      <c r="E1856" s="17">
        <v>12</v>
      </c>
      <c r="F1856" s="17">
        <v>1</v>
      </c>
      <c r="G1856" s="17" t="s">
        <v>35</v>
      </c>
      <c r="H1856" s="17">
        <v>0</v>
      </c>
      <c r="I1856" s="18">
        <v>138000000</v>
      </c>
      <c r="J1856" s="18">
        <v>138000000</v>
      </c>
      <c r="K1856" s="17">
        <v>0</v>
      </c>
      <c r="L1856" s="17">
        <v>0</v>
      </c>
      <c r="M1856" s="17" t="s">
        <v>148</v>
      </c>
      <c r="N1856" s="17" t="s">
        <v>60</v>
      </c>
      <c r="O1856" s="17" t="s">
        <v>154</v>
      </c>
      <c r="P1856" s="17" t="s">
        <v>670</v>
      </c>
      <c r="Q1856" s="17" t="s">
        <v>155</v>
      </c>
    </row>
    <row r="1857" spans="1:17" ht="12.75" customHeight="1" x14ac:dyDescent="0.25">
      <c r="A1857" s="17">
        <v>80111600</v>
      </c>
      <c r="B1857" s="17" t="s">
        <v>1745</v>
      </c>
      <c r="C1857" s="17">
        <v>1</v>
      </c>
      <c r="D1857" s="17">
        <v>1</v>
      </c>
      <c r="E1857" s="17">
        <v>6</v>
      </c>
      <c r="F1857" s="17">
        <v>1</v>
      </c>
      <c r="G1857" s="17" t="s">
        <v>35</v>
      </c>
      <c r="H1857" s="17">
        <v>0</v>
      </c>
      <c r="I1857" s="18">
        <v>32800000</v>
      </c>
      <c r="J1857" s="18">
        <v>32800000</v>
      </c>
      <c r="K1857" s="17">
        <v>0</v>
      </c>
      <c r="L1857" s="17">
        <v>0</v>
      </c>
      <c r="M1857" s="17" t="s">
        <v>105</v>
      </c>
      <c r="N1857" s="17" t="s">
        <v>106</v>
      </c>
      <c r="O1857" s="17" t="s">
        <v>178</v>
      </c>
      <c r="P1857" s="17" t="s">
        <v>107</v>
      </c>
      <c r="Q1857" s="17" t="s">
        <v>179</v>
      </c>
    </row>
    <row r="1858" spans="1:17" ht="12.75" customHeight="1" x14ac:dyDescent="0.25">
      <c r="A1858" s="17">
        <v>80111600</v>
      </c>
      <c r="B1858" s="17" t="s">
        <v>1746</v>
      </c>
      <c r="C1858" s="17">
        <v>1</v>
      </c>
      <c r="D1858" s="17">
        <v>1</v>
      </c>
      <c r="E1858" s="17">
        <v>8</v>
      </c>
      <c r="F1858" s="17">
        <v>1</v>
      </c>
      <c r="G1858" s="17" t="s">
        <v>35</v>
      </c>
      <c r="H1858" s="17">
        <v>1</v>
      </c>
      <c r="I1858" s="18">
        <v>30848588</v>
      </c>
      <c r="J1858" s="18">
        <v>30848588</v>
      </c>
      <c r="K1858" s="17">
        <v>0</v>
      </c>
      <c r="L1858" s="17">
        <v>0</v>
      </c>
      <c r="M1858" s="17" t="s">
        <v>44</v>
      </c>
      <c r="N1858" s="17" t="s">
        <v>45</v>
      </c>
      <c r="O1858" s="17" t="s">
        <v>46</v>
      </c>
      <c r="P1858" s="17" t="s">
        <v>47</v>
      </c>
      <c r="Q1858" s="17" t="s">
        <v>48</v>
      </c>
    </row>
    <row r="1859" spans="1:17" ht="12.75" customHeight="1" x14ac:dyDescent="0.25">
      <c r="A1859" s="17">
        <v>80111600</v>
      </c>
      <c r="B1859" s="17" t="s">
        <v>1747</v>
      </c>
      <c r="C1859" s="17">
        <v>1</v>
      </c>
      <c r="D1859" s="17">
        <v>1</v>
      </c>
      <c r="E1859" s="17">
        <v>6</v>
      </c>
      <c r="F1859" s="17">
        <v>1</v>
      </c>
      <c r="G1859" s="17" t="s">
        <v>35</v>
      </c>
      <c r="H1859" s="17">
        <v>0</v>
      </c>
      <c r="I1859" s="18">
        <v>28102480</v>
      </c>
      <c r="J1859" s="18">
        <v>28102480</v>
      </c>
      <c r="K1859" s="17">
        <v>0</v>
      </c>
      <c r="L1859" s="17">
        <v>0</v>
      </c>
      <c r="M1859" s="17" t="s">
        <v>105</v>
      </c>
      <c r="N1859" s="17" t="s">
        <v>106</v>
      </c>
      <c r="O1859" s="17" t="s">
        <v>178</v>
      </c>
      <c r="P1859" s="17" t="s">
        <v>107</v>
      </c>
      <c r="Q1859" s="17" t="s">
        <v>179</v>
      </c>
    </row>
    <row r="1860" spans="1:17" ht="12.75" customHeight="1" x14ac:dyDescent="0.25">
      <c r="A1860" s="17">
        <v>80111600</v>
      </c>
      <c r="B1860" s="17" t="s">
        <v>1748</v>
      </c>
      <c r="C1860" s="17">
        <v>1</v>
      </c>
      <c r="D1860" s="17">
        <v>1</v>
      </c>
      <c r="E1860" s="17">
        <v>6</v>
      </c>
      <c r="F1860" s="17">
        <v>1</v>
      </c>
      <c r="G1860" s="17" t="s">
        <v>35</v>
      </c>
      <c r="H1860" s="17">
        <v>0</v>
      </c>
      <c r="I1860" s="18">
        <v>28102480</v>
      </c>
      <c r="J1860" s="18">
        <v>28102480</v>
      </c>
      <c r="K1860" s="17">
        <v>0</v>
      </c>
      <c r="L1860" s="17">
        <v>0</v>
      </c>
      <c r="M1860" s="17" t="s">
        <v>105</v>
      </c>
      <c r="N1860" s="17" t="s">
        <v>106</v>
      </c>
      <c r="O1860" s="17" t="s">
        <v>178</v>
      </c>
      <c r="P1860" s="17" t="s">
        <v>107</v>
      </c>
      <c r="Q1860" s="17" t="s">
        <v>179</v>
      </c>
    </row>
    <row r="1861" spans="1:17" ht="12.75" customHeight="1" x14ac:dyDescent="0.25">
      <c r="A1861" s="17">
        <v>80111600</v>
      </c>
      <c r="B1861" s="17" t="s">
        <v>1749</v>
      </c>
      <c r="C1861" s="17">
        <v>1</v>
      </c>
      <c r="D1861" s="17">
        <v>1</v>
      </c>
      <c r="E1861" s="17">
        <v>8</v>
      </c>
      <c r="F1861" s="17">
        <v>1</v>
      </c>
      <c r="G1861" s="17" t="s">
        <v>35</v>
      </c>
      <c r="H1861" s="17">
        <v>1</v>
      </c>
      <c r="I1861" s="18">
        <v>30848588</v>
      </c>
      <c r="J1861" s="18">
        <v>30848588</v>
      </c>
      <c r="K1861" s="17">
        <v>0</v>
      </c>
      <c r="L1861" s="17">
        <v>0</v>
      </c>
      <c r="M1861" s="17" t="s">
        <v>44</v>
      </c>
      <c r="N1861" s="17" t="s">
        <v>45</v>
      </c>
      <c r="O1861" s="17" t="s">
        <v>46</v>
      </c>
      <c r="P1861" s="17" t="s">
        <v>47</v>
      </c>
      <c r="Q1861" s="17" t="s">
        <v>48</v>
      </c>
    </row>
    <row r="1862" spans="1:17" ht="12.75" customHeight="1" x14ac:dyDescent="0.25">
      <c r="A1862" s="17">
        <v>80111600</v>
      </c>
      <c r="B1862" s="17" t="s">
        <v>1750</v>
      </c>
      <c r="C1862" s="17">
        <v>1</v>
      </c>
      <c r="D1862" s="17">
        <v>1</v>
      </c>
      <c r="E1862" s="17">
        <v>6</v>
      </c>
      <c r="F1862" s="17">
        <v>1</v>
      </c>
      <c r="G1862" s="17" t="s">
        <v>35</v>
      </c>
      <c r="H1862" s="17">
        <v>0</v>
      </c>
      <c r="I1862" s="18">
        <v>44020000</v>
      </c>
      <c r="J1862" s="18">
        <v>44020000</v>
      </c>
      <c r="K1862" s="17">
        <v>0</v>
      </c>
      <c r="L1862" s="17">
        <v>0</v>
      </c>
      <c r="M1862" s="17" t="s">
        <v>105</v>
      </c>
      <c r="N1862" s="17" t="s">
        <v>106</v>
      </c>
      <c r="O1862" s="17" t="s">
        <v>178</v>
      </c>
      <c r="P1862" s="17" t="s">
        <v>107</v>
      </c>
      <c r="Q1862" s="17" t="s">
        <v>179</v>
      </c>
    </row>
    <row r="1863" spans="1:17" ht="12.75" customHeight="1" x14ac:dyDescent="0.25">
      <c r="A1863" s="17">
        <v>80111600</v>
      </c>
      <c r="B1863" s="17" t="s">
        <v>1751</v>
      </c>
      <c r="C1863" s="17">
        <v>1</v>
      </c>
      <c r="D1863" s="17">
        <v>1</v>
      </c>
      <c r="E1863" s="17">
        <v>8</v>
      </c>
      <c r="F1863" s="17">
        <v>1</v>
      </c>
      <c r="G1863" s="17" t="s">
        <v>35</v>
      </c>
      <c r="H1863" s="17">
        <v>1</v>
      </c>
      <c r="I1863" s="18">
        <v>30848588</v>
      </c>
      <c r="J1863" s="18">
        <v>30848588</v>
      </c>
      <c r="K1863" s="17">
        <v>0</v>
      </c>
      <c r="L1863" s="17">
        <v>0</v>
      </c>
      <c r="M1863" s="17" t="s">
        <v>44</v>
      </c>
      <c r="N1863" s="17" t="s">
        <v>45</v>
      </c>
      <c r="O1863" s="17" t="s">
        <v>46</v>
      </c>
      <c r="P1863" s="17" t="s">
        <v>47</v>
      </c>
      <c r="Q1863" s="17" t="s">
        <v>48</v>
      </c>
    </row>
    <row r="1864" spans="1:17" ht="12.75" customHeight="1" x14ac:dyDescent="0.25">
      <c r="A1864" s="17">
        <v>80111600</v>
      </c>
      <c r="B1864" s="17" t="s">
        <v>1752</v>
      </c>
      <c r="C1864" s="17">
        <v>1</v>
      </c>
      <c r="D1864" s="17">
        <v>1</v>
      </c>
      <c r="E1864" s="17">
        <v>8</v>
      </c>
      <c r="F1864" s="17">
        <v>1</v>
      </c>
      <c r="G1864" s="17" t="s">
        <v>35</v>
      </c>
      <c r="H1864" s="17">
        <v>0</v>
      </c>
      <c r="I1864" s="18">
        <v>31843704</v>
      </c>
      <c r="J1864" s="18">
        <v>31843704</v>
      </c>
      <c r="K1864" s="17">
        <v>0</v>
      </c>
      <c r="L1864" s="17">
        <v>0</v>
      </c>
      <c r="M1864" s="17" t="s">
        <v>105</v>
      </c>
      <c r="N1864" s="17" t="s">
        <v>106</v>
      </c>
      <c r="O1864" s="17" t="s">
        <v>178</v>
      </c>
      <c r="P1864" s="17" t="s">
        <v>107</v>
      </c>
      <c r="Q1864" s="17" t="s">
        <v>179</v>
      </c>
    </row>
    <row r="1865" spans="1:17" ht="12.75" customHeight="1" x14ac:dyDescent="0.25">
      <c r="A1865" s="17">
        <v>80111600</v>
      </c>
      <c r="B1865" s="17" t="s">
        <v>1753</v>
      </c>
      <c r="C1865" s="17">
        <v>1</v>
      </c>
      <c r="D1865" s="17">
        <v>1</v>
      </c>
      <c r="E1865" s="17">
        <v>8</v>
      </c>
      <c r="F1865" s="17">
        <v>1</v>
      </c>
      <c r="G1865" s="17" t="s">
        <v>35</v>
      </c>
      <c r="H1865" s="17">
        <v>1</v>
      </c>
      <c r="I1865" s="18">
        <v>30848588</v>
      </c>
      <c r="J1865" s="18">
        <v>30848588</v>
      </c>
      <c r="K1865" s="17">
        <v>0</v>
      </c>
      <c r="L1865" s="17">
        <v>0</v>
      </c>
      <c r="M1865" s="17" t="s">
        <v>44</v>
      </c>
      <c r="N1865" s="17" t="s">
        <v>45</v>
      </c>
      <c r="O1865" s="17" t="s">
        <v>46</v>
      </c>
      <c r="P1865" s="17" t="s">
        <v>47</v>
      </c>
      <c r="Q1865" s="17" t="s">
        <v>48</v>
      </c>
    </row>
    <row r="1866" spans="1:17" ht="12.75" customHeight="1" x14ac:dyDescent="0.25">
      <c r="A1866" s="17">
        <v>80111600</v>
      </c>
      <c r="B1866" s="17" t="s">
        <v>2339</v>
      </c>
      <c r="C1866" s="17">
        <v>1</v>
      </c>
      <c r="D1866" s="17">
        <v>1</v>
      </c>
      <c r="E1866" s="17">
        <v>8</v>
      </c>
      <c r="F1866" s="17">
        <v>1</v>
      </c>
      <c r="G1866" s="17" t="s">
        <v>35</v>
      </c>
      <c r="H1866" s="17">
        <v>0</v>
      </c>
      <c r="I1866" s="18">
        <v>19667408</v>
      </c>
      <c r="J1866" s="18">
        <v>19667408</v>
      </c>
      <c r="K1866" s="17">
        <v>0</v>
      </c>
      <c r="L1866" s="17">
        <v>0</v>
      </c>
      <c r="M1866" s="17" t="s">
        <v>105</v>
      </c>
      <c r="N1866" s="17" t="s">
        <v>106</v>
      </c>
      <c r="O1866" s="17" t="s">
        <v>178</v>
      </c>
      <c r="P1866" s="17" t="s">
        <v>107</v>
      </c>
      <c r="Q1866" s="17" t="s">
        <v>179</v>
      </c>
    </row>
    <row r="1867" spans="1:17" ht="12.75" customHeight="1" x14ac:dyDescent="0.25">
      <c r="A1867" s="17">
        <v>80111600</v>
      </c>
      <c r="B1867" s="17" t="s">
        <v>1754</v>
      </c>
      <c r="C1867" s="17">
        <v>1</v>
      </c>
      <c r="D1867" s="17">
        <v>1</v>
      </c>
      <c r="E1867" s="17">
        <v>8</v>
      </c>
      <c r="F1867" s="17">
        <v>1</v>
      </c>
      <c r="G1867" s="17" t="s">
        <v>35</v>
      </c>
      <c r="H1867" s="17">
        <v>1</v>
      </c>
      <c r="I1867" s="18">
        <v>30848588</v>
      </c>
      <c r="J1867" s="18">
        <v>30848588</v>
      </c>
      <c r="K1867" s="17">
        <v>0</v>
      </c>
      <c r="L1867" s="17">
        <v>0</v>
      </c>
      <c r="M1867" s="17" t="s">
        <v>44</v>
      </c>
      <c r="N1867" s="17" t="s">
        <v>45</v>
      </c>
      <c r="O1867" s="17" t="s">
        <v>46</v>
      </c>
      <c r="P1867" s="17" t="s">
        <v>47</v>
      </c>
      <c r="Q1867" s="17" t="s">
        <v>48</v>
      </c>
    </row>
    <row r="1868" spans="1:17" ht="12.75" customHeight="1" x14ac:dyDescent="0.25">
      <c r="A1868" s="17">
        <v>80111600</v>
      </c>
      <c r="B1868" s="17" t="s">
        <v>1755</v>
      </c>
      <c r="C1868" s="17">
        <v>1</v>
      </c>
      <c r="D1868" s="17">
        <v>1</v>
      </c>
      <c r="E1868" s="17">
        <v>8</v>
      </c>
      <c r="F1868" s="17">
        <v>1</v>
      </c>
      <c r="G1868" s="17" t="s">
        <v>35</v>
      </c>
      <c r="H1868" s="17">
        <v>1</v>
      </c>
      <c r="I1868" s="18">
        <v>30848588</v>
      </c>
      <c r="J1868" s="18">
        <v>30848588</v>
      </c>
      <c r="K1868" s="17">
        <v>0</v>
      </c>
      <c r="L1868" s="17">
        <v>0</v>
      </c>
      <c r="M1868" s="17" t="s">
        <v>44</v>
      </c>
      <c r="N1868" s="17" t="s">
        <v>45</v>
      </c>
      <c r="O1868" s="17" t="s">
        <v>46</v>
      </c>
      <c r="P1868" s="17" t="s">
        <v>47</v>
      </c>
      <c r="Q1868" s="17" t="s">
        <v>48</v>
      </c>
    </row>
    <row r="1869" spans="1:17" ht="12.75" customHeight="1" x14ac:dyDescent="0.25">
      <c r="A1869" s="17">
        <v>80111600</v>
      </c>
      <c r="B1869" s="17" t="s">
        <v>1756</v>
      </c>
      <c r="C1869" s="17">
        <v>1</v>
      </c>
      <c r="D1869" s="17">
        <v>1</v>
      </c>
      <c r="E1869" s="17">
        <v>6</v>
      </c>
      <c r="F1869" s="17">
        <v>1</v>
      </c>
      <c r="G1869" s="17" t="s">
        <v>35</v>
      </c>
      <c r="H1869" s="17">
        <v>0</v>
      </c>
      <c r="I1869" s="18">
        <v>33246664</v>
      </c>
      <c r="J1869" s="18">
        <v>33246664</v>
      </c>
      <c r="K1869" s="17">
        <v>0</v>
      </c>
      <c r="L1869" s="17">
        <v>0</v>
      </c>
      <c r="M1869" s="17" t="s">
        <v>105</v>
      </c>
      <c r="N1869" s="17" t="s">
        <v>106</v>
      </c>
      <c r="O1869" s="17" t="s">
        <v>178</v>
      </c>
      <c r="P1869" s="17" t="s">
        <v>107</v>
      </c>
      <c r="Q1869" s="17" t="s">
        <v>179</v>
      </c>
    </row>
    <row r="1870" spans="1:17" ht="12.75" customHeight="1" x14ac:dyDescent="0.25">
      <c r="A1870" s="17">
        <v>80111600</v>
      </c>
      <c r="B1870" s="17" t="s">
        <v>1757</v>
      </c>
      <c r="C1870" s="17">
        <v>1</v>
      </c>
      <c r="D1870" s="17">
        <v>1</v>
      </c>
      <c r="E1870" s="17">
        <v>8</v>
      </c>
      <c r="F1870" s="17">
        <v>1</v>
      </c>
      <c r="G1870" s="17" t="s">
        <v>35</v>
      </c>
      <c r="H1870" s="17">
        <v>1</v>
      </c>
      <c r="I1870" s="18">
        <v>30848588</v>
      </c>
      <c r="J1870" s="18">
        <v>30848588</v>
      </c>
      <c r="K1870" s="17">
        <v>0</v>
      </c>
      <c r="L1870" s="17">
        <v>0</v>
      </c>
      <c r="M1870" s="17" t="s">
        <v>44</v>
      </c>
      <c r="N1870" s="17" t="s">
        <v>45</v>
      </c>
      <c r="O1870" s="17" t="s">
        <v>46</v>
      </c>
      <c r="P1870" s="17" t="s">
        <v>47</v>
      </c>
      <c r="Q1870" s="17" t="s">
        <v>48</v>
      </c>
    </row>
    <row r="1871" spans="1:17" ht="12.75" customHeight="1" x14ac:dyDescent="0.25">
      <c r="A1871" s="17">
        <v>80111600</v>
      </c>
      <c r="B1871" s="17" t="s">
        <v>2340</v>
      </c>
      <c r="C1871" s="17">
        <v>1</v>
      </c>
      <c r="D1871" s="17">
        <v>1</v>
      </c>
      <c r="E1871" s="17">
        <v>8</v>
      </c>
      <c r="F1871" s="17">
        <v>1</v>
      </c>
      <c r="G1871" s="17" t="s">
        <v>35</v>
      </c>
      <c r="H1871" s="17">
        <v>0</v>
      </c>
      <c r="I1871" s="18">
        <v>20325584</v>
      </c>
      <c r="J1871" s="18">
        <v>20325584</v>
      </c>
      <c r="K1871" s="17">
        <v>0</v>
      </c>
      <c r="L1871" s="17">
        <v>0</v>
      </c>
      <c r="M1871" s="17" t="s">
        <v>105</v>
      </c>
      <c r="N1871" s="17" t="s">
        <v>106</v>
      </c>
      <c r="O1871" s="17" t="s">
        <v>178</v>
      </c>
      <c r="P1871" s="17" t="s">
        <v>107</v>
      </c>
      <c r="Q1871" s="17" t="s">
        <v>179</v>
      </c>
    </row>
    <row r="1872" spans="1:17" ht="12.75" customHeight="1" x14ac:dyDescent="0.25">
      <c r="A1872" s="17">
        <v>80111600</v>
      </c>
      <c r="B1872" s="17" t="s">
        <v>1758</v>
      </c>
      <c r="C1872" s="17">
        <v>1</v>
      </c>
      <c r="D1872" s="17">
        <v>1</v>
      </c>
      <c r="E1872" s="17">
        <v>8</v>
      </c>
      <c r="F1872" s="17">
        <v>1</v>
      </c>
      <c r="G1872" s="17" t="s">
        <v>35</v>
      </c>
      <c r="H1872" s="17">
        <v>1</v>
      </c>
      <c r="I1872" s="18">
        <v>30848588</v>
      </c>
      <c r="J1872" s="18">
        <v>30848588</v>
      </c>
      <c r="K1872" s="17">
        <v>0</v>
      </c>
      <c r="L1872" s="17">
        <v>0</v>
      </c>
      <c r="M1872" s="17" t="s">
        <v>44</v>
      </c>
      <c r="N1872" s="17" t="s">
        <v>45</v>
      </c>
      <c r="O1872" s="17" t="s">
        <v>46</v>
      </c>
      <c r="P1872" s="17" t="s">
        <v>47</v>
      </c>
      <c r="Q1872" s="17" t="s">
        <v>48</v>
      </c>
    </row>
    <row r="1873" spans="1:17" ht="12.75" customHeight="1" x14ac:dyDescent="0.25">
      <c r="A1873" s="17">
        <v>80111600</v>
      </c>
      <c r="B1873" s="17" t="s">
        <v>1759</v>
      </c>
      <c r="C1873" s="17">
        <v>1</v>
      </c>
      <c r="D1873" s="17">
        <v>1</v>
      </c>
      <c r="E1873" s="17">
        <v>8</v>
      </c>
      <c r="F1873" s="17">
        <v>1</v>
      </c>
      <c r="G1873" s="17" t="s">
        <v>35</v>
      </c>
      <c r="H1873" s="17">
        <v>1</v>
      </c>
      <c r="I1873" s="18">
        <v>30848588</v>
      </c>
      <c r="J1873" s="18">
        <v>30848588</v>
      </c>
      <c r="K1873" s="17">
        <v>0</v>
      </c>
      <c r="L1873" s="17">
        <v>0</v>
      </c>
      <c r="M1873" s="17" t="s">
        <v>44</v>
      </c>
      <c r="N1873" s="17" t="s">
        <v>45</v>
      </c>
      <c r="O1873" s="17" t="s">
        <v>46</v>
      </c>
      <c r="P1873" s="17" t="s">
        <v>47</v>
      </c>
      <c r="Q1873" s="17" t="s">
        <v>48</v>
      </c>
    </row>
    <row r="1874" spans="1:17" ht="12.75" customHeight="1" x14ac:dyDescent="0.25">
      <c r="A1874" s="17">
        <v>80111600</v>
      </c>
      <c r="B1874" s="17" t="s">
        <v>2341</v>
      </c>
      <c r="C1874" s="17">
        <v>1</v>
      </c>
      <c r="D1874" s="17">
        <v>1</v>
      </c>
      <c r="E1874" s="17">
        <v>8</v>
      </c>
      <c r="F1874" s="17">
        <v>1</v>
      </c>
      <c r="G1874" s="17" t="s">
        <v>35</v>
      </c>
      <c r="H1874" s="17">
        <v>0</v>
      </c>
      <c r="I1874" s="18">
        <v>19667408</v>
      </c>
      <c r="J1874" s="18">
        <v>19667408</v>
      </c>
      <c r="K1874" s="17">
        <v>0</v>
      </c>
      <c r="L1874" s="17">
        <v>0</v>
      </c>
      <c r="M1874" s="17" t="s">
        <v>105</v>
      </c>
      <c r="N1874" s="17" t="s">
        <v>106</v>
      </c>
      <c r="O1874" s="17" t="s">
        <v>178</v>
      </c>
      <c r="P1874" s="17" t="s">
        <v>107</v>
      </c>
      <c r="Q1874" s="17" t="s">
        <v>179</v>
      </c>
    </row>
    <row r="1875" spans="1:17" ht="12.75" customHeight="1" x14ac:dyDescent="0.25">
      <c r="A1875" s="17">
        <v>80111600</v>
      </c>
      <c r="B1875" s="17" t="s">
        <v>1760</v>
      </c>
      <c r="C1875" s="17">
        <v>1</v>
      </c>
      <c r="D1875" s="17">
        <v>1</v>
      </c>
      <c r="E1875" s="17">
        <v>8</v>
      </c>
      <c r="F1875" s="17">
        <v>1</v>
      </c>
      <c r="G1875" s="17" t="s">
        <v>35</v>
      </c>
      <c r="H1875" s="17">
        <v>1</v>
      </c>
      <c r="I1875" s="18">
        <v>30848588</v>
      </c>
      <c r="J1875" s="18">
        <v>30848588</v>
      </c>
      <c r="K1875" s="17">
        <v>0</v>
      </c>
      <c r="L1875" s="17">
        <v>0</v>
      </c>
      <c r="M1875" s="17" t="s">
        <v>44</v>
      </c>
      <c r="N1875" s="17" t="s">
        <v>45</v>
      </c>
      <c r="O1875" s="17" t="s">
        <v>46</v>
      </c>
      <c r="P1875" s="17" t="s">
        <v>47</v>
      </c>
      <c r="Q1875" s="17" t="s">
        <v>48</v>
      </c>
    </row>
    <row r="1876" spans="1:17" ht="12.75" customHeight="1" x14ac:dyDescent="0.25">
      <c r="A1876" s="17">
        <v>80111600</v>
      </c>
      <c r="B1876" s="17" t="s">
        <v>2342</v>
      </c>
      <c r="C1876" s="17">
        <v>1</v>
      </c>
      <c r="D1876" s="17">
        <v>1</v>
      </c>
      <c r="E1876" s="17">
        <v>8</v>
      </c>
      <c r="F1876" s="17">
        <v>1</v>
      </c>
      <c r="G1876" s="17" t="s">
        <v>35</v>
      </c>
      <c r="H1876" s="17">
        <v>0</v>
      </c>
      <c r="I1876" s="18">
        <v>19667408</v>
      </c>
      <c r="J1876" s="18">
        <v>19667408</v>
      </c>
      <c r="K1876" s="17">
        <v>0</v>
      </c>
      <c r="L1876" s="17">
        <v>0</v>
      </c>
      <c r="M1876" s="17" t="s">
        <v>105</v>
      </c>
      <c r="N1876" s="17" t="s">
        <v>106</v>
      </c>
      <c r="O1876" s="17" t="s">
        <v>178</v>
      </c>
      <c r="P1876" s="17" t="s">
        <v>107</v>
      </c>
      <c r="Q1876" s="17" t="s">
        <v>179</v>
      </c>
    </row>
    <row r="1877" spans="1:17" ht="12.75" customHeight="1" x14ac:dyDescent="0.25">
      <c r="A1877" s="17">
        <v>80111600</v>
      </c>
      <c r="B1877" s="17" t="s">
        <v>1761</v>
      </c>
      <c r="C1877" s="17">
        <v>1</v>
      </c>
      <c r="D1877" s="17">
        <v>1</v>
      </c>
      <c r="E1877" s="17">
        <v>8</v>
      </c>
      <c r="F1877" s="17">
        <v>1</v>
      </c>
      <c r="G1877" s="17" t="s">
        <v>35</v>
      </c>
      <c r="H1877" s="17">
        <v>1</v>
      </c>
      <c r="I1877" s="18">
        <v>30848588</v>
      </c>
      <c r="J1877" s="18">
        <v>30848588</v>
      </c>
      <c r="K1877" s="17">
        <v>0</v>
      </c>
      <c r="L1877" s="17">
        <v>0</v>
      </c>
      <c r="M1877" s="17" t="s">
        <v>44</v>
      </c>
      <c r="N1877" s="17" t="s">
        <v>45</v>
      </c>
      <c r="O1877" s="17" t="s">
        <v>46</v>
      </c>
      <c r="P1877" s="17" t="s">
        <v>47</v>
      </c>
      <c r="Q1877" s="17" t="s">
        <v>48</v>
      </c>
    </row>
    <row r="1878" spans="1:17" ht="12.75" customHeight="1" x14ac:dyDescent="0.25">
      <c r="A1878" s="17">
        <v>80111600</v>
      </c>
      <c r="B1878" s="17" t="s">
        <v>2343</v>
      </c>
      <c r="C1878" s="17">
        <v>1</v>
      </c>
      <c r="D1878" s="17">
        <v>1</v>
      </c>
      <c r="E1878" s="17">
        <v>8</v>
      </c>
      <c r="F1878" s="17">
        <v>1</v>
      </c>
      <c r="G1878" s="17" t="s">
        <v>35</v>
      </c>
      <c r="H1878" s="17">
        <v>0</v>
      </c>
      <c r="I1878" s="18">
        <v>19667408</v>
      </c>
      <c r="J1878" s="18">
        <v>19667408</v>
      </c>
      <c r="K1878" s="17">
        <v>0</v>
      </c>
      <c r="L1878" s="17">
        <v>0</v>
      </c>
      <c r="M1878" s="17" t="s">
        <v>105</v>
      </c>
      <c r="N1878" s="17" t="s">
        <v>106</v>
      </c>
      <c r="O1878" s="17" t="s">
        <v>178</v>
      </c>
      <c r="P1878" s="17" t="s">
        <v>107</v>
      </c>
      <c r="Q1878" s="17" t="s">
        <v>179</v>
      </c>
    </row>
    <row r="1879" spans="1:17" ht="12.75" customHeight="1" x14ac:dyDescent="0.25">
      <c r="A1879" s="17">
        <v>80111600</v>
      </c>
      <c r="B1879" s="17" t="s">
        <v>1762</v>
      </c>
      <c r="C1879" s="17">
        <v>1</v>
      </c>
      <c r="D1879" s="17">
        <v>1</v>
      </c>
      <c r="E1879" s="17">
        <v>11</v>
      </c>
      <c r="F1879" s="17">
        <v>1</v>
      </c>
      <c r="G1879" s="17" t="s">
        <v>35</v>
      </c>
      <c r="H1879" s="17">
        <v>0</v>
      </c>
      <c r="I1879" s="18">
        <v>46881000</v>
      </c>
      <c r="J1879" s="18">
        <v>46881000</v>
      </c>
      <c r="K1879" s="17">
        <v>0</v>
      </c>
      <c r="L1879" s="17">
        <v>0</v>
      </c>
      <c r="M1879" s="17" t="s">
        <v>55</v>
      </c>
      <c r="N1879" s="17" t="s">
        <v>56</v>
      </c>
      <c r="O1879" s="17" t="s">
        <v>57</v>
      </c>
      <c r="P1879" s="17" t="s">
        <v>58</v>
      </c>
      <c r="Q1879" s="17" t="s">
        <v>59</v>
      </c>
    </row>
    <row r="1880" spans="1:17" ht="12.75" customHeight="1" x14ac:dyDescent="0.25">
      <c r="A1880" s="17">
        <v>80111600</v>
      </c>
      <c r="B1880" s="17" t="s">
        <v>1763</v>
      </c>
      <c r="C1880" s="17">
        <v>1</v>
      </c>
      <c r="D1880" s="17">
        <v>1</v>
      </c>
      <c r="E1880" s="17">
        <v>8</v>
      </c>
      <c r="F1880" s="17">
        <v>1</v>
      </c>
      <c r="G1880" s="17" t="s">
        <v>35</v>
      </c>
      <c r="H1880" s="17">
        <v>1</v>
      </c>
      <c r="I1880" s="18">
        <v>30848588</v>
      </c>
      <c r="J1880" s="18">
        <v>30848588</v>
      </c>
      <c r="K1880" s="17">
        <v>0</v>
      </c>
      <c r="L1880" s="17">
        <v>0</v>
      </c>
      <c r="M1880" s="17" t="s">
        <v>44</v>
      </c>
      <c r="N1880" s="17" t="s">
        <v>45</v>
      </c>
      <c r="O1880" s="17" t="s">
        <v>46</v>
      </c>
      <c r="P1880" s="17" t="s">
        <v>47</v>
      </c>
      <c r="Q1880" s="17" t="s">
        <v>48</v>
      </c>
    </row>
    <row r="1881" spans="1:17" ht="12.75" customHeight="1" x14ac:dyDescent="0.25">
      <c r="A1881" s="17">
        <v>80111600</v>
      </c>
      <c r="B1881" s="17" t="s">
        <v>2344</v>
      </c>
      <c r="C1881" s="17">
        <v>1</v>
      </c>
      <c r="D1881" s="17">
        <v>1</v>
      </c>
      <c r="E1881" s="17">
        <v>8</v>
      </c>
      <c r="F1881" s="17">
        <v>1</v>
      </c>
      <c r="G1881" s="17" t="s">
        <v>35</v>
      </c>
      <c r="H1881" s="17">
        <v>0</v>
      </c>
      <c r="I1881" s="18">
        <v>19667408</v>
      </c>
      <c r="J1881" s="18">
        <v>19667408</v>
      </c>
      <c r="K1881" s="17">
        <v>0</v>
      </c>
      <c r="L1881" s="17">
        <v>0</v>
      </c>
      <c r="M1881" s="17" t="s">
        <v>105</v>
      </c>
      <c r="N1881" s="17" t="s">
        <v>106</v>
      </c>
      <c r="O1881" s="17" t="s">
        <v>178</v>
      </c>
      <c r="P1881" s="17" t="s">
        <v>107</v>
      </c>
      <c r="Q1881" s="17" t="s">
        <v>179</v>
      </c>
    </row>
    <row r="1882" spans="1:17" ht="12.75" customHeight="1" x14ac:dyDescent="0.25">
      <c r="A1882" s="17">
        <v>80111600</v>
      </c>
      <c r="B1882" s="17" t="s">
        <v>1764</v>
      </c>
      <c r="C1882" s="17">
        <v>1</v>
      </c>
      <c r="D1882" s="17">
        <v>1</v>
      </c>
      <c r="E1882" s="17">
        <v>8</v>
      </c>
      <c r="F1882" s="17">
        <v>1</v>
      </c>
      <c r="G1882" s="17" t="s">
        <v>35</v>
      </c>
      <c r="H1882" s="17">
        <v>0</v>
      </c>
      <c r="I1882" s="18">
        <v>24828912</v>
      </c>
      <c r="J1882" s="18">
        <v>24828912</v>
      </c>
      <c r="K1882" s="17">
        <v>0</v>
      </c>
      <c r="L1882" s="17">
        <v>0</v>
      </c>
      <c r="M1882" s="17" t="s">
        <v>105</v>
      </c>
      <c r="N1882" s="17" t="s">
        <v>106</v>
      </c>
      <c r="O1882" s="17" t="s">
        <v>178</v>
      </c>
      <c r="P1882" s="17" t="s">
        <v>107</v>
      </c>
      <c r="Q1882" s="17" t="s">
        <v>179</v>
      </c>
    </row>
    <row r="1883" spans="1:17" ht="12.75" customHeight="1" x14ac:dyDescent="0.25">
      <c r="A1883" s="17">
        <v>80111600</v>
      </c>
      <c r="B1883" s="17" t="s">
        <v>1765</v>
      </c>
      <c r="C1883" s="17">
        <v>1</v>
      </c>
      <c r="D1883" s="17">
        <v>1</v>
      </c>
      <c r="E1883" s="17">
        <v>8</v>
      </c>
      <c r="F1883" s="17">
        <v>1</v>
      </c>
      <c r="G1883" s="17" t="s">
        <v>35</v>
      </c>
      <c r="H1883" s="17">
        <v>0</v>
      </c>
      <c r="I1883" s="18">
        <v>33600000</v>
      </c>
      <c r="J1883" s="18">
        <v>33600000</v>
      </c>
      <c r="K1883" s="17">
        <v>0</v>
      </c>
      <c r="L1883" s="17">
        <v>0</v>
      </c>
      <c r="M1883" s="17" t="s">
        <v>105</v>
      </c>
      <c r="N1883" s="17" t="s">
        <v>106</v>
      </c>
      <c r="O1883" s="17" t="s">
        <v>178</v>
      </c>
      <c r="P1883" s="17" t="s">
        <v>107</v>
      </c>
      <c r="Q1883" s="17" t="s">
        <v>179</v>
      </c>
    </row>
    <row r="1884" spans="1:17" ht="12.75" customHeight="1" x14ac:dyDescent="0.25">
      <c r="A1884" s="17">
        <v>80111600</v>
      </c>
      <c r="B1884" s="17" t="s">
        <v>1766</v>
      </c>
      <c r="C1884" s="17">
        <v>1</v>
      </c>
      <c r="D1884" s="17">
        <v>1</v>
      </c>
      <c r="E1884" s="17">
        <v>8</v>
      </c>
      <c r="F1884" s="17">
        <v>1</v>
      </c>
      <c r="G1884" s="17" t="s">
        <v>35</v>
      </c>
      <c r="H1884" s="17">
        <v>1</v>
      </c>
      <c r="I1884" s="18">
        <v>33368985</v>
      </c>
      <c r="J1884" s="18">
        <v>33368985</v>
      </c>
      <c r="K1884" s="17">
        <v>0</v>
      </c>
      <c r="L1884" s="17">
        <v>0</v>
      </c>
      <c r="M1884" s="17" t="s">
        <v>44</v>
      </c>
      <c r="N1884" s="17" t="s">
        <v>45</v>
      </c>
      <c r="O1884" s="17" t="s">
        <v>46</v>
      </c>
      <c r="P1884" s="17" t="s">
        <v>47</v>
      </c>
      <c r="Q1884" s="17" t="s">
        <v>48</v>
      </c>
    </row>
    <row r="1885" spans="1:17" ht="12.75" customHeight="1" x14ac:dyDescent="0.25">
      <c r="A1885" s="17">
        <v>80111600</v>
      </c>
      <c r="B1885" s="17" t="s">
        <v>1767</v>
      </c>
      <c r="C1885" s="17">
        <v>1</v>
      </c>
      <c r="D1885" s="17">
        <v>1</v>
      </c>
      <c r="E1885" s="17">
        <v>6</v>
      </c>
      <c r="F1885" s="17">
        <v>1</v>
      </c>
      <c r="G1885" s="17" t="s">
        <v>35</v>
      </c>
      <c r="H1885" s="17">
        <v>0</v>
      </c>
      <c r="I1885" s="18">
        <v>40140216</v>
      </c>
      <c r="J1885" s="18">
        <v>40140216</v>
      </c>
      <c r="K1885" s="17">
        <v>0</v>
      </c>
      <c r="L1885" s="17">
        <v>0</v>
      </c>
      <c r="M1885" s="17" t="s">
        <v>105</v>
      </c>
      <c r="N1885" s="17" t="s">
        <v>106</v>
      </c>
      <c r="O1885" s="17" t="s">
        <v>178</v>
      </c>
      <c r="P1885" s="17" t="s">
        <v>107</v>
      </c>
      <c r="Q1885" s="17" t="s">
        <v>179</v>
      </c>
    </row>
    <row r="1886" spans="1:17" ht="12.75" customHeight="1" x14ac:dyDescent="0.25">
      <c r="A1886" s="17">
        <v>80111600</v>
      </c>
      <c r="B1886" s="17" t="s">
        <v>1768</v>
      </c>
      <c r="C1886" s="17">
        <v>1</v>
      </c>
      <c r="D1886" s="17">
        <v>1</v>
      </c>
      <c r="E1886" s="17">
        <v>8</v>
      </c>
      <c r="F1886" s="17">
        <v>1</v>
      </c>
      <c r="G1886" s="17" t="s">
        <v>35</v>
      </c>
      <c r="H1886" s="17">
        <v>0</v>
      </c>
      <c r="I1886" s="18">
        <v>33246664</v>
      </c>
      <c r="J1886" s="18">
        <v>33246664</v>
      </c>
      <c r="K1886" s="17">
        <v>0</v>
      </c>
      <c r="L1886" s="17">
        <v>0</v>
      </c>
      <c r="M1886" s="17" t="s">
        <v>105</v>
      </c>
      <c r="N1886" s="17" t="s">
        <v>106</v>
      </c>
      <c r="O1886" s="17" t="s">
        <v>178</v>
      </c>
      <c r="P1886" s="17" t="s">
        <v>107</v>
      </c>
      <c r="Q1886" s="17" t="s">
        <v>179</v>
      </c>
    </row>
    <row r="1887" spans="1:17" ht="12.75" customHeight="1" x14ac:dyDescent="0.25">
      <c r="A1887" s="17">
        <v>80111600</v>
      </c>
      <c r="B1887" s="17" t="s">
        <v>1769</v>
      </c>
      <c r="C1887" s="17">
        <v>1</v>
      </c>
      <c r="D1887" s="17">
        <v>1</v>
      </c>
      <c r="E1887" s="17">
        <v>8</v>
      </c>
      <c r="F1887" s="17">
        <v>1</v>
      </c>
      <c r="G1887" s="17" t="s">
        <v>35</v>
      </c>
      <c r="H1887" s="17">
        <v>0</v>
      </c>
      <c r="I1887" s="18">
        <v>20325584</v>
      </c>
      <c r="J1887" s="18">
        <v>20325584</v>
      </c>
      <c r="K1887" s="17">
        <v>0</v>
      </c>
      <c r="L1887" s="17">
        <v>0</v>
      </c>
      <c r="M1887" s="17" t="s">
        <v>105</v>
      </c>
      <c r="N1887" s="17" t="s">
        <v>106</v>
      </c>
      <c r="O1887" s="17" t="s">
        <v>178</v>
      </c>
      <c r="P1887" s="17" t="s">
        <v>107</v>
      </c>
      <c r="Q1887" s="17" t="s">
        <v>179</v>
      </c>
    </row>
    <row r="1888" spans="1:17" ht="12.75" customHeight="1" x14ac:dyDescent="0.25">
      <c r="A1888" s="17">
        <v>80111600</v>
      </c>
      <c r="B1888" s="17" t="s">
        <v>1770</v>
      </c>
      <c r="C1888" s="17">
        <v>1</v>
      </c>
      <c r="D1888" s="17">
        <v>1</v>
      </c>
      <c r="E1888" s="17">
        <v>8</v>
      </c>
      <c r="F1888" s="17">
        <v>1</v>
      </c>
      <c r="G1888" s="17" t="s">
        <v>35</v>
      </c>
      <c r="H1888" s="17">
        <v>0</v>
      </c>
      <c r="I1888" s="18">
        <v>31851944</v>
      </c>
      <c r="J1888" s="18">
        <v>31851944</v>
      </c>
      <c r="K1888" s="17">
        <v>0</v>
      </c>
      <c r="L1888" s="17">
        <v>0</v>
      </c>
      <c r="M1888" s="17" t="s">
        <v>105</v>
      </c>
      <c r="N1888" s="17" t="s">
        <v>106</v>
      </c>
      <c r="O1888" s="17" t="s">
        <v>178</v>
      </c>
      <c r="P1888" s="17" t="s">
        <v>107</v>
      </c>
      <c r="Q1888" s="17" t="s">
        <v>179</v>
      </c>
    </row>
    <row r="1889" spans="1:17" ht="12.75" customHeight="1" x14ac:dyDescent="0.25">
      <c r="A1889" s="17">
        <v>80111600</v>
      </c>
      <c r="B1889" s="17" t="s">
        <v>1771</v>
      </c>
      <c r="C1889" s="17">
        <v>1</v>
      </c>
      <c r="D1889" s="17">
        <v>1</v>
      </c>
      <c r="E1889" s="17">
        <v>8</v>
      </c>
      <c r="F1889" s="17">
        <v>1</v>
      </c>
      <c r="G1889" s="17" t="s">
        <v>35</v>
      </c>
      <c r="H1889" s="17">
        <v>1</v>
      </c>
      <c r="I1889" s="18">
        <v>30848588</v>
      </c>
      <c r="J1889" s="18">
        <v>30848588</v>
      </c>
      <c r="K1889" s="17">
        <v>0</v>
      </c>
      <c r="L1889" s="17">
        <v>0</v>
      </c>
      <c r="M1889" s="17" t="s">
        <v>44</v>
      </c>
      <c r="N1889" s="17" t="s">
        <v>45</v>
      </c>
      <c r="O1889" s="17" t="s">
        <v>46</v>
      </c>
      <c r="P1889" s="17" t="s">
        <v>47</v>
      </c>
      <c r="Q1889" s="17" t="s">
        <v>48</v>
      </c>
    </row>
    <row r="1890" spans="1:17" ht="12.75" customHeight="1" x14ac:dyDescent="0.25">
      <c r="A1890" s="17">
        <v>80111600</v>
      </c>
      <c r="B1890" s="17" t="s">
        <v>1772</v>
      </c>
      <c r="C1890" s="17">
        <v>1</v>
      </c>
      <c r="D1890" s="17">
        <v>1</v>
      </c>
      <c r="E1890" s="17">
        <v>8</v>
      </c>
      <c r="F1890" s="17">
        <v>1</v>
      </c>
      <c r="G1890" s="17" t="s">
        <v>35</v>
      </c>
      <c r="H1890" s="17">
        <v>0</v>
      </c>
      <c r="I1890" s="18">
        <v>20325584</v>
      </c>
      <c r="J1890" s="18">
        <v>20325584</v>
      </c>
      <c r="K1890" s="17">
        <v>0</v>
      </c>
      <c r="L1890" s="17">
        <v>0</v>
      </c>
      <c r="M1890" s="17" t="s">
        <v>105</v>
      </c>
      <c r="N1890" s="17" t="s">
        <v>106</v>
      </c>
      <c r="O1890" s="17" t="s">
        <v>178</v>
      </c>
      <c r="P1890" s="17" t="s">
        <v>107</v>
      </c>
      <c r="Q1890" s="17" t="s">
        <v>179</v>
      </c>
    </row>
    <row r="1891" spans="1:17" ht="12.75" customHeight="1" x14ac:dyDescent="0.25">
      <c r="A1891" s="17">
        <v>80111600</v>
      </c>
      <c r="B1891" s="17" t="s">
        <v>1773</v>
      </c>
      <c r="C1891" s="17">
        <v>1</v>
      </c>
      <c r="D1891" s="17">
        <v>1</v>
      </c>
      <c r="E1891" s="17">
        <v>8</v>
      </c>
      <c r="F1891" s="17">
        <v>1</v>
      </c>
      <c r="G1891" s="17" t="s">
        <v>35</v>
      </c>
      <c r="H1891" s="17">
        <v>0</v>
      </c>
      <c r="I1891" s="18">
        <v>32800000</v>
      </c>
      <c r="J1891" s="18">
        <v>32800000</v>
      </c>
      <c r="K1891" s="17">
        <v>0</v>
      </c>
      <c r="L1891" s="17">
        <v>0</v>
      </c>
      <c r="M1891" s="17" t="s">
        <v>105</v>
      </c>
      <c r="N1891" s="17" t="s">
        <v>106</v>
      </c>
      <c r="O1891" s="17" t="s">
        <v>178</v>
      </c>
      <c r="P1891" s="17" t="s">
        <v>107</v>
      </c>
      <c r="Q1891" s="17" t="s">
        <v>179</v>
      </c>
    </row>
    <row r="1892" spans="1:17" ht="12.75" customHeight="1" x14ac:dyDescent="0.25">
      <c r="A1892" s="17">
        <v>80111600</v>
      </c>
      <c r="B1892" s="17" t="s">
        <v>1774</v>
      </c>
      <c r="C1892" s="17">
        <v>1</v>
      </c>
      <c r="D1892" s="17">
        <v>1</v>
      </c>
      <c r="E1892" s="17">
        <v>12</v>
      </c>
      <c r="F1892" s="17">
        <v>1</v>
      </c>
      <c r="G1892" s="17" t="s">
        <v>35</v>
      </c>
      <c r="H1892" s="17">
        <v>0</v>
      </c>
      <c r="I1892" s="18">
        <v>138000000</v>
      </c>
      <c r="J1892" s="18">
        <v>138000000</v>
      </c>
      <c r="K1892" s="17">
        <v>0</v>
      </c>
      <c r="L1892" s="17">
        <v>0</v>
      </c>
      <c r="M1892" s="17" t="s">
        <v>148</v>
      </c>
      <c r="N1892" s="17" t="s">
        <v>60</v>
      </c>
      <c r="O1892" s="17" t="s">
        <v>154</v>
      </c>
      <c r="P1892" s="17" t="s">
        <v>670</v>
      </c>
      <c r="Q1892" s="17" t="s">
        <v>155</v>
      </c>
    </row>
    <row r="1893" spans="1:17" ht="12.75" customHeight="1" x14ac:dyDescent="0.25">
      <c r="A1893" s="17">
        <v>80111600</v>
      </c>
      <c r="B1893" s="17" t="s">
        <v>1775</v>
      </c>
      <c r="C1893" s="17">
        <v>1</v>
      </c>
      <c r="D1893" s="17">
        <v>1</v>
      </c>
      <c r="E1893" s="17">
        <v>8</v>
      </c>
      <c r="F1893" s="17">
        <v>1</v>
      </c>
      <c r="G1893" s="17" t="s">
        <v>35</v>
      </c>
      <c r="H1893" s="17">
        <v>0</v>
      </c>
      <c r="I1893" s="18">
        <v>31843704</v>
      </c>
      <c r="J1893" s="18">
        <v>31843704</v>
      </c>
      <c r="K1893" s="17">
        <v>0</v>
      </c>
      <c r="L1893" s="17">
        <v>0</v>
      </c>
      <c r="M1893" s="17" t="s">
        <v>105</v>
      </c>
      <c r="N1893" s="17" t="s">
        <v>106</v>
      </c>
      <c r="O1893" s="17" t="s">
        <v>178</v>
      </c>
      <c r="P1893" s="17" t="s">
        <v>107</v>
      </c>
      <c r="Q1893" s="17" t="s">
        <v>179</v>
      </c>
    </row>
    <row r="1894" spans="1:17" ht="12.75" customHeight="1" x14ac:dyDescent="0.25">
      <c r="A1894" s="17">
        <v>80111600</v>
      </c>
      <c r="B1894" s="17" t="s">
        <v>1776</v>
      </c>
      <c r="C1894" s="17">
        <v>1</v>
      </c>
      <c r="D1894" s="17">
        <v>1</v>
      </c>
      <c r="E1894" s="17">
        <v>8</v>
      </c>
      <c r="F1894" s="17">
        <v>1</v>
      </c>
      <c r="G1894" s="17" t="s">
        <v>35</v>
      </c>
      <c r="H1894" s="17">
        <v>0</v>
      </c>
      <c r="I1894" s="18">
        <v>31843704</v>
      </c>
      <c r="J1894" s="18">
        <v>31843704</v>
      </c>
      <c r="K1894" s="17">
        <v>0</v>
      </c>
      <c r="L1894" s="17">
        <v>0</v>
      </c>
      <c r="M1894" s="17" t="s">
        <v>105</v>
      </c>
      <c r="N1894" s="17" t="s">
        <v>106</v>
      </c>
      <c r="O1894" s="17" t="s">
        <v>178</v>
      </c>
      <c r="P1894" s="17" t="s">
        <v>107</v>
      </c>
      <c r="Q1894" s="17" t="s">
        <v>179</v>
      </c>
    </row>
    <row r="1895" spans="1:17" ht="12.75" customHeight="1" x14ac:dyDescent="0.25">
      <c r="A1895" s="17">
        <v>80111600</v>
      </c>
      <c r="B1895" s="17" t="s">
        <v>1777</v>
      </c>
      <c r="C1895" s="17">
        <v>1</v>
      </c>
      <c r="D1895" s="17">
        <v>1</v>
      </c>
      <c r="E1895" s="17">
        <v>8</v>
      </c>
      <c r="F1895" s="17">
        <v>1</v>
      </c>
      <c r="G1895" s="17" t="s">
        <v>35</v>
      </c>
      <c r="H1895" s="17">
        <v>0</v>
      </c>
      <c r="I1895" s="18">
        <v>31843704</v>
      </c>
      <c r="J1895" s="18">
        <v>31843704</v>
      </c>
      <c r="K1895" s="17">
        <v>0</v>
      </c>
      <c r="L1895" s="17">
        <v>0</v>
      </c>
      <c r="M1895" s="17" t="s">
        <v>105</v>
      </c>
      <c r="N1895" s="17" t="s">
        <v>106</v>
      </c>
      <c r="O1895" s="17" t="s">
        <v>178</v>
      </c>
      <c r="P1895" s="17" t="s">
        <v>107</v>
      </c>
      <c r="Q1895" s="17" t="s">
        <v>179</v>
      </c>
    </row>
    <row r="1896" spans="1:17" ht="12.75" customHeight="1" x14ac:dyDescent="0.25">
      <c r="A1896" s="17">
        <v>80111600</v>
      </c>
      <c r="B1896" s="17" t="s">
        <v>1778</v>
      </c>
      <c r="C1896" s="17">
        <v>1</v>
      </c>
      <c r="D1896" s="17">
        <v>1</v>
      </c>
      <c r="E1896" s="17">
        <v>8</v>
      </c>
      <c r="F1896" s="17">
        <v>1</v>
      </c>
      <c r="G1896" s="17" t="s">
        <v>35</v>
      </c>
      <c r="H1896" s="17">
        <v>0</v>
      </c>
      <c r="I1896" s="18">
        <v>33029888</v>
      </c>
      <c r="J1896" s="18">
        <v>33029888</v>
      </c>
      <c r="K1896" s="17">
        <v>0</v>
      </c>
      <c r="L1896" s="17">
        <v>0</v>
      </c>
      <c r="M1896" s="17" t="s">
        <v>44</v>
      </c>
      <c r="N1896" s="17" t="s">
        <v>45</v>
      </c>
      <c r="O1896" s="17" t="s">
        <v>46</v>
      </c>
      <c r="P1896" s="17" t="s">
        <v>47</v>
      </c>
      <c r="Q1896" s="17" t="s">
        <v>48</v>
      </c>
    </row>
    <row r="1897" spans="1:17" ht="12.75" customHeight="1" x14ac:dyDescent="0.25">
      <c r="A1897" s="17">
        <v>80111600</v>
      </c>
      <c r="B1897" s="17" t="s">
        <v>1779</v>
      </c>
      <c r="C1897" s="17">
        <v>1</v>
      </c>
      <c r="D1897" s="17">
        <v>1</v>
      </c>
      <c r="E1897" s="17">
        <v>8</v>
      </c>
      <c r="F1897" s="17">
        <v>1</v>
      </c>
      <c r="G1897" s="17" t="s">
        <v>35</v>
      </c>
      <c r="H1897" s="17">
        <v>0</v>
      </c>
      <c r="I1897" s="18">
        <v>40140216</v>
      </c>
      <c r="J1897" s="18">
        <v>40140216</v>
      </c>
      <c r="K1897" s="17">
        <v>0</v>
      </c>
      <c r="L1897" s="17">
        <v>0</v>
      </c>
      <c r="M1897" s="17" t="s">
        <v>105</v>
      </c>
      <c r="N1897" s="17" t="s">
        <v>106</v>
      </c>
      <c r="O1897" s="17" t="s">
        <v>178</v>
      </c>
      <c r="P1897" s="17" t="s">
        <v>107</v>
      </c>
      <c r="Q1897" s="17" t="s">
        <v>179</v>
      </c>
    </row>
    <row r="1898" spans="1:17" ht="12.75" customHeight="1" x14ac:dyDescent="0.25">
      <c r="A1898" s="17">
        <v>80111600</v>
      </c>
      <c r="B1898" s="17" t="s">
        <v>1780</v>
      </c>
      <c r="C1898" s="17">
        <v>1</v>
      </c>
      <c r="D1898" s="17">
        <v>1</v>
      </c>
      <c r="E1898" s="17">
        <v>8</v>
      </c>
      <c r="F1898" s="17">
        <v>1</v>
      </c>
      <c r="G1898" s="17" t="s">
        <v>35</v>
      </c>
      <c r="H1898" s="17">
        <v>0</v>
      </c>
      <c r="I1898" s="18">
        <v>31376002</v>
      </c>
      <c r="J1898" s="18">
        <v>31376002</v>
      </c>
      <c r="K1898" s="17">
        <v>0</v>
      </c>
      <c r="L1898" s="17">
        <v>0</v>
      </c>
      <c r="M1898" s="17" t="s">
        <v>44</v>
      </c>
      <c r="N1898" s="17" t="s">
        <v>45</v>
      </c>
      <c r="O1898" s="17" t="s">
        <v>46</v>
      </c>
      <c r="P1898" s="17" t="s">
        <v>47</v>
      </c>
      <c r="Q1898" s="17" t="s">
        <v>48</v>
      </c>
    </row>
    <row r="1899" spans="1:17" ht="12.75" customHeight="1" x14ac:dyDescent="0.25">
      <c r="A1899" s="17">
        <v>80111600</v>
      </c>
      <c r="B1899" s="17" t="s">
        <v>1781</v>
      </c>
      <c r="C1899" s="17">
        <v>1</v>
      </c>
      <c r="D1899" s="17">
        <v>1</v>
      </c>
      <c r="E1899" s="17">
        <v>8</v>
      </c>
      <c r="F1899" s="17">
        <v>1</v>
      </c>
      <c r="G1899" s="17" t="s">
        <v>35</v>
      </c>
      <c r="H1899" s="17">
        <v>0</v>
      </c>
      <c r="I1899" s="18">
        <v>31843704</v>
      </c>
      <c r="J1899" s="18">
        <v>31843704</v>
      </c>
      <c r="K1899" s="17">
        <v>0</v>
      </c>
      <c r="L1899" s="17">
        <v>0</v>
      </c>
      <c r="M1899" s="17" t="s">
        <v>105</v>
      </c>
      <c r="N1899" s="17" t="s">
        <v>106</v>
      </c>
      <c r="O1899" s="17" t="s">
        <v>178</v>
      </c>
      <c r="P1899" s="17" t="s">
        <v>107</v>
      </c>
      <c r="Q1899" s="17" t="s">
        <v>179</v>
      </c>
    </row>
    <row r="1900" spans="1:17" ht="12.75" customHeight="1" x14ac:dyDescent="0.25">
      <c r="A1900" s="17">
        <v>80111600</v>
      </c>
      <c r="B1900" s="17" t="s">
        <v>1782</v>
      </c>
      <c r="C1900" s="17">
        <v>1</v>
      </c>
      <c r="D1900" s="17">
        <v>1</v>
      </c>
      <c r="E1900" s="17">
        <v>6</v>
      </c>
      <c r="F1900" s="17">
        <v>1</v>
      </c>
      <c r="G1900" s="17" t="s">
        <v>35</v>
      </c>
      <c r="H1900" s="17">
        <v>0</v>
      </c>
      <c r="I1900" s="18">
        <v>40140216</v>
      </c>
      <c r="J1900" s="18">
        <v>40140216</v>
      </c>
      <c r="K1900" s="17">
        <v>0</v>
      </c>
      <c r="L1900" s="17">
        <v>0</v>
      </c>
      <c r="M1900" s="17" t="s">
        <v>105</v>
      </c>
      <c r="N1900" s="17" t="s">
        <v>106</v>
      </c>
      <c r="O1900" s="17" t="s">
        <v>178</v>
      </c>
      <c r="P1900" s="17" t="s">
        <v>107</v>
      </c>
      <c r="Q1900" s="17" t="s">
        <v>179</v>
      </c>
    </row>
    <row r="1901" spans="1:17" ht="12.75" customHeight="1" x14ac:dyDescent="0.25">
      <c r="A1901" s="17">
        <v>80111600</v>
      </c>
      <c r="B1901" s="17" t="s">
        <v>1783</v>
      </c>
      <c r="C1901" s="17">
        <v>1</v>
      </c>
      <c r="D1901" s="17">
        <v>1</v>
      </c>
      <c r="E1901" s="17">
        <v>12</v>
      </c>
      <c r="F1901" s="17">
        <v>1</v>
      </c>
      <c r="G1901" s="17" t="s">
        <v>35</v>
      </c>
      <c r="H1901" s="17">
        <v>0</v>
      </c>
      <c r="I1901" s="18">
        <v>138000000</v>
      </c>
      <c r="J1901" s="18">
        <v>138000000</v>
      </c>
      <c r="K1901" s="17">
        <v>0</v>
      </c>
      <c r="L1901" s="17">
        <v>0</v>
      </c>
      <c r="M1901" s="17" t="s">
        <v>148</v>
      </c>
      <c r="N1901" s="17" t="s">
        <v>60</v>
      </c>
      <c r="O1901" s="17" t="s">
        <v>154</v>
      </c>
      <c r="P1901" s="17" t="s">
        <v>670</v>
      </c>
      <c r="Q1901" s="17" t="s">
        <v>155</v>
      </c>
    </row>
    <row r="1902" spans="1:17" ht="12.75" customHeight="1" x14ac:dyDescent="0.25">
      <c r="A1902" s="17">
        <v>80111600</v>
      </c>
      <c r="B1902" s="17" t="s">
        <v>1784</v>
      </c>
      <c r="C1902" s="17">
        <v>1</v>
      </c>
      <c r="D1902" s="17">
        <v>1</v>
      </c>
      <c r="E1902" s="17">
        <v>6</v>
      </c>
      <c r="F1902" s="17">
        <v>1</v>
      </c>
      <c r="G1902" s="17" t="s">
        <v>35</v>
      </c>
      <c r="H1902" s="17">
        <v>0</v>
      </c>
      <c r="I1902" s="18">
        <v>40140216</v>
      </c>
      <c r="J1902" s="18">
        <v>40140216</v>
      </c>
      <c r="K1902" s="17">
        <v>0</v>
      </c>
      <c r="L1902" s="17">
        <v>0</v>
      </c>
      <c r="M1902" s="17" t="s">
        <v>105</v>
      </c>
      <c r="N1902" s="17" t="s">
        <v>106</v>
      </c>
      <c r="O1902" s="17" t="s">
        <v>178</v>
      </c>
      <c r="P1902" s="17" t="s">
        <v>107</v>
      </c>
      <c r="Q1902" s="17" t="s">
        <v>179</v>
      </c>
    </row>
    <row r="1903" spans="1:17" ht="12.75" customHeight="1" x14ac:dyDescent="0.25">
      <c r="A1903" s="17">
        <v>80111600</v>
      </c>
      <c r="B1903" s="17" t="s">
        <v>1785</v>
      </c>
      <c r="C1903" s="17">
        <v>1</v>
      </c>
      <c r="D1903" s="17">
        <v>1</v>
      </c>
      <c r="E1903" s="17">
        <v>8</v>
      </c>
      <c r="F1903" s="17">
        <v>1</v>
      </c>
      <c r="G1903" s="17" t="s">
        <v>35</v>
      </c>
      <c r="H1903" s="17">
        <v>0</v>
      </c>
      <c r="I1903" s="18">
        <v>31843704</v>
      </c>
      <c r="J1903" s="18">
        <v>31843704</v>
      </c>
      <c r="K1903" s="17">
        <v>0</v>
      </c>
      <c r="L1903" s="17">
        <v>0</v>
      </c>
      <c r="M1903" s="17" t="s">
        <v>105</v>
      </c>
      <c r="N1903" s="17" t="s">
        <v>106</v>
      </c>
      <c r="O1903" s="17" t="s">
        <v>178</v>
      </c>
      <c r="P1903" s="17" t="s">
        <v>107</v>
      </c>
      <c r="Q1903" s="17" t="s">
        <v>179</v>
      </c>
    </row>
    <row r="1904" spans="1:17" ht="12.75" customHeight="1" x14ac:dyDescent="0.25">
      <c r="A1904" s="17">
        <v>80111600</v>
      </c>
      <c r="B1904" s="17" t="s">
        <v>1786</v>
      </c>
      <c r="C1904" s="17">
        <v>1</v>
      </c>
      <c r="D1904" s="17">
        <v>1</v>
      </c>
      <c r="E1904" s="17">
        <v>8</v>
      </c>
      <c r="F1904" s="17">
        <v>1</v>
      </c>
      <c r="G1904" s="17" t="s">
        <v>35</v>
      </c>
      <c r="H1904" s="17">
        <v>0</v>
      </c>
      <c r="I1904" s="18">
        <v>31843704</v>
      </c>
      <c r="J1904" s="18">
        <v>31843704</v>
      </c>
      <c r="K1904" s="17">
        <v>0</v>
      </c>
      <c r="L1904" s="17">
        <v>0</v>
      </c>
      <c r="M1904" s="17" t="s">
        <v>105</v>
      </c>
      <c r="N1904" s="17" t="s">
        <v>106</v>
      </c>
      <c r="O1904" s="17" t="s">
        <v>178</v>
      </c>
      <c r="P1904" s="17" t="s">
        <v>107</v>
      </c>
      <c r="Q1904" s="17" t="s">
        <v>179</v>
      </c>
    </row>
    <row r="1905" spans="1:17" ht="12.75" customHeight="1" x14ac:dyDescent="0.25">
      <c r="A1905" s="17">
        <v>80111600</v>
      </c>
      <c r="B1905" s="17" t="s">
        <v>1787</v>
      </c>
      <c r="C1905" s="17">
        <v>1</v>
      </c>
      <c r="D1905" s="17">
        <v>1</v>
      </c>
      <c r="E1905" s="17">
        <v>12</v>
      </c>
      <c r="F1905" s="17">
        <v>1</v>
      </c>
      <c r="G1905" s="17" t="s">
        <v>35</v>
      </c>
      <c r="H1905" s="17">
        <v>0</v>
      </c>
      <c r="I1905" s="18">
        <v>134400000</v>
      </c>
      <c r="J1905" s="18">
        <v>134400000</v>
      </c>
      <c r="K1905" s="17">
        <v>0</v>
      </c>
      <c r="L1905" s="17">
        <v>0</v>
      </c>
      <c r="M1905" s="17" t="s">
        <v>148</v>
      </c>
      <c r="N1905" s="17" t="s">
        <v>60</v>
      </c>
      <c r="O1905" s="17" t="s">
        <v>154</v>
      </c>
      <c r="P1905" s="17" t="s">
        <v>670</v>
      </c>
      <c r="Q1905" s="17" t="s">
        <v>155</v>
      </c>
    </row>
    <row r="1906" spans="1:17" ht="12.75" customHeight="1" x14ac:dyDescent="0.25">
      <c r="A1906" s="17">
        <v>80111600</v>
      </c>
      <c r="B1906" s="17" t="s">
        <v>1788</v>
      </c>
      <c r="C1906" s="17">
        <v>1</v>
      </c>
      <c r="D1906" s="17">
        <v>1</v>
      </c>
      <c r="E1906" s="17">
        <v>8</v>
      </c>
      <c r="F1906" s="17">
        <v>1</v>
      </c>
      <c r="G1906" s="17" t="s">
        <v>35</v>
      </c>
      <c r="H1906" s="17">
        <v>0</v>
      </c>
      <c r="I1906" s="18">
        <v>40140216</v>
      </c>
      <c r="J1906" s="18">
        <v>40140216</v>
      </c>
      <c r="K1906" s="17">
        <v>0</v>
      </c>
      <c r="L1906" s="17">
        <v>0</v>
      </c>
      <c r="M1906" s="17" t="s">
        <v>105</v>
      </c>
      <c r="N1906" s="17" t="s">
        <v>106</v>
      </c>
      <c r="O1906" s="17" t="s">
        <v>178</v>
      </c>
      <c r="P1906" s="17" t="s">
        <v>107</v>
      </c>
      <c r="Q1906" s="17" t="s">
        <v>179</v>
      </c>
    </row>
    <row r="1907" spans="1:17" ht="12.75" customHeight="1" x14ac:dyDescent="0.25">
      <c r="A1907" s="17">
        <v>80111600</v>
      </c>
      <c r="B1907" s="17" t="s">
        <v>1789</v>
      </c>
      <c r="C1907" s="17">
        <v>1</v>
      </c>
      <c r="D1907" s="17">
        <v>1</v>
      </c>
      <c r="E1907" s="17">
        <v>8</v>
      </c>
      <c r="F1907" s="17">
        <v>1</v>
      </c>
      <c r="G1907" s="17" t="s">
        <v>35</v>
      </c>
      <c r="H1907" s="17">
        <v>0</v>
      </c>
      <c r="I1907" s="18">
        <v>40140216</v>
      </c>
      <c r="J1907" s="18">
        <v>40140216</v>
      </c>
      <c r="K1907" s="17">
        <v>0</v>
      </c>
      <c r="L1907" s="17">
        <v>0</v>
      </c>
      <c r="M1907" s="17" t="s">
        <v>105</v>
      </c>
      <c r="N1907" s="17" t="s">
        <v>106</v>
      </c>
      <c r="O1907" s="17" t="s">
        <v>178</v>
      </c>
      <c r="P1907" s="17" t="s">
        <v>107</v>
      </c>
      <c r="Q1907" s="17" t="s">
        <v>179</v>
      </c>
    </row>
    <row r="1908" spans="1:17" ht="12.75" customHeight="1" x14ac:dyDescent="0.25">
      <c r="A1908" s="17">
        <v>80111600</v>
      </c>
      <c r="B1908" s="17" t="s">
        <v>1790</v>
      </c>
      <c r="C1908" s="17">
        <v>1</v>
      </c>
      <c r="D1908" s="17">
        <v>1</v>
      </c>
      <c r="E1908" s="17">
        <v>8</v>
      </c>
      <c r="F1908" s="17">
        <v>1</v>
      </c>
      <c r="G1908" s="17" t="s">
        <v>35</v>
      </c>
      <c r="H1908" s="17">
        <v>0</v>
      </c>
      <c r="I1908" s="18">
        <v>31843704</v>
      </c>
      <c r="J1908" s="18">
        <v>31843704</v>
      </c>
      <c r="K1908" s="17">
        <v>0</v>
      </c>
      <c r="L1908" s="17">
        <v>0</v>
      </c>
      <c r="M1908" s="17" t="s">
        <v>105</v>
      </c>
      <c r="N1908" s="17" t="s">
        <v>106</v>
      </c>
      <c r="O1908" s="17" t="s">
        <v>178</v>
      </c>
      <c r="P1908" s="17" t="s">
        <v>107</v>
      </c>
      <c r="Q1908" s="17" t="s">
        <v>179</v>
      </c>
    </row>
    <row r="1909" spans="1:17" ht="12.75" customHeight="1" x14ac:dyDescent="0.25">
      <c r="A1909" s="17">
        <v>80111600</v>
      </c>
      <c r="B1909" s="17" t="s">
        <v>1791</v>
      </c>
      <c r="C1909" s="17">
        <v>1</v>
      </c>
      <c r="D1909" s="17">
        <v>1</v>
      </c>
      <c r="E1909" s="17">
        <v>8</v>
      </c>
      <c r="F1909" s="17">
        <v>1</v>
      </c>
      <c r="G1909" s="17" t="s">
        <v>35</v>
      </c>
      <c r="H1909" s="17">
        <v>0</v>
      </c>
      <c r="I1909" s="18">
        <v>22481984</v>
      </c>
      <c r="J1909" s="18">
        <v>22481984</v>
      </c>
      <c r="K1909" s="17">
        <v>0</v>
      </c>
      <c r="L1909" s="17">
        <v>0</v>
      </c>
      <c r="M1909" s="17" t="s">
        <v>105</v>
      </c>
      <c r="N1909" s="17" t="s">
        <v>106</v>
      </c>
      <c r="O1909" s="17" t="s">
        <v>178</v>
      </c>
      <c r="P1909" s="17" t="s">
        <v>107</v>
      </c>
      <c r="Q1909" s="17" t="s">
        <v>179</v>
      </c>
    </row>
    <row r="1910" spans="1:17" ht="12.75" customHeight="1" x14ac:dyDescent="0.25">
      <c r="A1910" s="17">
        <v>80111600</v>
      </c>
      <c r="B1910" s="17" t="s">
        <v>1792</v>
      </c>
      <c r="C1910" s="17">
        <v>1</v>
      </c>
      <c r="D1910" s="17">
        <v>1</v>
      </c>
      <c r="E1910" s="17">
        <v>6</v>
      </c>
      <c r="F1910" s="17">
        <v>1</v>
      </c>
      <c r="G1910" s="17" t="s">
        <v>35</v>
      </c>
      <c r="H1910" s="17">
        <v>0</v>
      </c>
      <c r="I1910" s="18">
        <v>22481984</v>
      </c>
      <c r="J1910" s="18">
        <v>22481984</v>
      </c>
      <c r="K1910" s="17">
        <v>0</v>
      </c>
      <c r="L1910" s="17">
        <v>0</v>
      </c>
      <c r="M1910" s="17" t="s">
        <v>105</v>
      </c>
      <c r="N1910" s="17" t="s">
        <v>106</v>
      </c>
      <c r="O1910" s="17" t="s">
        <v>178</v>
      </c>
      <c r="P1910" s="17" t="s">
        <v>107</v>
      </c>
      <c r="Q1910" s="17" t="s">
        <v>179</v>
      </c>
    </row>
    <row r="1911" spans="1:17" ht="12.75" customHeight="1" x14ac:dyDescent="0.25">
      <c r="A1911" s="17">
        <v>80111600</v>
      </c>
      <c r="B1911" s="17" t="s">
        <v>1793</v>
      </c>
      <c r="C1911" s="17">
        <v>1</v>
      </c>
      <c r="D1911" s="17">
        <v>1</v>
      </c>
      <c r="E1911" s="17">
        <v>8</v>
      </c>
      <c r="F1911" s="17">
        <v>1</v>
      </c>
      <c r="G1911" s="17" t="s">
        <v>35</v>
      </c>
      <c r="H1911" s="17">
        <v>0</v>
      </c>
      <c r="I1911" s="18">
        <v>31843704</v>
      </c>
      <c r="J1911" s="18">
        <v>31843704</v>
      </c>
      <c r="K1911" s="17">
        <v>0</v>
      </c>
      <c r="L1911" s="17">
        <v>0</v>
      </c>
      <c r="M1911" s="17" t="s">
        <v>105</v>
      </c>
      <c r="N1911" s="17" t="s">
        <v>106</v>
      </c>
      <c r="O1911" s="17" t="s">
        <v>178</v>
      </c>
      <c r="P1911" s="17" t="s">
        <v>107</v>
      </c>
      <c r="Q1911" s="17" t="s">
        <v>179</v>
      </c>
    </row>
    <row r="1912" spans="1:17" ht="12.75" customHeight="1" x14ac:dyDescent="0.25">
      <c r="A1912" s="17">
        <v>80111600</v>
      </c>
      <c r="B1912" s="17" t="s">
        <v>1794</v>
      </c>
      <c r="C1912" s="17">
        <v>1</v>
      </c>
      <c r="D1912" s="17">
        <v>1</v>
      </c>
      <c r="E1912" s="17">
        <v>8</v>
      </c>
      <c r="F1912" s="17">
        <v>1</v>
      </c>
      <c r="G1912" s="17" t="s">
        <v>35</v>
      </c>
      <c r="H1912" s="17">
        <v>0</v>
      </c>
      <c r="I1912" s="18">
        <v>22481984</v>
      </c>
      <c r="J1912" s="18">
        <v>22481984</v>
      </c>
      <c r="K1912" s="17">
        <v>0</v>
      </c>
      <c r="L1912" s="17">
        <v>0</v>
      </c>
      <c r="M1912" s="17" t="s">
        <v>105</v>
      </c>
      <c r="N1912" s="17" t="s">
        <v>106</v>
      </c>
      <c r="O1912" s="17" t="s">
        <v>178</v>
      </c>
      <c r="P1912" s="17" t="s">
        <v>107</v>
      </c>
      <c r="Q1912" s="17" t="s">
        <v>179</v>
      </c>
    </row>
    <row r="1913" spans="1:17" ht="12.75" customHeight="1" x14ac:dyDescent="0.25">
      <c r="A1913" s="17">
        <v>80111600</v>
      </c>
      <c r="B1913" s="17" t="s">
        <v>1795</v>
      </c>
      <c r="C1913" s="17">
        <v>1</v>
      </c>
      <c r="D1913" s="17">
        <v>1</v>
      </c>
      <c r="E1913" s="17">
        <v>8</v>
      </c>
      <c r="F1913" s="17">
        <v>1</v>
      </c>
      <c r="G1913" s="17" t="s">
        <v>35</v>
      </c>
      <c r="H1913" s="17">
        <v>0</v>
      </c>
      <c r="I1913" s="18">
        <v>31843704</v>
      </c>
      <c r="J1913" s="18">
        <v>31843704</v>
      </c>
      <c r="K1913" s="17">
        <v>0</v>
      </c>
      <c r="L1913" s="17">
        <v>0</v>
      </c>
      <c r="M1913" s="17" t="s">
        <v>105</v>
      </c>
      <c r="N1913" s="17" t="s">
        <v>106</v>
      </c>
      <c r="O1913" s="17" t="s">
        <v>178</v>
      </c>
      <c r="P1913" s="17" t="s">
        <v>107</v>
      </c>
      <c r="Q1913" s="17" t="s">
        <v>179</v>
      </c>
    </row>
    <row r="1914" spans="1:17" ht="12.75" customHeight="1" x14ac:dyDescent="0.25">
      <c r="A1914" s="17">
        <v>80111600</v>
      </c>
      <c r="B1914" s="17" t="s">
        <v>1796</v>
      </c>
      <c r="C1914" s="17">
        <v>1</v>
      </c>
      <c r="D1914" s="17">
        <v>1</v>
      </c>
      <c r="E1914" s="17">
        <v>12</v>
      </c>
      <c r="F1914" s="17">
        <v>1</v>
      </c>
      <c r="G1914" s="17" t="s">
        <v>35</v>
      </c>
      <c r="H1914" s="17">
        <v>0</v>
      </c>
      <c r="I1914" s="18">
        <v>132000000</v>
      </c>
      <c r="J1914" s="18">
        <v>132000000</v>
      </c>
      <c r="K1914" s="17">
        <v>0</v>
      </c>
      <c r="L1914" s="17">
        <v>0</v>
      </c>
      <c r="M1914" s="17" t="s">
        <v>148</v>
      </c>
      <c r="N1914" s="17" t="s">
        <v>60</v>
      </c>
      <c r="O1914" s="17" t="s">
        <v>154</v>
      </c>
      <c r="P1914" s="17" t="s">
        <v>670</v>
      </c>
      <c r="Q1914" s="17" t="s">
        <v>155</v>
      </c>
    </row>
    <row r="1915" spans="1:17" ht="12.75" customHeight="1" x14ac:dyDescent="0.25">
      <c r="A1915" s="17">
        <v>80111600</v>
      </c>
      <c r="B1915" s="17" t="s">
        <v>1797</v>
      </c>
      <c r="C1915" s="17">
        <v>1</v>
      </c>
      <c r="D1915" s="17">
        <v>1</v>
      </c>
      <c r="E1915" s="17">
        <v>8</v>
      </c>
      <c r="F1915" s="17">
        <v>1</v>
      </c>
      <c r="G1915" s="17" t="s">
        <v>35</v>
      </c>
      <c r="H1915" s="17">
        <v>0</v>
      </c>
      <c r="I1915" s="18">
        <v>31843704</v>
      </c>
      <c r="J1915" s="18">
        <v>31843704</v>
      </c>
      <c r="K1915" s="17">
        <v>0</v>
      </c>
      <c r="L1915" s="17">
        <v>0</v>
      </c>
      <c r="M1915" s="17" t="s">
        <v>105</v>
      </c>
      <c r="N1915" s="17" t="s">
        <v>106</v>
      </c>
      <c r="O1915" s="17" t="s">
        <v>178</v>
      </c>
      <c r="P1915" s="17" t="s">
        <v>107</v>
      </c>
      <c r="Q1915" s="17" t="s">
        <v>179</v>
      </c>
    </row>
    <row r="1916" spans="1:17" ht="12.75" customHeight="1" x14ac:dyDescent="0.25">
      <c r="A1916" s="17">
        <v>80111600</v>
      </c>
      <c r="B1916" s="17" t="s">
        <v>1798</v>
      </c>
      <c r="C1916" s="17">
        <v>1</v>
      </c>
      <c r="D1916" s="17">
        <v>1</v>
      </c>
      <c r="E1916" s="17">
        <v>8</v>
      </c>
      <c r="F1916" s="17">
        <v>1</v>
      </c>
      <c r="G1916" s="17" t="s">
        <v>35</v>
      </c>
      <c r="H1916" s="17">
        <v>0</v>
      </c>
      <c r="I1916" s="18">
        <v>31843704</v>
      </c>
      <c r="J1916" s="18">
        <v>31843704</v>
      </c>
      <c r="K1916" s="17">
        <v>0</v>
      </c>
      <c r="L1916" s="17">
        <v>0</v>
      </c>
      <c r="M1916" s="17" t="s">
        <v>105</v>
      </c>
      <c r="N1916" s="17" t="s">
        <v>106</v>
      </c>
      <c r="O1916" s="17" t="s">
        <v>178</v>
      </c>
      <c r="P1916" s="17" t="s">
        <v>107</v>
      </c>
      <c r="Q1916" s="17" t="s">
        <v>179</v>
      </c>
    </row>
    <row r="1917" spans="1:17" ht="12.75" customHeight="1" x14ac:dyDescent="0.25">
      <c r="A1917" s="17">
        <v>80111600</v>
      </c>
      <c r="B1917" s="17" t="s">
        <v>1799</v>
      </c>
      <c r="C1917" s="17">
        <v>1</v>
      </c>
      <c r="D1917" s="17">
        <v>1</v>
      </c>
      <c r="E1917" s="17">
        <v>4</v>
      </c>
      <c r="F1917" s="17">
        <v>1</v>
      </c>
      <c r="G1917" s="17" t="s">
        <v>35</v>
      </c>
      <c r="H1917" s="17">
        <v>0</v>
      </c>
      <c r="I1917" s="18">
        <v>16733866</v>
      </c>
      <c r="J1917" s="18">
        <v>16733866</v>
      </c>
      <c r="K1917" s="17">
        <v>0</v>
      </c>
      <c r="L1917" s="17">
        <v>0</v>
      </c>
      <c r="M1917" s="17" t="s">
        <v>135</v>
      </c>
      <c r="N1917" s="17" t="s">
        <v>136</v>
      </c>
      <c r="O1917" s="17" t="s">
        <v>182</v>
      </c>
      <c r="P1917" s="17" t="s">
        <v>170</v>
      </c>
      <c r="Q1917" s="17" t="s">
        <v>183</v>
      </c>
    </row>
    <row r="1918" spans="1:17" ht="12.75" customHeight="1" x14ac:dyDescent="0.25">
      <c r="A1918" s="17">
        <v>80111600</v>
      </c>
      <c r="B1918" s="17" t="s">
        <v>1800</v>
      </c>
      <c r="C1918" s="17">
        <v>1</v>
      </c>
      <c r="D1918" s="17">
        <v>1</v>
      </c>
      <c r="E1918" s="17">
        <v>12</v>
      </c>
      <c r="F1918" s="17">
        <v>1</v>
      </c>
      <c r="G1918" s="17" t="s">
        <v>35</v>
      </c>
      <c r="H1918" s="17">
        <v>0</v>
      </c>
      <c r="I1918" s="18">
        <v>120000000</v>
      </c>
      <c r="J1918" s="18">
        <v>120000000</v>
      </c>
      <c r="K1918" s="17">
        <v>0</v>
      </c>
      <c r="L1918" s="17">
        <v>0</v>
      </c>
      <c r="M1918" s="17" t="s">
        <v>148</v>
      </c>
      <c r="N1918" s="17" t="s">
        <v>60</v>
      </c>
      <c r="O1918" s="17" t="s">
        <v>154</v>
      </c>
      <c r="P1918" s="17" t="s">
        <v>670</v>
      </c>
      <c r="Q1918" s="17" t="s">
        <v>155</v>
      </c>
    </row>
    <row r="1919" spans="1:17" ht="12.75" customHeight="1" x14ac:dyDescent="0.25">
      <c r="A1919" s="17">
        <v>80111600</v>
      </c>
      <c r="B1919" s="17" t="s">
        <v>1801</v>
      </c>
      <c r="C1919" s="17">
        <v>1</v>
      </c>
      <c r="D1919" s="17">
        <v>1</v>
      </c>
      <c r="E1919" s="17">
        <v>8</v>
      </c>
      <c r="F1919" s="17">
        <v>1</v>
      </c>
      <c r="G1919" s="17" t="s">
        <v>35</v>
      </c>
      <c r="H1919" s="17">
        <v>0</v>
      </c>
      <c r="I1919" s="18">
        <v>28102480</v>
      </c>
      <c r="J1919" s="18">
        <v>28102480</v>
      </c>
      <c r="K1919" s="17">
        <v>0</v>
      </c>
      <c r="L1919" s="17">
        <v>0</v>
      </c>
      <c r="M1919" s="17" t="s">
        <v>105</v>
      </c>
      <c r="N1919" s="17" t="s">
        <v>106</v>
      </c>
      <c r="O1919" s="17" t="s">
        <v>178</v>
      </c>
      <c r="P1919" s="17" t="s">
        <v>107</v>
      </c>
      <c r="Q1919" s="17" t="s">
        <v>179</v>
      </c>
    </row>
    <row r="1920" spans="1:17" ht="12.75" customHeight="1" x14ac:dyDescent="0.25">
      <c r="A1920" s="17">
        <v>80111600</v>
      </c>
      <c r="B1920" s="17" t="s">
        <v>1802</v>
      </c>
      <c r="C1920" s="17">
        <v>1</v>
      </c>
      <c r="D1920" s="17">
        <v>1</v>
      </c>
      <c r="E1920" s="17">
        <v>12</v>
      </c>
      <c r="F1920" s="17">
        <v>1</v>
      </c>
      <c r="G1920" s="17" t="s">
        <v>35</v>
      </c>
      <c r="H1920" s="17">
        <v>0</v>
      </c>
      <c r="I1920" s="18">
        <v>135125000</v>
      </c>
      <c r="J1920" s="18">
        <v>135125000</v>
      </c>
      <c r="K1920" s="17">
        <v>0</v>
      </c>
      <c r="L1920" s="17">
        <v>0</v>
      </c>
      <c r="M1920" s="17" t="s">
        <v>148</v>
      </c>
      <c r="N1920" s="17" t="s">
        <v>60</v>
      </c>
      <c r="O1920" s="17" t="s">
        <v>154</v>
      </c>
      <c r="P1920" s="17" t="s">
        <v>670</v>
      </c>
      <c r="Q1920" s="17" t="s">
        <v>155</v>
      </c>
    </row>
    <row r="1921" spans="1:17" ht="12.75" customHeight="1" x14ac:dyDescent="0.25">
      <c r="A1921" s="17">
        <v>80111600</v>
      </c>
      <c r="B1921" s="17" t="s">
        <v>1803</v>
      </c>
      <c r="C1921" s="17">
        <v>1</v>
      </c>
      <c r="D1921" s="17">
        <v>1</v>
      </c>
      <c r="E1921" s="17">
        <v>12</v>
      </c>
      <c r="F1921" s="17">
        <v>1</v>
      </c>
      <c r="G1921" s="17" t="s">
        <v>35</v>
      </c>
      <c r="H1921" s="17">
        <v>0</v>
      </c>
      <c r="I1921" s="18">
        <v>135125000</v>
      </c>
      <c r="J1921" s="18">
        <v>135125000</v>
      </c>
      <c r="K1921" s="17">
        <v>0</v>
      </c>
      <c r="L1921" s="17">
        <v>0</v>
      </c>
      <c r="M1921" s="17" t="s">
        <v>148</v>
      </c>
      <c r="N1921" s="17" t="s">
        <v>60</v>
      </c>
      <c r="O1921" s="17" t="s">
        <v>154</v>
      </c>
      <c r="P1921" s="17" t="s">
        <v>670</v>
      </c>
      <c r="Q1921" s="17" t="s">
        <v>155</v>
      </c>
    </row>
    <row r="1922" spans="1:17" ht="12.75" customHeight="1" x14ac:dyDescent="0.25">
      <c r="A1922" s="17">
        <v>80111600</v>
      </c>
      <c r="B1922" s="17" t="s">
        <v>1804</v>
      </c>
      <c r="C1922" s="17">
        <v>1</v>
      </c>
      <c r="D1922" s="17">
        <v>1</v>
      </c>
      <c r="E1922" s="17">
        <v>12</v>
      </c>
      <c r="F1922" s="17">
        <v>1</v>
      </c>
      <c r="G1922" s="17" t="s">
        <v>35</v>
      </c>
      <c r="H1922" s="17">
        <v>0</v>
      </c>
      <c r="I1922" s="18">
        <v>64654375</v>
      </c>
      <c r="J1922" s="18">
        <v>64654375</v>
      </c>
      <c r="K1922" s="17">
        <v>0</v>
      </c>
      <c r="L1922" s="17">
        <v>0</v>
      </c>
      <c r="M1922" s="17" t="s">
        <v>148</v>
      </c>
      <c r="N1922" s="17" t="s">
        <v>60</v>
      </c>
      <c r="O1922" s="17" t="s">
        <v>154</v>
      </c>
      <c r="P1922" s="17" t="s">
        <v>670</v>
      </c>
      <c r="Q1922" s="17" t="s">
        <v>155</v>
      </c>
    </row>
    <row r="1923" spans="1:17" ht="12.75" customHeight="1" x14ac:dyDescent="0.25">
      <c r="A1923" s="17">
        <v>80111600</v>
      </c>
      <c r="B1923" s="17" t="s">
        <v>1805</v>
      </c>
      <c r="C1923" s="17">
        <v>1</v>
      </c>
      <c r="D1923" s="17">
        <v>1</v>
      </c>
      <c r="E1923" s="17">
        <v>12</v>
      </c>
      <c r="F1923" s="17">
        <v>1</v>
      </c>
      <c r="G1923" s="17" t="s">
        <v>35</v>
      </c>
      <c r="H1923" s="17">
        <v>0</v>
      </c>
      <c r="I1923" s="18">
        <v>135125000</v>
      </c>
      <c r="J1923" s="18">
        <v>135125000</v>
      </c>
      <c r="K1923" s="17">
        <v>0</v>
      </c>
      <c r="L1923" s="17">
        <v>0</v>
      </c>
      <c r="M1923" s="17" t="s">
        <v>148</v>
      </c>
      <c r="N1923" s="17" t="s">
        <v>60</v>
      </c>
      <c r="O1923" s="17" t="s">
        <v>154</v>
      </c>
      <c r="P1923" s="17" t="s">
        <v>670</v>
      </c>
      <c r="Q1923" s="17" t="s">
        <v>155</v>
      </c>
    </row>
    <row r="1924" spans="1:17" ht="12.75" customHeight="1" x14ac:dyDescent="0.25">
      <c r="A1924" s="17">
        <v>80111600</v>
      </c>
      <c r="B1924" s="17" t="s">
        <v>1806</v>
      </c>
      <c r="C1924" s="17">
        <v>1</v>
      </c>
      <c r="D1924" s="17">
        <v>1</v>
      </c>
      <c r="E1924" s="17">
        <v>12</v>
      </c>
      <c r="F1924" s="17">
        <v>1</v>
      </c>
      <c r="G1924" s="17" t="s">
        <v>35</v>
      </c>
      <c r="H1924" s="17">
        <v>0</v>
      </c>
      <c r="I1924" s="18">
        <v>64654375</v>
      </c>
      <c r="J1924" s="18">
        <v>64654375</v>
      </c>
      <c r="K1924" s="17">
        <v>0</v>
      </c>
      <c r="L1924" s="17">
        <v>0</v>
      </c>
      <c r="M1924" s="17" t="s">
        <v>148</v>
      </c>
      <c r="N1924" s="17" t="s">
        <v>60</v>
      </c>
      <c r="O1924" s="17" t="s">
        <v>154</v>
      </c>
      <c r="P1924" s="17" t="s">
        <v>670</v>
      </c>
      <c r="Q1924" s="17" t="s">
        <v>155</v>
      </c>
    </row>
    <row r="1925" spans="1:17" ht="12.75" customHeight="1" x14ac:dyDescent="0.25">
      <c r="A1925" s="17">
        <v>80111600</v>
      </c>
      <c r="B1925" s="17" t="s">
        <v>1807</v>
      </c>
      <c r="C1925" s="17">
        <v>1</v>
      </c>
      <c r="D1925" s="17">
        <v>1</v>
      </c>
      <c r="E1925" s="17">
        <v>12</v>
      </c>
      <c r="F1925" s="17">
        <v>1</v>
      </c>
      <c r="G1925" s="17" t="s">
        <v>35</v>
      </c>
      <c r="H1925" s="17">
        <v>0</v>
      </c>
      <c r="I1925" s="18">
        <v>135125000</v>
      </c>
      <c r="J1925" s="18">
        <v>135125000</v>
      </c>
      <c r="K1925" s="17">
        <v>0</v>
      </c>
      <c r="L1925" s="17">
        <v>0</v>
      </c>
      <c r="M1925" s="17" t="s">
        <v>148</v>
      </c>
      <c r="N1925" s="17" t="s">
        <v>60</v>
      </c>
      <c r="O1925" s="17" t="s">
        <v>154</v>
      </c>
      <c r="P1925" s="17" t="s">
        <v>670</v>
      </c>
      <c r="Q1925" s="17" t="s">
        <v>155</v>
      </c>
    </row>
    <row r="1926" spans="1:17" ht="12.75" customHeight="1" x14ac:dyDescent="0.25">
      <c r="A1926" s="17">
        <v>80111600</v>
      </c>
      <c r="B1926" s="17" t="s">
        <v>1808</v>
      </c>
      <c r="C1926" s="17">
        <v>1</v>
      </c>
      <c r="D1926" s="17">
        <v>1</v>
      </c>
      <c r="E1926" s="17">
        <v>12</v>
      </c>
      <c r="F1926" s="17">
        <v>1</v>
      </c>
      <c r="G1926" s="17" t="s">
        <v>35</v>
      </c>
      <c r="H1926" s="17">
        <v>0</v>
      </c>
      <c r="I1926" s="18">
        <v>52278077</v>
      </c>
      <c r="J1926" s="18">
        <v>52278077</v>
      </c>
      <c r="K1926" s="17">
        <v>0</v>
      </c>
      <c r="L1926" s="17">
        <v>0</v>
      </c>
      <c r="M1926" s="17" t="s">
        <v>148</v>
      </c>
      <c r="N1926" s="17" t="s">
        <v>60</v>
      </c>
      <c r="O1926" s="17" t="s">
        <v>154</v>
      </c>
      <c r="P1926" s="17" t="s">
        <v>670</v>
      </c>
      <c r="Q1926" s="17" t="s">
        <v>155</v>
      </c>
    </row>
    <row r="1927" spans="1:17" ht="12.75" customHeight="1" x14ac:dyDescent="0.25">
      <c r="A1927" s="17">
        <v>80111600</v>
      </c>
      <c r="B1927" s="17" t="s">
        <v>1809</v>
      </c>
      <c r="C1927" s="17">
        <v>1</v>
      </c>
      <c r="D1927" s="17">
        <v>1</v>
      </c>
      <c r="E1927" s="17">
        <v>12</v>
      </c>
      <c r="F1927" s="17">
        <v>1</v>
      </c>
      <c r="G1927" s="17" t="s">
        <v>35</v>
      </c>
      <c r="H1927" s="17">
        <v>0</v>
      </c>
      <c r="I1927" s="18">
        <v>64654375</v>
      </c>
      <c r="J1927" s="18">
        <v>64654375</v>
      </c>
      <c r="K1927" s="17">
        <v>0</v>
      </c>
      <c r="L1927" s="17">
        <v>0</v>
      </c>
      <c r="M1927" s="17" t="s">
        <v>148</v>
      </c>
      <c r="N1927" s="17" t="s">
        <v>60</v>
      </c>
      <c r="O1927" s="17" t="s">
        <v>154</v>
      </c>
      <c r="P1927" s="17" t="s">
        <v>670</v>
      </c>
      <c r="Q1927" s="17" t="s">
        <v>155</v>
      </c>
    </row>
    <row r="1928" spans="1:17" ht="12.75" customHeight="1" x14ac:dyDescent="0.25">
      <c r="A1928" s="17">
        <v>80111600</v>
      </c>
      <c r="B1928" s="17" t="s">
        <v>1810</v>
      </c>
      <c r="C1928" s="17">
        <v>1</v>
      </c>
      <c r="D1928" s="17">
        <v>1</v>
      </c>
      <c r="E1928" s="17">
        <v>12</v>
      </c>
      <c r="F1928" s="17">
        <v>1</v>
      </c>
      <c r="G1928" s="17" t="s">
        <v>35</v>
      </c>
      <c r="H1928" s="17">
        <v>0</v>
      </c>
      <c r="I1928" s="18">
        <v>93543418</v>
      </c>
      <c r="J1928" s="18">
        <v>93543418</v>
      </c>
      <c r="K1928" s="17">
        <v>0</v>
      </c>
      <c r="L1928" s="17">
        <v>0</v>
      </c>
      <c r="M1928" s="17" t="s">
        <v>148</v>
      </c>
      <c r="N1928" s="17" t="s">
        <v>60</v>
      </c>
      <c r="O1928" s="17" t="s">
        <v>85</v>
      </c>
      <c r="P1928" s="17" t="s">
        <v>156</v>
      </c>
      <c r="Q1928" s="17" t="s">
        <v>87</v>
      </c>
    </row>
    <row r="1929" spans="1:17" ht="12.75" customHeight="1" x14ac:dyDescent="0.25">
      <c r="A1929" s="17">
        <v>80111600</v>
      </c>
      <c r="B1929" s="17" t="s">
        <v>1811</v>
      </c>
      <c r="C1929" s="17">
        <v>1</v>
      </c>
      <c r="D1929" s="17">
        <v>1</v>
      </c>
      <c r="E1929" s="17">
        <v>12</v>
      </c>
      <c r="F1929" s="17">
        <v>1</v>
      </c>
      <c r="G1929" s="17" t="s">
        <v>35</v>
      </c>
      <c r="H1929" s="17">
        <v>0</v>
      </c>
      <c r="I1929" s="18">
        <v>96669929</v>
      </c>
      <c r="J1929" s="18">
        <v>96669929</v>
      </c>
      <c r="K1929" s="17">
        <v>0</v>
      </c>
      <c r="L1929" s="17">
        <v>0</v>
      </c>
      <c r="M1929" s="17" t="s">
        <v>148</v>
      </c>
      <c r="N1929" s="17" t="s">
        <v>60</v>
      </c>
      <c r="O1929" s="17" t="s">
        <v>85</v>
      </c>
      <c r="P1929" s="17" t="s">
        <v>156</v>
      </c>
      <c r="Q1929" s="17" t="s">
        <v>87</v>
      </c>
    </row>
    <row r="1930" spans="1:17" ht="12.75" customHeight="1" x14ac:dyDescent="0.25">
      <c r="A1930" s="17">
        <v>80111600</v>
      </c>
      <c r="B1930" s="17" t="s">
        <v>1812</v>
      </c>
      <c r="C1930" s="17">
        <v>1</v>
      </c>
      <c r="D1930" s="17">
        <v>1</v>
      </c>
      <c r="E1930" s="17">
        <v>4</v>
      </c>
      <c r="F1930" s="17">
        <v>1</v>
      </c>
      <c r="G1930" s="17" t="s">
        <v>35</v>
      </c>
      <c r="H1930" s="17">
        <v>0</v>
      </c>
      <c r="I1930" s="18">
        <v>38362159</v>
      </c>
      <c r="J1930" s="18">
        <v>38362159</v>
      </c>
      <c r="K1930" s="17">
        <v>0</v>
      </c>
      <c r="L1930" s="17">
        <v>0</v>
      </c>
      <c r="M1930" s="17" t="s">
        <v>148</v>
      </c>
      <c r="N1930" s="17" t="s">
        <v>60</v>
      </c>
      <c r="O1930" s="17" t="s">
        <v>85</v>
      </c>
      <c r="P1930" s="17" t="s">
        <v>156</v>
      </c>
      <c r="Q1930" s="17" t="s">
        <v>87</v>
      </c>
    </row>
    <row r="1931" spans="1:17" ht="12.75" customHeight="1" x14ac:dyDescent="0.25">
      <c r="A1931" s="17">
        <v>80111600</v>
      </c>
      <c r="B1931" s="17" t="s">
        <v>1813</v>
      </c>
      <c r="C1931" s="17">
        <v>1</v>
      </c>
      <c r="D1931" s="17">
        <v>1</v>
      </c>
      <c r="E1931" s="17">
        <v>12</v>
      </c>
      <c r="F1931" s="17">
        <v>1</v>
      </c>
      <c r="G1931" s="17" t="s">
        <v>35</v>
      </c>
      <c r="H1931" s="17">
        <v>0</v>
      </c>
      <c r="I1931" s="18">
        <v>92167145</v>
      </c>
      <c r="J1931" s="18">
        <v>92167145</v>
      </c>
      <c r="K1931" s="17">
        <v>0</v>
      </c>
      <c r="L1931" s="17">
        <v>0</v>
      </c>
      <c r="M1931" s="17" t="s">
        <v>148</v>
      </c>
      <c r="N1931" s="17" t="s">
        <v>60</v>
      </c>
      <c r="O1931" s="17" t="s">
        <v>85</v>
      </c>
      <c r="P1931" s="17" t="s">
        <v>156</v>
      </c>
      <c r="Q1931" s="17" t="s">
        <v>87</v>
      </c>
    </row>
    <row r="1932" spans="1:17" ht="12.75" customHeight="1" x14ac:dyDescent="0.25">
      <c r="A1932" s="17">
        <v>80111600</v>
      </c>
      <c r="B1932" s="17" t="s">
        <v>1814</v>
      </c>
      <c r="C1932" s="17">
        <v>1</v>
      </c>
      <c r="D1932" s="17">
        <v>1</v>
      </c>
      <c r="E1932" s="17">
        <v>4</v>
      </c>
      <c r="F1932" s="17">
        <v>1</v>
      </c>
      <c r="G1932" s="17" t="s">
        <v>35</v>
      </c>
      <c r="H1932" s="17">
        <v>0</v>
      </c>
      <c r="I1932" s="18">
        <v>29415046</v>
      </c>
      <c r="J1932" s="18">
        <v>29415046</v>
      </c>
      <c r="K1932" s="17">
        <v>0</v>
      </c>
      <c r="L1932" s="17">
        <v>0</v>
      </c>
      <c r="M1932" s="17" t="s">
        <v>148</v>
      </c>
      <c r="N1932" s="17" t="s">
        <v>60</v>
      </c>
      <c r="O1932" s="17" t="s">
        <v>85</v>
      </c>
      <c r="P1932" s="17" t="s">
        <v>156</v>
      </c>
      <c r="Q1932" s="17" t="s">
        <v>87</v>
      </c>
    </row>
    <row r="1933" spans="1:17" ht="12.75" customHeight="1" x14ac:dyDescent="0.25">
      <c r="A1933" s="17">
        <v>80111600</v>
      </c>
      <c r="B1933" s="17" t="s">
        <v>1815</v>
      </c>
      <c r="C1933" s="17">
        <v>1</v>
      </c>
      <c r="D1933" s="17">
        <v>1</v>
      </c>
      <c r="E1933" s="17">
        <v>12</v>
      </c>
      <c r="F1933" s="17">
        <v>1</v>
      </c>
      <c r="G1933" s="17" t="s">
        <v>35</v>
      </c>
      <c r="H1933" s="17">
        <v>0</v>
      </c>
      <c r="I1933" s="18">
        <v>52278080</v>
      </c>
      <c r="J1933" s="18">
        <v>52278080</v>
      </c>
      <c r="K1933" s="17">
        <v>0</v>
      </c>
      <c r="L1933" s="17">
        <v>0</v>
      </c>
      <c r="M1933" s="17" t="s">
        <v>148</v>
      </c>
      <c r="N1933" s="17" t="s">
        <v>60</v>
      </c>
      <c r="O1933" s="17" t="s">
        <v>85</v>
      </c>
      <c r="P1933" s="17" t="s">
        <v>156</v>
      </c>
      <c r="Q1933" s="17" t="s">
        <v>87</v>
      </c>
    </row>
    <row r="1934" spans="1:17" ht="12.75" customHeight="1" x14ac:dyDescent="0.25">
      <c r="A1934" s="17">
        <v>80111600</v>
      </c>
      <c r="B1934" s="17" t="s">
        <v>1816</v>
      </c>
      <c r="C1934" s="17">
        <v>1</v>
      </c>
      <c r="D1934" s="17">
        <v>1</v>
      </c>
      <c r="E1934" s="17">
        <v>12</v>
      </c>
      <c r="F1934" s="17">
        <v>1</v>
      </c>
      <c r="G1934" s="17" t="s">
        <v>35</v>
      </c>
      <c r="H1934" s="17">
        <v>0</v>
      </c>
      <c r="I1934" s="18">
        <v>126561289</v>
      </c>
      <c r="J1934" s="18">
        <v>126561289</v>
      </c>
      <c r="K1934" s="17">
        <v>0</v>
      </c>
      <c r="L1934" s="17">
        <v>0</v>
      </c>
      <c r="M1934" s="17" t="s">
        <v>148</v>
      </c>
      <c r="N1934" s="17" t="s">
        <v>60</v>
      </c>
      <c r="O1934" s="17" t="s">
        <v>85</v>
      </c>
      <c r="P1934" s="17" t="s">
        <v>156</v>
      </c>
      <c r="Q1934" s="17" t="s">
        <v>87</v>
      </c>
    </row>
    <row r="1935" spans="1:17" ht="12.75" customHeight="1" x14ac:dyDescent="0.25">
      <c r="A1935" s="17">
        <v>80111600</v>
      </c>
      <c r="B1935" s="17" t="s">
        <v>1817</v>
      </c>
      <c r="C1935" s="17">
        <v>1</v>
      </c>
      <c r="D1935" s="17">
        <v>1</v>
      </c>
      <c r="E1935" s="17">
        <v>12</v>
      </c>
      <c r="F1935" s="17">
        <v>1</v>
      </c>
      <c r="G1935" s="17" t="s">
        <v>35</v>
      </c>
      <c r="H1935" s="17">
        <v>0</v>
      </c>
      <c r="I1935" s="18">
        <v>92167145</v>
      </c>
      <c r="J1935" s="18">
        <v>92167145</v>
      </c>
      <c r="K1935" s="17">
        <v>0</v>
      </c>
      <c r="L1935" s="17">
        <v>0</v>
      </c>
      <c r="M1935" s="17" t="s">
        <v>148</v>
      </c>
      <c r="N1935" s="17" t="s">
        <v>60</v>
      </c>
      <c r="O1935" s="17" t="s">
        <v>85</v>
      </c>
      <c r="P1935" s="17" t="s">
        <v>156</v>
      </c>
      <c r="Q1935" s="17" t="s">
        <v>87</v>
      </c>
    </row>
    <row r="1936" spans="1:17" ht="12.75" customHeight="1" x14ac:dyDescent="0.25">
      <c r="A1936" s="17">
        <v>80111600</v>
      </c>
      <c r="B1936" s="17" t="s">
        <v>1818</v>
      </c>
      <c r="C1936" s="17">
        <v>1</v>
      </c>
      <c r="D1936" s="17">
        <v>1</v>
      </c>
      <c r="E1936" s="17">
        <v>12</v>
      </c>
      <c r="F1936" s="17">
        <v>1</v>
      </c>
      <c r="G1936" s="17" t="s">
        <v>35</v>
      </c>
      <c r="H1936" s="17">
        <v>0</v>
      </c>
      <c r="I1936" s="18">
        <v>92167145</v>
      </c>
      <c r="J1936" s="18">
        <v>92167145</v>
      </c>
      <c r="K1936" s="17">
        <v>0</v>
      </c>
      <c r="L1936" s="17">
        <v>0</v>
      </c>
      <c r="M1936" s="17" t="s">
        <v>148</v>
      </c>
      <c r="N1936" s="17" t="s">
        <v>60</v>
      </c>
      <c r="O1936" s="17" t="s">
        <v>85</v>
      </c>
      <c r="P1936" s="17" t="s">
        <v>156</v>
      </c>
      <c r="Q1936" s="17" t="s">
        <v>87</v>
      </c>
    </row>
    <row r="1937" spans="1:17" ht="12.75" customHeight="1" x14ac:dyDescent="0.25">
      <c r="A1937" s="17">
        <v>80111600</v>
      </c>
      <c r="B1937" s="17" t="s">
        <v>1819</v>
      </c>
      <c r="C1937" s="17">
        <v>1</v>
      </c>
      <c r="D1937" s="17">
        <v>1</v>
      </c>
      <c r="E1937" s="17">
        <v>12</v>
      </c>
      <c r="F1937" s="17">
        <v>1</v>
      </c>
      <c r="G1937" s="17" t="s">
        <v>35</v>
      </c>
      <c r="H1937" s="17">
        <v>0</v>
      </c>
      <c r="I1937" s="18">
        <v>92167145</v>
      </c>
      <c r="J1937" s="18">
        <v>92167145</v>
      </c>
      <c r="K1937" s="17">
        <v>0</v>
      </c>
      <c r="L1937" s="17">
        <v>0</v>
      </c>
      <c r="M1937" s="17" t="s">
        <v>148</v>
      </c>
      <c r="N1937" s="17" t="s">
        <v>60</v>
      </c>
      <c r="O1937" s="17" t="s">
        <v>85</v>
      </c>
      <c r="P1937" s="17" t="s">
        <v>156</v>
      </c>
      <c r="Q1937" s="17" t="s">
        <v>87</v>
      </c>
    </row>
    <row r="1938" spans="1:17" ht="12.75" customHeight="1" x14ac:dyDescent="0.25">
      <c r="A1938" s="17">
        <v>80111600</v>
      </c>
      <c r="B1938" s="17" t="s">
        <v>1820</v>
      </c>
      <c r="C1938" s="17">
        <v>1</v>
      </c>
      <c r="D1938" s="17">
        <v>1</v>
      </c>
      <c r="E1938" s="17">
        <v>12</v>
      </c>
      <c r="F1938" s="17">
        <v>1</v>
      </c>
      <c r="G1938" s="17" t="s">
        <v>35</v>
      </c>
      <c r="H1938" s="17">
        <v>0</v>
      </c>
      <c r="I1938" s="18">
        <v>92167145</v>
      </c>
      <c r="J1938" s="18">
        <v>92167145</v>
      </c>
      <c r="K1938" s="17">
        <v>0</v>
      </c>
      <c r="L1938" s="17">
        <v>0</v>
      </c>
      <c r="M1938" s="17" t="s">
        <v>148</v>
      </c>
      <c r="N1938" s="17" t="s">
        <v>60</v>
      </c>
      <c r="O1938" s="17" t="s">
        <v>85</v>
      </c>
      <c r="P1938" s="17" t="s">
        <v>156</v>
      </c>
      <c r="Q1938" s="17" t="s">
        <v>87</v>
      </c>
    </row>
    <row r="1939" spans="1:17" ht="12.75" customHeight="1" x14ac:dyDescent="0.25">
      <c r="A1939" s="17">
        <v>80111600</v>
      </c>
      <c r="B1939" s="17" t="s">
        <v>1821</v>
      </c>
      <c r="C1939" s="17">
        <v>1</v>
      </c>
      <c r="D1939" s="17">
        <v>1</v>
      </c>
      <c r="E1939" s="17">
        <v>12</v>
      </c>
      <c r="F1939" s="17">
        <v>1</v>
      </c>
      <c r="G1939" s="17" t="s">
        <v>35</v>
      </c>
      <c r="H1939" s="17">
        <v>0</v>
      </c>
      <c r="I1939" s="18">
        <v>92167145</v>
      </c>
      <c r="J1939" s="18">
        <v>92167145</v>
      </c>
      <c r="K1939" s="17">
        <v>0</v>
      </c>
      <c r="L1939" s="17">
        <v>0</v>
      </c>
      <c r="M1939" s="17" t="s">
        <v>148</v>
      </c>
      <c r="N1939" s="17" t="s">
        <v>60</v>
      </c>
      <c r="O1939" s="17" t="s">
        <v>85</v>
      </c>
      <c r="P1939" s="17" t="s">
        <v>156</v>
      </c>
      <c r="Q1939" s="17" t="s">
        <v>87</v>
      </c>
    </row>
    <row r="1940" spans="1:17" ht="12.75" customHeight="1" x14ac:dyDescent="0.25">
      <c r="A1940" s="17">
        <v>80111600</v>
      </c>
      <c r="B1940" s="17" t="s">
        <v>1822</v>
      </c>
      <c r="C1940" s="17">
        <v>1</v>
      </c>
      <c r="D1940" s="17">
        <v>1</v>
      </c>
      <c r="E1940" s="17">
        <v>12</v>
      </c>
      <c r="F1940" s="17">
        <v>1</v>
      </c>
      <c r="G1940" s="17" t="s">
        <v>35</v>
      </c>
      <c r="H1940" s="17">
        <v>0</v>
      </c>
      <c r="I1940" s="18">
        <v>75656939</v>
      </c>
      <c r="J1940" s="18">
        <v>75656939</v>
      </c>
      <c r="K1940" s="17">
        <v>0</v>
      </c>
      <c r="L1940" s="17">
        <v>0</v>
      </c>
      <c r="M1940" s="17" t="s">
        <v>148</v>
      </c>
      <c r="N1940" s="17" t="s">
        <v>60</v>
      </c>
      <c r="O1940" s="17" t="s">
        <v>85</v>
      </c>
      <c r="P1940" s="17" t="s">
        <v>156</v>
      </c>
      <c r="Q1940" s="17" t="s">
        <v>87</v>
      </c>
    </row>
    <row r="1941" spans="1:17" ht="12.75" customHeight="1" x14ac:dyDescent="0.25">
      <c r="A1941" s="17">
        <v>80111600</v>
      </c>
      <c r="B1941" s="17" t="s">
        <v>1823</v>
      </c>
      <c r="C1941" s="17">
        <v>1</v>
      </c>
      <c r="D1941" s="17">
        <v>1</v>
      </c>
      <c r="E1941" s="17">
        <v>12</v>
      </c>
      <c r="F1941" s="17">
        <v>1</v>
      </c>
      <c r="G1941" s="17" t="s">
        <v>35</v>
      </c>
      <c r="H1941" s="17">
        <v>0</v>
      </c>
      <c r="I1941" s="18">
        <v>64654375</v>
      </c>
      <c r="J1941" s="18">
        <v>64654375</v>
      </c>
      <c r="K1941" s="17">
        <v>0</v>
      </c>
      <c r="L1941" s="17">
        <v>0</v>
      </c>
      <c r="M1941" s="17" t="s">
        <v>148</v>
      </c>
      <c r="N1941" s="17" t="s">
        <v>60</v>
      </c>
      <c r="O1941" s="17" t="s">
        <v>85</v>
      </c>
      <c r="P1941" s="17" t="s">
        <v>156</v>
      </c>
      <c r="Q1941" s="17" t="s">
        <v>87</v>
      </c>
    </row>
    <row r="1942" spans="1:17" ht="12.75" customHeight="1" x14ac:dyDescent="0.25">
      <c r="A1942" s="17">
        <v>80111600</v>
      </c>
      <c r="B1942" s="17" t="s">
        <v>1824</v>
      </c>
      <c r="C1942" s="17">
        <v>1</v>
      </c>
      <c r="D1942" s="17">
        <v>1</v>
      </c>
      <c r="E1942" s="17">
        <v>12</v>
      </c>
      <c r="F1942" s="17">
        <v>1</v>
      </c>
      <c r="G1942" s="17" t="s">
        <v>35</v>
      </c>
      <c r="H1942" s="17">
        <v>0</v>
      </c>
      <c r="I1942" s="18">
        <v>92167145</v>
      </c>
      <c r="J1942" s="18">
        <v>92167145</v>
      </c>
      <c r="K1942" s="17">
        <v>0</v>
      </c>
      <c r="L1942" s="17">
        <v>0</v>
      </c>
      <c r="M1942" s="17" t="s">
        <v>148</v>
      </c>
      <c r="N1942" s="17" t="s">
        <v>60</v>
      </c>
      <c r="O1942" s="17" t="s">
        <v>85</v>
      </c>
      <c r="P1942" s="17" t="s">
        <v>156</v>
      </c>
      <c r="Q1942" s="17" t="s">
        <v>87</v>
      </c>
    </row>
    <row r="1943" spans="1:17" ht="12.75" customHeight="1" x14ac:dyDescent="0.25">
      <c r="A1943" s="17">
        <v>80111600</v>
      </c>
      <c r="B1943" s="17" t="s">
        <v>1825</v>
      </c>
      <c r="C1943" s="17">
        <v>1</v>
      </c>
      <c r="D1943" s="17">
        <v>1</v>
      </c>
      <c r="E1943" s="17">
        <v>12</v>
      </c>
      <c r="F1943" s="17">
        <v>1</v>
      </c>
      <c r="G1943" s="17" t="s">
        <v>35</v>
      </c>
      <c r="H1943" s="17">
        <v>0</v>
      </c>
      <c r="I1943" s="18">
        <v>126561289</v>
      </c>
      <c r="J1943" s="18">
        <v>126561289</v>
      </c>
      <c r="K1943" s="17">
        <v>0</v>
      </c>
      <c r="L1943" s="17">
        <v>0</v>
      </c>
      <c r="M1943" s="17" t="s">
        <v>148</v>
      </c>
      <c r="N1943" s="17" t="s">
        <v>60</v>
      </c>
      <c r="O1943" s="17" t="s">
        <v>85</v>
      </c>
      <c r="P1943" s="17" t="s">
        <v>156</v>
      </c>
      <c r="Q1943" s="17" t="s">
        <v>87</v>
      </c>
    </row>
    <row r="1944" spans="1:17" ht="12.75" customHeight="1" x14ac:dyDescent="0.25">
      <c r="A1944" s="17">
        <v>80111600</v>
      </c>
      <c r="B1944" s="17" t="s">
        <v>1826</v>
      </c>
      <c r="C1944" s="17">
        <v>1</v>
      </c>
      <c r="D1944" s="17">
        <v>1</v>
      </c>
      <c r="E1944" s="17">
        <v>12</v>
      </c>
      <c r="F1944" s="17">
        <v>1</v>
      </c>
      <c r="G1944" s="17" t="s">
        <v>35</v>
      </c>
      <c r="H1944" s="17">
        <v>0</v>
      </c>
      <c r="I1944" s="18">
        <v>74047212</v>
      </c>
      <c r="J1944" s="18">
        <v>74047212</v>
      </c>
      <c r="K1944" s="17">
        <v>0</v>
      </c>
      <c r="L1944" s="17">
        <v>0</v>
      </c>
      <c r="M1944" s="17" t="s">
        <v>148</v>
      </c>
      <c r="N1944" s="17" t="s">
        <v>60</v>
      </c>
      <c r="O1944" s="17" t="s">
        <v>154</v>
      </c>
      <c r="P1944" s="17" t="s">
        <v>670</v>
      </c>
      <c r="Q1944" s="17" t="s">
        <v>155</v>
      </c>
    </row>
    <row r="1945" spans="1:17" ht="12.75" customHeight="1" x14ac:dyDescent="0.25">
      <c r="A1945" s="17">
        <v>80111600</v>
      </c>
      <c r="B1945" s="17" t="s">
        <v>1827</v>
      </c>
      <c r="C1945" s="17">
        <v>1</v>
      </c>
      <c r="D1945" s="17">
        <v>1</v>
      </c>
      <c r="E1945" s="17">
        <v>12</v>
      </c>
      <c r="F1945" s="17">
        <v>1</v>
      </c>
      <c r="G1945" s="17" t="s">
        <v>35</v>
      </c>
      <c r="H1945" s="17">
        <v>0</v>
      </c>
      <c r="I1945" s="18">
        <v>79062328</v>
      </c>
      <c r="J1945" s="18">
        <v>79062328</v>
      </c>
      <c r="K1945" s="17">
        <v>0</v>
      </c>
      <c r="L1945" s="17">
        <v>0</v>
      </c>
      <c r="M1945" s="17" t="s">
        <v>148</v>
      </c>
      <c r="N1945" s="17" t="s">
        <v>60</v>
      </c>
      <c r="O1945" s="17" t="s">
        <v>154</v>
      </c>
      <c r="P1945" s="17" t="s">
        <v>670</v>
      </c>
      <c r="Q1945" s="17" t="s">
        <v>155</v>
      </c>
    </row>
    <row r="1946" spans="1:17" ht="12.75" customHeight="1" x14ac:dyDescent="0.25">
      <c r="A1946" s="17">
        <v>80111600</v>
      </c>
      <c r="B1946" s="17" t="s">
        <v>1828</v>
      </c>
      <c r="C1946" s="17">
        <v>1</v>
      </c>
      <c r="D1946" s="17">
        <v>1</v>
      </c>
      <c r="E1946" s="17">
        <v>12</v>
      </c>
      <c r="F1946" s="17">
        <v>1</v>
      </c>
      <c r="G1946" s="17" t="s">
        <v>35</v>
      </c>
      <c r="H1946" s="17">
        <v>0</v>
      </c>
      <c r="I1946" s="18">
        <v>98014178</v>
      </c>
      <c r="J1946" s="18">
        <v>98014178</v>
      </c>
      <c r="K1946" s="17">
        <v>0</v>
      </c>
      <c r="L1946" s="17">
        <v>0</v>
      </c>
      <c r="M1946" s="17" t="s">
        <v>148</v>
      </c>
      <c r="N1946" s="17" t="s">
        <v>60</v>
      </c>
      <c r="O1946" s="17" t="s">
        <v>154</v>
      </c>
      <c r="P1946" s="17" t="s">
        <v>670</v>
      </c>
      <c r="Q1946" s="17" t="s">
        <v>155</v>
      </c>
    </row>
    <row r="1947" spans="1:17" ht="12.75" customHeight="1" x14ac:dyDescent="0.25">
      <c r="A1947" s="17">
        <v>80111600</v>
      </c>
      <c r="B1947" s="17" t="s">
        <v>1829</v>
      </c>
      <c r="C1947" s="17">
        <v>1</v>
      </c>
      <c r="D1947" s="17">
        <v>1</v>
      </c>
      <c r="E1947" s="17">
        <v>12</v>
      </c>
      <c r="F1947" s="17">
        <v>1</v>
      </c>
      <c r="G1947" s="17" t="s">
        <v>35</v>
      </c>
      <c r="H1947" s="17">
        <v>0</v>
      </c>
      <c r="I1947" s="18">
        <v>122519632</v>
      </c>
      <c r="J1947" s="18">
        <v>122519632</v>
      </c>
      <c r="K1947" s="17">
        <v>0</v>
      </c>
      <c r="L1947" s="17">
        <v>0</v>
      </c>
      <c r="M1947" s="17" t="s">
        <v>148</v>
      </c>
      <c r="N1947" s="17" t="s">
        <v>60</v>
      </c>
      <c r="O1947" s="17" t="s">
        <v>154</v>
      </c>
      <c r="P1947" s="17" t="s">
        <v>670</v>
      </c>
      <c r="Q1947" s="17" t="s">
        <v>155</v>
      </c>
    </row>
    <row r="1948" spans="1:17" ht="12.75" customHeight="1" x14ac:dyDescent="0.25">
      <c r="A1948" s="17">
        <v>80111600</v>
      </c>
      <c r="B1948" s="17" t="s">
        <v>1830</v>
      </c>
      <c r="C1948" s="17">
        <v>1</v>
      </c>
      <c r="D1948" s="17">
        <v>1</v>
      </c>
      <c r="E1948" s="17">
        <v>12</v>
      </c>
      <c r="F1948" s="17">
        <v>1</v>
      </c>
      <c r="G1948" s="17" t="s">
        <v>35</v>
      </c>
      <c r="H1948" s="17">
        <v>0</v>
      </c>
      <c r="I1948" s="18">
        <v>74047212</v>
      </c>
      <c r="J1948" s="18">
        <v>74047212</v>
      </c>
      <c r="K1948" s="17">
        <v>0</v>
      </c>
      <c r="L1948" s="17">
        <v>0</v>
      </c>
      <c r="M1948" s="17" t="s">
        <v>148</v>
      </c>
      <c r="N1948" s="17" t="s">
        <v>60</v>
      </c>
      <c r="O1948" s="17" t="s">
        <v>154</v>
      </c>
      <c r="P1948" s="17" t="s">
        <v>670</v>
      </c>
      <c r="Q1948" s="17" t="s">
        <v>155</v>
      </c>
    </row>
    <row r="1949" spans="1:17" ht="12.75" customHeight="1" x14ac:dyDescent="0.25">
      <c r="A1949" s="17">
        <v>80111600</v>
      </c>
      <c r="B1949" s="17" t="s">
        <v>1831</v>
      </c>
      <c r="C1949" s="17">
        <v>1</v>
      </c>
      <c r="D1949" s="17">
        <v>1</v>
      </c>
      <c r="E1949" s="17">
        <v>4</v>
      </c>
      <c r="F1949" s="17">
        <v>1</v>
      </c>
      <c r="G1949" s="17" t="s">
        <v>35</v>
      </c>
      <c r="H1949" s="17">
        <v>0</v>
      </c>
      <c r="I1949" s="18">
        <v>36296000</v>
      </c>
      <c r="J1949" s="18">
        <v>36296000</v>
      </c>
      <c r="K1949" s="17">
        <v>0</v>
      </c>
      <c r="L1949" s="17">
        <v>0</v>
      </c>
      <c r="M1949" s="17" t="s">
        <v>148</v>
      </c>
      <c r="N1949" s="17" t="s">
        <v>60</v>
      </c>
      <c r="O1949" s="17" t="s">
        <v>159</v>
      </c>
      <c r="P1949" s="17" t="s">
        <v>160</v>
      </c>
      <c r="Q1949" s="17" t="s">
        <v>161</v>
      </c>
    </row>
    <row r="1950" spans="1:17" ht="12.75" customHeight="1" x14ac:dyDescent="0.25">
      <c r="A1950" s="17">
        <v>80111600</v>
      </c>
      <c r="B1950" s="17" t="s">
        <v>1832</v>
      </c>
      <c r="C1950" s="17">
        <v>1</v>
      </c>
      <c r="D1950" s="17">
        <v>1</v>
      </c>
      <c r="E1950" s="17">
        <v>12</v>
      </c>
      <c r="F1950" s="17">
        <v>1</v>
      </c>
      <c r="G1950" s="17" t="s">
        <v>35</v>
      </c>
      <c r="H1950" s="17">
        <v>0</v>
      </c>
      <c r="I1950" s="18">
        <v>74047212</v>
      </c>
      <c r="J1950" s="18">
        <v>74047212</v>
      </c>
      <c r="K1950" s="17">
        <v>0</v>
      </c>
      <c r="L1950" s="17">
        <v>0</v>
      </c>
      <c r="M1950" s="17" t="s">
        <v>148</v>
      </c>
      <c r="N1950" s="17" t="s">
        <v>60</v>
      </c>
      <c r="O1950" s="17" t="s">
        <v>154</v>
      </c>
      <c r="P1950" s="17" t="s">
        <v>670</v>
      </c>
      <c r="Q1950" s="17" t="s">
        <v>155</v>
      </c>
    </row>
    <row r="1951" spans="1:17" ht="12.75" customHeight="1" x14ac:dyDescent="0.25">
      <c r="A1951" s="17">
        <v>80111600</v>
      </c>
      <c r="B1951" s="17" t="s">
        <v>1833</v>
      </c>
      <c r="C1951" s="17">
        <v>1</v>
      </c>
      <c r="D1951" s="17">
        <v>1</v>
      </c>
      <c r="E1951" s="17">
        <v>12</v>
      </c>
      <c r="F1951" s="17">
        <v>1</v>
      </c>
      <c r="G1951" s="17" t="s">
        <v>35</v>
      </c>
      <c r="H1951" s="17">
        <v>0</v>
      </c>
      <c r="I1951" s="18">
        <v>63278750</v>
      </c>
      <c r="J1951" s="18">
        <v>63278750</v>
      </c>
      <c r="K1951" s="17">
        <v>0</v>
      </c>
      <c r="L1951" s="17">
        <v>0</v>
      </c>
      <c r="M1951" s="17" t="s">
        <v>148</v>
      </c>
      <c r="N1951" s="17" t="s">
        <v>60</v>
      </c>
      <c r="O1951" s="17" t="s">
        <v>154</v>
      </c>
      <c r="P1951" s="17" t="s">
        <v>670</v>
      </c>
      <c r="Q1951" s="17" t="s">
        <v>155</v>
      </c>
    </row>
    <row r="1952" spans="1:17" ht="12.75" customHeight="1" x14ac:dyDescent="0.25">
      <c r="A1952" s="17">
        <v>80111600</v>
      </c>
      <c r="B1952" s="17" t="s">
        <v>1834</v>
      </c>
      <c r="C1952" s="17">
        <v>1</v>
      </c>
      <c r="D1952" s="17">
        <v>1</v>
      </c>
      <c r="E1952" s="17">
        <v>12</v>
      </c>
      <c r="F1952" s="17">
        <v>1</v>
      </c>
      <c r="G1952" s="17" t="s">
        <v>35</v>
      </c>
      <c r="H1952" s="17">
        <v>0</v>
      </c>
      <c r="I1952" s="18">
        <v>127650508</v>
      </c>
      <c r="J1952" s="18">
        <v>127650508</v>
      </c>
      <c r="K1952" s="17">
        <v>0</v>
      </c>
      <c r="L1952" s="17">
        <v>0</v>
      </c>
      <c r="M1952" s="17" t="s">
        <v>148</v>
      </c>
      <c r="N1952" s="17" t="s">
        <v>60</v>
      </c>
      <c r="O1952" s="17" t="s">
        <v>154</v>
      </c>
      <c r="P1952" s="17" t="s">
        <v>670</v>
      </c>
      <c r="Q1952" s="17" t="s">
        <v>155</v>
      </c>
    </row>
    <row r="1953" spans="1:17" ht="12.75" customHeight="1" x14ac:dyDescent="0.25">
      <c r="A1953" s="17">
        <v>80111600</v>
      </c>
      <c r="B1953" s="17" t="s">
        <v>1835</v>
      </c>
      <c r="C1953" s="17">
        <v>1</v>
      </c>
      <c r="D1953" s="17">
        <v>1</v>
      </c>
      <c r="E1953" s="17">
        <v>12</v>
      </c>
      <c r="F1953" s="17">
        <v>1</v>
      </c>
      <c r="G1953" s="17" t="s">
        <v>35</v>
      </c>
      <c r="H1953" s="17">
        <v>0</v>
      </c>
      <c r="I1953" s="18">
        <v>63278750</v>
      </c>
      <c r="J1953" s="18">
        <v>63278750</v>
      </c>
      <c r="K1953" s="17">
        <v>0</v>
      </c>
      <c r="L1953" s="17">
        <v>0</v>
      </c>
      <c r="M1953" s="17" t="s">
        <v>148</v>
      </c>
      <c r="N1953" s="17" t="s">
        <v>60</v>
      </c>
      <c r="O1953" s="17" t="s">
        <v>154</v>
      </c>
      <c r="P1953" s="17" t="s">
        <v>670</v>
      </c>
      <c r="Q1953" s="17" t="s">
        <v>155</v>
      </c>
    </row>
    <row r="1954" spans="1:17" ht="12.75" customHeight="1" x14ac:dyDescent="0.25">
      <c r="A1954" s="17">
        <v>80111600</v>
      </c>
      <c r="B1954" s="17" t="s">
        <v>1836</v>
      </c>
      <c r="C1954" s="17">
        <v>1</v>
      </c>
      <c r="D1954" s="17">
        <v>1</v>
      </c>
      <c r="E1954" s="17">
        <v>8</v>
      </c>
      <c r="F1954" s="17">
        <v>1</v>
      </c>
      <c r="G1954" s="17" t="s">
        <v>35</v>
      </c>
      <c r="H1954" s="17">
        <v>0</v>
      </c>
      <c r="I1954" s="18">
        <v>37904000</v>
      </c>
      <c r="J1954" s="18">
        <v>37904000</v>
      </c>
      <c r="K1954" s="17">
        <v>0</v>
      </c>
      <c r="L1954" s="17">
        <v>0</v>
      </c>
      <c r="M1954" s="17" t="s">
        <v>122</v>
      </c>
      <c r="N1954" s="17" t="s">
        <v>123</v>
      </c>
      <c r="O1954" s="17" t="s">
        <v>124</v>
      </c>
      <c r="P1954" s="17" t="s">
        <v>125</v>
      </c>
      <c r="Q1954" s="17" t="s">
        <v>126</v>
      </c>
    </row>
    <row r="1955" spans="1:17" ht="12.75" customHeight="1" x14ac:dyDescent="0.25">
      <c r="A1955" s="17">
        <v>80111600</v>
      </c>
      <c r="B1955" s="17" t="s">
        <v>1837</v>
      </c>
      <c r="C1955" s="17">
        <v>1</v>
      </c>
      <c r="D1955" s="17">
        <v>1</v>
      </c>
      <c r="E1955" s="17">
        <v>12</v>
      </c>
      <c r="F1955" s="17">
        <v>1</v>
      </c>
      <c r="G1955" s="17" t="s">
        <v>35</v>
      </c>
      <c r="H1955" s="17">
        <v>0</v>
      </c>
      <c r="I1955" s="18">
        <v>110051088</v>
      </c>
      <c r="J1955" s="18">
        <v>110051088</v>
      </c>
      <c r="K1955" s="17">
        <v>0</v>
      </c>
      <c r="L1955" s="17">
        <v>0</v>
      </c>
      <c r="M1955" s="17" t="s">
        <v>148</v>
      </c>
      <c r="N1955" s="17" t="s">
        <v>60</v>
      </c>
      <c r="O1955" s="17" t="s">
        <v>154</v>
      </c>
      <c r="P1955" s="17" t="s">
        <v>670</v>
      </c>
      <c r="Q1955" s="17" t="s">
        <v>155</v>
      </c>
    </row>
    <row r="1956" spans="1:17" ht="12.75" customHeight="1" x14ac:dyDescent="0.25">
      <c r="A1956" s="17">
        <v>80111600</v>
      </c>
      <c r="B1956" s="17" t="s">
        <v>1838</v>
      </c>
      <c r="C1956" s="17">
        <v>1</v>
      </c>
      <c r="D1956" s="17">
        <v>1</v>
      </c>
      <c r="E1956" s="17">
        <v>12</v>
      </c>
      <c r="F1956" s="17">
        <v>1</v>
      </c>
      <c r="G1956" s="17" t="s">
        <v>35</v>
      </c>
      <c r="H1956" s="17">
        <v>0</v>
      </c>
      <c r="I1956" s="18">
        <v>64651555</v>
      </c>
      <c r="J1956" s="18">
        <v>64651555</v>
      </c>
      <c r="K1956" s="17">
        <v>0</v>
      </c>
      <c r="L1956" s="17">
        <v>0</v>
      </c>
      <c r="M1956" s="17" t="s">
        <v>148</v>
      </c>
      <c r="N1956" s="17" t="s">
        <v>60</v>
      </c>
      <c r="O1956" s="17" t="s">
        <v>154</v>
      </c>
      <c r="P1956" s="17" t="s">
        <v>670</v>
      </c>
      <c r="Q1956" s="17" t="s">
        <v>155</v>
      </c>
    </row>
    <row r="1957" spans="1:17" ht="12.75" customHeight="1" x14ac:dyDescent="0.25">
      <c r="A1957" s="17">
        <v>80111600</v>
      </c>
      <c r="B1957" s="17" t="s">
        <v>1839</v>
      </c>
      <c r="C1957" s="17">
        <v>1</v>
      </c>
      <c r="D1957" s="17">
        <v>1</v>
      </c>
      <c r="E1957" s="17">
        <v>8</v>
      </c>
      <c r="F1957" s="17">
        <v>1</v>
      </c>
      <c r="G1957" s="17" t="s">
        <v>35</v>
      </c>
      <c r="H1957" s="17">
        <v>0</v>
      </c>
      <c r="I1957" s="18">
        <v>37904000</v>
      </c>
      <c r="J1957" s="18">
        <v>37904000</v>
      </c>
      <c r="K1957" s="17">
        <v>0</v>
      </c>
      <c r="L1957" s="17">
        <v>0</v>
      </c>
      <c r="M1957" s="17" t="s">
        <v>122</v>
      </c>
      <c r="N1957" s="17" t="s">
        <v>123</v>
      </c>
      <c r="O1957" s="17" t="s">
        <v>124</v>
      </c>
      <c r="P1957" s="17" t="s">
        <v>125</v>
      </c>
      <c r="Q1957" s="17" t="s">
        <v>126</v>
      </c>
    </row>
    <row r="1958" spans="1:17" ht="12.75" customHeight="1" x14ac:dyDescent="0.25">
      <c r="A1958" s="17">
        <v>80111600</v>
      </c>
      <c r="B1958" s="17" t="s">
        <v>1840</v>
      </c>
      <c r="C1958" s="17">
        <v>1</v>
      </c>
      <c r="D1958" s="17">
        <v>1</v>
      </c>
      <c r="E1958" s="17">
        <v>12</v>
      </c>
      <c r="F1958" s="17">
        <v>1</v>
      </c>
      <c r="G1958" s="17" t="s">
        <v>35</v>
      </c>
      <c r="H1958" s="17">
        <v>0</v>
      </c>
      <c r="I1958" s="18">
        <v>65736174</v>
      </c>
      <c r="J1958" s="18">
        <v>65736174</v>
      </c>
      <c r="K1958" s="17">
        <v>0</v>
      </c>
      <c r="L1958" s="17">
        <v>0</v>
      </c>
      <c r="M1958" s="17" t="s">
        <v>148</v>
      </c>
      <c r="N1958" s="17" t="s">
        <v>60</v>
      </c>
      <c r="O1958" s="17" t="s">
        <v>154</v>
      </c>
      <c r="P1958" s="17" t="s">
        <v>670</v>
      </c>
      <c r="Q1958" s="17" t="s">
        <v>155</v>
      </c>
    </row>
    <row r="1959" spans="1:17" ht="12.75" customHeight="1" x14ac:dyDescent="0.25">
      <c r="A1959" s="17">
        <v>80111600</v>
      </c>
      <c r="B1959" s="17" t="s">
        <v>1841</v>
      </c>
      <c r="C1959" s="17">
        <v>1</v>
      </c>
      <c r="D1959" s="17">
        <v>1</v>
      </c>
      <c r="E1959" s="17">
        <v>12</v>
      </c>
      <c r="F1959" s="17">
        <v>1</v>
      </c>
      <c r="G1959" s="17" t="s">
        <v>35</v>
      </c>
      <c r="H1959" s="17">
        <v>0</v>
      </c>
      <c r="I1959" s="18">
        <v>82250000</v>
      </c>
      <c r="J1959" s="18">
        <v>82250000</v>
      </c>
      <c r="K1959" s="17">
        <v>0</v>
      </c>
      <c r="L1959" s="17">
        <v>0</v>
      </c>
      <c r="M1959" s="17" t="s">
        <v>148</v>
      </c>
      <c r="N1959" s="17" t="s">
        <v>60</v>
      </c>
      <c r="O1959" s="17" t="s">
        <v>154</v>
      </c>
      <c r="P1959" s="17" t="s">
        <v>670</v>
      </c>
      <c r="Q1959" s="17" t="s">
        <v>155</v>
      </c>
    </row>
    <row r="1960" spans="1:17" ht="12.75" customHeight="1" x14ac:dyDescent="0.25">
      <c r="A1960" s="17">
        <v>80111600</v>
      </c>
      <c r="B1960" s="17" t="s">
        <v>1842</v>
      </c>
      <c r="C1960" s="17">
        <v>1</v>
      </c>
      <c r="D1960" s="17">
        <v>1</v>
      </c>
      <c r="E1960" s="17">
        <v>12</v>
      </c>
      <c r="F1960" s="17">
        <v>1</v>
      </c>
      <c r="G1960" s="17" t="s">
        <v>35</v>
      </c>
      <c r="H1960" s="17">
        <v>0</v>
      </c>
      <c r="I1960" s="18">
        <v>129254088</v>
      </c>
      <c r="J1960" s="18">
        <v>129254088</v>
      </c>
      <c r="K1960" s="17">
        <v>0</v>
      </c>
      <c r="L1960" s="17">
        <v>0</v>
      </c>
      <c r="M1960" s="17" t="s">
        <v>148</v>
      </c>
      <c r="N1960" s="17" t="s">
        <v>60</v>
      </c>
      <c r="O1960" s="17" t="s">
        <v>157</v>
      </c>
      <c r="P1960" s="17" t="s">
        <v>1843</v>
      </c>
      <c r="Q1960" s="17" t="s">
        <v>158</v>
      </c>
    </row>
    <row r="1961" spans="1:17" ht="12.75" customHeight="1" x14ac:dyDescent="0.25">
      <c r="A1961" s="17">
        <v>80111600</v>
      </c>
      <c r="B1961" s="17" t="s">
        <v>1844</v>
      </c>
      <c r="C1961" s="17">
        <v>1</v>
      </c>
      <c r="D1961" s="17">
        <v>1</v>
      </c>
      <c r="E1961" s="17">
        <v>8</v>
      </c>
      <c r="F1961" s="17">
        <v>1</v>
      </c>
      <c r="G1961" s="17" t="s">
        <v>35</v>
      </c>
      <c r="H1961" s="17">
        <v>0</v>
      </c>
      <c r="I1961" s="18">
        <v>37904000</v>
      </c>
      <c r="J1961" s="18">
        <v>37904000</v>
      </c>
      <c r="K1961" s="17">
        <v>0</v>
      </c>
      <c r="L1961" s="17">
        <v>0</v>
      </c>
      <c r="M1961" s="17" t="s">
        <v>122</v>
      </c>
      <c r="N1961" s="17" t="s">
        <v>123</v>
      </c>
      <c r="O1961" s="17" t="s">
        <v>124</v>
      </c>
      <c r="P1961" s="17" t="s">
        <v>125</v>
      </c>
      <c r="Q1961" s="17" t="s">
        <v>126</v>
      </c>
    </row>
    <row r="1962" spans="1:17" ht="12.75" customHeight="1" x14ac:dyDescent="0.25">
      <c r="A1962" s="17">
        <v>80111600</v>
      </c>
      <c r="B1962" s="17" t="s">
        <v>1845</v>
      </c>
      <c r="C1962" s="17">
        <v>1</v>
      </c>
      <c r="D1962" s="17">
        <v>1</v>
      </c>
      <c r="E1962" s="17">
        <v>12</v>
      </c>
      <c r="F1962" s="17">
        <v>1</v>
      </c>
      <c r="G1962" s="17" t="s">
        <v>35</v>
      </c>
      <c r="H1962" s="17">
        <v>0</v>
      </c>
      <c r="I1962" s="18">
        <v>176250000</v>
      </c>
      <c r="J1962" s="18">
        <v>176250000</v>
      </c>
      <c r="K1962" s="17">
        <v>0</v>
      </c>
      <c r="L1962" s="17">
        <v>0</v>
      </c>
      <c r="M1962" s="17" t="s">
        <v>148</v>
      </c>
      <c r="N1962" s="17" t="s">
        <v>60</v>
      </c>
      <c r="O1962" s="17" t="s">
        <v>154</v>
      </c>
      <c r="P1962" s="17" t="s">
        <v>670</v>
      </c>
      <c r="Q1962" s="17" t="s">
        <v>155</v>
      </c>
    </row>
    <row r="1963" spans="1:17" ht="12.75" customHeight="1" x14ac:dyDescent="0.25">
      <c r="A1963" s="17">
        <v>80111600</v>
      </c>
      <c r="B1963" s="17" t="s">
        <v>1846</v>
      </c>
      <c r="C1963" s="17">
        <v>1</v>
      </c>
      <c r="D1963" s="17">
        <v>1</v>
      </c>
      <c r="E1963" s="17">
        <v>12</v>
      </c>
      <c r="F1963" s="17">
        <v>1</v>
      </c>
      <c r="G1963" s="17" t="s">
        <v>35</v>
      </c>
      <c r="H1963" s="17">
        <v>0</v>
      </c>
      <c r="I1963" s="18">
        <v>177984000</v>
      </c>
      <c r="J1963" s="18">
        <v>177984000</v>
      </c>
      <c r="K1963" s="17">
        <v>0</v>
      </c>
      <c r="L1963" s="17">
        <v>0</v>
      </c>
      <c r="M1963" s="17" t="s">
        <v>148</v>
      </c>
      <c r="N1963" s="17" t="s">
        <v>60</v>
      </c>
      <c r="O1963" s="17" t="s">
        <v>157</v>
      </c>
      <c r="P1963" s="17" t="s">
        <v>1843</v>
      </c>
      <c r="Q1963" s="17" t="s">
        <v>158</v>
      </c>
    </row>
    <row r="1964" spans="1:17" ht="12.75" customHeight="1" x14ac:dyDescent="0.25">
      <c r="A1964" s="17">
        <v>80111600</v>
      </c>
      <c r="B1964" s="17" t="s">
        <v>1847</v>
      </c>
      <c r="C1964" s="17">
        <v>1</v>
      </c>
      <c r="D1964" s="17">
        <v>1</v>
      </c>
      <c r="E1964" s="17">
        <v>12</v>
      </c>
      <c r="F1964" s="17">
        <v>1</v>
      </c>
      <c r="G1964" s="17" t="s">
        <v>35</v>
      </c>
      <c r="H1964" s="17">
        <v>0</v>
      </c>
      <c r="I1964" s="18">
        <v>159380256</v>
      </c>
      <c r="J1964" s="18">
        <v>159380256</v>
      </c>
      <c r="K1964" s="17">
        <v>0</v>
      </c>
      <c r="L1964" s="17">
        <v>0</v>
      </c>
      <c r="M1964" s="17" t="s">
        <v>148</v>
      </c>
      <c r="N1964" s="17" t="s">
        <v>60</v>
      </c>
      <c r="O1964" s="17" t="s">
        <v>157</v>
      </c>
      <c r="P1964" s="17" t="s">
        <v>1843</v>
      </c>
      <c r="Q1964" s="17" t="s">
        <v>158</v>
      </c>
    </row>
    <row r="1965" spans="1:17" ht="12.75" customHeight="1" x14ac:dyDescent="0.25">
      <c r="A1965" s="17">
        <v>80111600</v>
      </c>
      <c r="B1965" s="17" t="s">
        <v>1848</v>
      </c>
      <c r="C1965" s="17">
        <v>1</v>
      </c>
      <c r="D1965" s="17">
        <v>1</v>
      </c>
      <c r="E1965" s="17">
        <v>11</v>
      </c>
      <c r="F1965" s="17">
        <v>1</v>
      </c>
      <c r="G1965" s="17" t="s">
        <v>35</v>
      </c>
      <c r="H1965" s="17">
        <v>0</v>
      </c>
      <c r="I1965" s="18">
        <v>50053478</v>
      </c>
      <c r="J1965" s="18">
        <v>50053478</v>
      </c>
      <c r="K1965" s="17">
        <v>0</v>
      </c>
      <c r="L1965" s="17">
        <v>0</v>
      </c>
      <c r="M1965" s="17" t="s">
        <v>148</v>
      </c>
      <c r="N1965" s="17" t="s">
        <v>60</v>
      </c>
      <c r="O1965" s="17" t="s">
        <v>154</v>
      </c>
      <c r="P1965" s="17" t="s">
        <v>670</v>
      </c>
      <c r="Q1965" s="17" t="s">
        <v>155</v>
      </c>
    </row>
    <row r="1966" spans="1:17" ht="12.75" customHeight="1" x14ac:dyDescent="0.25">
      <c r="A1966" s="17">
        <v>80111600</v>
      </c>
      <c r="B1966" s="17" t="s">
        <v>1849</v>
      </c>
      <c r="C1966" s="17">
        <v>1</v>
      </c>
      <c r="D1966" s="17">
        <v>1</v>
      </c>
      <c r="E1966" s="17">
        <v>8</v>
      </c>
      <c r="F1966" s="17">
        <v>1</v>
      </c>
      <c r="G1966" s="17" t="s">
        <v>35</v>
      </c>
      <c r="H1966" s="17">
        <v>0</v>
      </c>
      <c r="I1966" s="18">
        <v>37904000</v>
      </c>
      <c r="J1966" s="18">
        <v>37904000</v>
      </c>
      <c r="K1966" s="17">
        <v>0</v>
      </c>
      <c r="L1966" s="17">
        <v>0</v>
      </c>
      <c r="M1966" s="17" t="s">
        <v>122</v>
      </c>
      <c r="N1966" s="17" t="s">
        <v>123</v>
      </c>
      <c r="O1966" s="17" t="s">
        <v>124</v>
      </c>
      <c r="P1966" s="17" t="s">
        <v>125</v>
      </c>
      <c r="Q1966" s="17" t="s">
        <v>126</v>
      </c>
    </row>
    <row r="1967" spans="1:17" ht="12.75" customHeight="1" x14ac:dyDescent="0.25">
      <c r="A1967" s="17">
        <v>80111600</v>
      </c>
      <c r="B1967" s="17" t="s">
        <v>1850</v>
      </c>
      <c r="C1967" s="17">
        <v>1</v>
      </c>
      <c r="D1967" s="17">
        <v>1</v>
      </c>
      <c r="E1967" s="17">
        <v>12</v>
      </c>
      <c r="F1967" s="17">
        <v>1</v>
      </c>
      <c r="G1967" s="17" t="s">
        <v>35</v>
      </c>
      <c r="H1967" s="17">
        <v>0</v>
      </c>
      <c r="I1967" s="18">
        <v>102558888</v>
      </c>
      <c r="J1967" s="18">
        <v>102558888</v>
      </c>
      <c r="K1967" s="17">
        <v>0</v>
      </c>
      <c r="L1967" s="17">
        <v>0</v>
      </c>
      <c r="M1967" s="17" t="s">
        <v>148</v>
      </c>
      <c r="N1967" s="17" t="s">
        <v>60</v>
      </c>
      <c r="O1967" s="17" t="s">
        <v>157</v>
      </c>
      <c r="P1967" s="17" t="s">
        <v>1843</v>
      </c>
      <c r="Q1967" s="17" t="s">
        <v>158</v>
      </c>
    </row>
    <row r="1968" spans="1:17" ht="12.75" customHeight="1" x14ac:dyDescent="0.25">
      <c r="A1968" s="17">
        <v>80111600</v>
      </c>
      <c r="B1968" s="17" t="s">
        <v>1851</v>
      </c>
      <c r="C1968" s="17">
        <v>1</v>
      </c>
      <c r="D1968" s="17">
        <v>1</v>
      </c>
      <c r="E1968" s="17">
        <v>8</v>
      </c>
      <c r="F1968" s="17">
        <v>1</v>
      </c>
      <c r="G1968" s="17" t="s">
        <v>35</v>
      </c>
      <c r="H1968" s="17">
        <v>0</v>
      </c>
      <c r="I1968" s="18">
        <v>37904000</v>
      </c>
      <c r="J1968" s="18">
        <v>37904000</v>
      </c>
      <c r="K1968" s="17">
        <v>0</v>
      </c>
      <c r="L1968" s="17">
        <v>0</v>
      </c>
      <c r="M1968" s="17" t="s">
        <v>122</v>
      </c>
      <c r="N1968" s="17" t="s">
        <v>123</v>
      </c>
      <c r="O1968" s="17" t="s">
        <v>124</v>
      </c>
      <c r="P1968" s="17" t="s">
        <v>125</v>
      </c>
      <c r="Q1968" s="17" t="s">
        <v>126</v>
      </c>
    </row>
    <row r="1969" spans="1:17" ht="12.75" customHeight="1" x14ac:dyDescent="0.25">
      <c r="A1969" s="17">
        <v>80111600</v>
      </c>
      <c r="B1969" s="17" t="s">
        <v>1852</v>
      </c>
      <c r="C1969" s="17">
        <v>1</v>
      </c>
      <c r="D1969" s="17">
        <v>1</v>
      </c>
      <c r="E1969" s="17">
        <v>12</v>
      </c>
      <c r="F1969" s="17">
        <v>1</v>
      </c>
      <c r="G1969" s="17" t="s">
        <v>35</v>
      </c>
      <c r="H1969" s="17">
        <v>0</v>
      </c>
      <c r="I1969" s="18">
        <v>66030000</v>
      </c>
      <c r="J1969" s="18">
        <v>66030000</v>
      </c>
      <c r="K1969" s="17">
        <v>0</v>
      </c>
      <c r="L1969" s="17">
        <v>0</v>
      </c>
      <c r="M1969" s="17" t="s">
        <v>148</v>
      </c>
      <c r="N1969" s="17" t="s">
        <v>60</v>
      </c>
      <c r="O1969" s="17" t="s">
        <v>157</v>
      </c>
      <c r="P1969" s="17" t="s">
        <v>1843</v>
      </c>
      <c r="Q1969" s="17" t="s">
        <v>158</v>
      </c>
    </row>
    <row r="1970" spans="1:17" ht="12.75" customHeight="1" x14ac:dyDescent="0.25">
      <c r="A1970" s="17">
        <v>80111600</v>
      </c>
      <c r="B1970" s="17" t="s">
        <v>1853</v>
      </c>
      <c r="C1970" s="17">
        <v>1</v>
      </c>
      <c r="D1970" s="17">
        <v>1</v>
      </c>
      <c r="E1970" s="17">
        <v>8</v>
      </c>
      <c r="F1970" s="17">
        <v>1</v>
      </c>
      <c r="G1970" s="17" t="s">
        <v>35</v>
      </c>
      <c r="H1970" s="17">
        <v>0</v>
      </c>
      <c r="I1970" s="18">
        <v>37904000</v>
      </c>
      <c r="J1970" s="18">
        <v>37904000</v>
      </c>
      <c r="K1970" s="17">
        <v>0</v>
      </c>
      <c r="L1970" s="17">
        <v>0</v>
      </c>
      <c r="M1970" s="17" t="s">
        <v>122</v>
      </c>
      <c r="N1970" s="17" t="s">
        <v>123</v>
      </c>
      <c r="O1970" s="17" t="s">
        <v>124</v>
      </c>
      <c r="P1970" s="17" t="s">
        <v>125</v>
      </c>
      <c r="Q1970" s="17" t="s">
        <v>126</v>
      </c>
    </row>
    <row r="1971" spans="1:17" ht="12.75" customHeight="1" x14ac:dyDescent="0.25">
      <c r="A1971" s="17">
        <v>80111600</v>
      </c>
      <c r="B1971" s="17" t="s">
        <v>1854</v>
      </c>
      <c r="C1971" s="17">
        <v>1</v>
      </c>
      <c r="D1971" s="17">
        <v>1</v>
      </c>
      <c r="E1971" s="17">
        <v>8</v>
      </c>
      <c r="F1971" s="17">
        <v>1</v>
      </c>
      <c r="G1971" s="17" t="s">
        <v>35</v>
      </c>
      <c r="H1971" s="17">
        <v>0</v>
      </c>
      <c r="I1971" s="18">
        <v>37904000</v>
      </c>
      <c r="J1971" s="18">
        <v>37904000</v>
      </c>
      <c r="K1971" s="17">
        <v>0</v>
      </c>
      <c r="L1971" s="17">
        <v>0</v>
      </c>
      <c r="M1971" s="17" t="s">
        <v>122</v>
      </c>
      <c r="N1971" s="17" t="s">
        <v>123</v>
      </c>
      <c r="O1971" s="17" t="s">
        <v>124</v>
      </c>
      <c r="P1971" s="17" t="s">
        <v>125</v>
      </c>
      <c r="Q1971" s="17" t="s">
        <v>126</v>
      </c>
    </row>
    <row r="1972" spans="1:17" ht="12.75" customHeight="1" x14ac:dyDescent="0.25">
      <c r="A1972" s="17">
        <v>80111600</v>
      </c>
      <c r="B1972" s="17" t="s">
        <v>1855</v>
      </c>
      <c r="C1972" s="17">
        <v>1</v>
      </c>
      <c r="D1972" s="17">
        <v>1</v>
      </c>
      <c r="E1972" s="17">
        <v>11</v>
      </c>
      <c r="F1972" s="17">
        <v>1</v>
      </c>
      <c r="G1972" s="17" t="s">
        <v>35</v>
      </c>
      <c r="H1972" s="17">
        <v>0</v>
      </c>
      <c r="I1972" s="18">
        <v>46098529</v>
      </c>
      <c r="J1972" s="18">
        <v>46098529</v>
      </c>
      <c r="K1972" s="17">
        <v>0</v>
      </c>
      <c r="L1972" s="17">
        <v>0</v>
      </c>
      <c r="M1972" s="17" t="s">
        <v>148</v>
      </c>
      <c r="N1972" s="17" t="s">
        <v>60</v>
      </c>
      <c r="O1972" s="17" t="s">
        <v>154</v>
      </c>
      <c r="P1972" s="17" t="s">
        <v>670</v>
      </c>
      <c r="Q1972" s="17" t="s">
        <v>155</v>
      </c>
    </row>
    <row r="1973" spans="1:17" ht="12.75" customHeight="1" x14ac:dyDescent="0.25">
      <c r="A1973" s="17">
        <v>80111600</v>
      </c>
      <c r="B1973" s="17" t="s">
        <v>1856</v>
      </c>
      <c r="C1973" s="17">
        <v>1</v>
      </c>
      <c r="D1973" s="17">
        <v>1</v>
      </c>
      <c r="E1973" s="17">
        <v>12</v>
      </c>
      <c r="F1973" s="17">
        <v>1</v>
      </c>
      <c r="G1973" s="17" t="s">
        <v>35</v>
      </c>
      <c r="H1973" s="17">
        <v>0</v>
      </c>
      <c r="I1973" s="18">
        <v>92538194</v>
      </c>
      <c r="J1973" s="18">
        <v>92538194</v>
      </c>
      <c r="K1973" s="17">
        <v>0</v>
      </c>
      <c r="L1973" s="17">
        <v>0</v>
      </c>
      <c r="M1973" s="17" t="s">
        <v>148</v>
      </c>
      <c r="N1973" s="17" t="s">
        <v>60</v>
      </c>
      <c r="O1973" s="17" t="s">
        <v>157</v>
      </c>
      <c r="P1973" s="17" t="s">
        <v>1843</v>
      </c>
      <c r="Q1973" s="17" t="s">
        <v>158</v>
      </c>
    </row>
    <row r="1974" spans="1:17" ht="12.75" customHeight="1" x14ac:dyDescent="0.25">
      <c r="A1974" s="17">
        <v>80111600</v>
      </c>
      <c r="B1974" s="17" t="s">
        <v>2345</v>
      </c>
      <c r="C1974" s="17">
        <v>1</v>
      </c>
      <c r="D1974" s="17">
        <v>1</v>
      </c>
      <c r="E1974" s="17">
        <v>8</v>
      </c>
      <c r="F1974" s="17">
        <v>1</v>
      </c>
      <c r="G1974" s="17" t="s">
        <v>35</v>
      </c>
      <c r="H1974" s="17">
        <v>0</v>
      </c>
      <c r="I1974" s="18">
        <v>46968000</v>
      </c>
      <c r="J1974" s="18">
        <v>46968000</v>
      </c>
      <c r="K1974" s="17">
        <v>0</v>
      </c>
      <c r="L1974" s="17">
        <v>0</v>
      </c>
      <c r="M1974" s="17" t="s">
        <v>122</v>
      </c>
      <c r="N1974" s="17" t="s">
        <v>123</v>
      </c>
      <c r="O1974" s="17" t="s">
        <v>124</v>
      </c>
      <c r="P1974" s="17" t="s">
        <v>125</v>
      </c>
      <c r="Q1974" s="17" t="s">
        <v>126</v>
      </c>
    </row>
    <row r="1975" spans="1:17" ht="12.75" customHeight="1" x14ac:dyDescent="0.25">
      <c r="A1975" s="17">
        <v>80111600</v>
      </c>
      <c r="B1975" s="17" t="s">
        <v>1857</v>
      </c>
      <c r="C1975" s="17">
        <v>1</v>
      </c>
      <c r="D1975" s="17">
        <v>1</v>
      </c>
      <c r="E1975" s="17">
        <v>12</v>
      </c>
      <c r="F1975" s="17">
        <v>1</v>
      </c>
      <c r="G1975" s="17" t="s">
        <v>35</v>
      </c>
      <c r="H1975" s="17">
        <v>0</v>
      </c>
      <c r="I1975" s="18">
        <v>123600000</v>
      </c>
      <c r="J1975" s="18">
        <v>123600000</v>
      </c>
      <c r="K1975" s="17">
        <v>0</v>
      </c>
      <c r="L1975" s="17">
        <v>0</v>
      </c>
      <c r="M1975" s="17" t="s">
        <v>148</v>
      </c>
      <c r="N1975" s="17" t="s">
        <v>60</v>
      </c>
      <c r="O1975" s="17" t="s">
        <v>157</v>
      </c>
      <c r="P1975" s="17" t="s">
        <v>1843</v>
      </c>
      <c r="Q1975" s="17" t="s">
        <v>158</v>
      </c>
    </row>
    <row r="1976" spans="1:17" ht="12.75" customHeight="1" x14ac:dyDescent="0.25">
      <c r="A1976" s="17">
        <v>80111600</v>
      </c>
      <c r="B1976" s="17" t="s">
        <v>1858</v>
      </c>
      <c r="C1976" s="17">
        <v>1</v>
      </c>
      <c r="D1976" s="17">
        <v>1</v>
      </c>
      <c r="E1976" s="17">
        <v>11</v>
      </c>
      <c r="F1976" s="17">
        <v>1</v>
      </c>
      <c r="G1976" s="17" t="s">
        <v>35</v>
      </c>
      <c r="H1976" s="17">
        <v>0</v>
      </c>
      <c r="I1976" s="18">
        <v>95356598</v>
      </c>
      <c r="J1976" s="18">
        <v>95356598</v>
      </c>
      <c r="K1976" s="17">
        <v>0</v>
      </c>
      <c r="L1976" s="17">
        <v>0</v>
      </c>
      <c r="M1976" s="17" t="s">
        <v>148</v>
      </c>
      <c r="N1976" s="17" t="s">
        <v>60</v>
      </c>
      <c r="O1976" s="17" t="s">
        <v>154</v>
      </c>
      <c r="P1976" s="17" t="s">
        <v>670</v>
      </c>
      <c r="Q1976" s="17" t="s">
        <v>155</v>
      </c>
    </row>
    <row r="1977" spans="1:17" ht="12.75" customHeight="1" x14ac:dyDescent="0.25">
      <c r="A1977" s="17">
        <v>80111600</v>
      </c>
      <c r="B1977" s="17" t="s">
        <v>1859</v>
      </c>
      <c r="C1977" s="17">
        <v>1</v>
      </c>
      <c r="D1977" s="17">
        <v>1</v>
      </c>
      <c r="E1977" s="17">
        <v>12</v>
      </c>
      <c r="F1977" s="17">
        <v>1</v>
      </c>
      <c r="G1977" s="17" t="s">
        <v>35</v>
      </c>
      <c r="H1977" s="17">
        <v>0</v>
      </c>
      <c r="I1977" s="18">
        <v>115195200</v>
      </c>
      <c r="J1977" s="18">
        <v>115195200</v>
      </c>
      <c r="K1977" s="17">
        <v>0</v>
      </c>
      <c r="L1977" s="17">
        <v>0</v>
      </c>
      <c r="M1977" s="17" t="s">
        <v>148</v>
      </c>
      <c r="N1977" s="17" t="s">
        <v>60</v>
      </c>
      <c r="O1977" s="17" t="s">
        <v>157</v>
      </c>
      <c r="P1977" s="17" t="s">
        <v>1843</v>
      </c>
      <c r="Q1977" s="17" t="s">
        <v>158</v>
      </c>
    </row>
    <row r="1978" spans="1:17" ht="12.75" customHeight="1" x14ac:dyDescent="0.25">
      <c r="A1978" s="17">
        <v>80111600</v>
      </c>
      <c r="B1978" s="17" t="s">
        <v>1860</v>
      </c>
      <c r="C1978" s="17">
        <v>1</v>
      </c>
      <c r="D1978" s="17">
        <v>1</v>
      </c>
      <c r="E1978" s="17">
        <v>11</v>
      </c>
      <c r="F1978" s="17">
        <v>1</v>
      </c>
      <c r="G1978" s="17" t="s">
        <v>35</v>
      </c>
      <c r="H1978" s="17">
        <v>0</v>
      </c>
      <c r="I1978" s="18">
        <v>61903125</v>
      </c>
      <c r="J1978" s="18">
        <v>61903125</v>
      </c>
      <c r="K1978" s="17">
        <v>0</v>
      </c>
      <c r="L1978" s="17">
        <v>0</v>
      </c>
      <c r="M1978" s="17" t="s">
        <v>148</v>
      </c>
      <c r="N1978" s="17" t="s">
        <v>60</v>
      </c>
      <c r="O1978" s="17" t="s">
        <v>154</v>
      </c>
      <c r="P1978" s="17" t="s">
        <v>670</v>
      </c>
      <c r="Q1978" s="17" t="s">
        <v>155</v>
      </c>
    </row>
    <row r="1979" spans="1:17" ht="12.75" customHeight="1" x14ac:dyDescent="0.25">
      <c r="A1979" s="17">
        <v>80111600</v>
      </c>
      <c r="B1979" s="17" t="s">
        <v>1861</v>
      </c>
      <c r="C1979" s="17">
        <v>1</v>
      </c>
      <c r="D1979" s="17">
        <v>1</v>
      </c>
      <c r="E1979" s="17">
        <v>11</v>
      </c>
      <c r="F1979" s="17">
        <v>1</v>
      </c>
      <c r="G1979" s="17" t="s">
        <v>35</v>
      </c>
      <c r="H1979" s="17">
        <v>0</v>
      </c>
      <c r="I1979" s="18">
        <v>72437490</v>
      </c>
      <c r="J1979" s="18">
        <v>72437490</v>
      </c>
      <c r="K1979" s="17">
        <v>0</v>
      </c>
      <c r="L1979" s="17">
        <v>0</v>
      </c>
      <c r="M1979" s="17" t="s">
        <v>148</v>
      </c>
      <c r="N1979" s="17" t="s">
        <v>60</v>
      </c>
      <c r="O1979" s="17" t="s">
        <v>154</v>
      </c>
      <c r="P1979" s="17" t="s">
        <v>670</v>
      </c>
      <c r="Q1979" s="17" t="s">
        <v>155</v>
      </c>
    </row>
    <row r="1980" spans="1:17" ht="12.75" customHeight="1" x14ac:dyDescent="0.25">
      <c r="A1980" s="17">
        <v>80111600</v>
      </c>
      <c r="B1980" s="17" t="s">
        <v>2346</v>
      </c>
      <c r="C1980" s="17">
        <v>1</v>
      </c>
      <c r="D1980" s="17">
        <v>1</v>
      </c>
      <c r="E1980" s="17">
        <v>12</v>
      </c>
      <c r="F1980" s="17">
        <v>1</v>
      </c>
      <c r="G1980" s="17" t="s">
        <v>35</v>
      </c>
      <c r="H1980" s="17">
        <v>0</v>
      </c>
      <c r="I1980" s="18">
        <v>102558888</v>
      </c>
      <c r="J1980" s="18">
        <v>102558888</v>
      </c>
      <c r="K1980" s="17">
        <v>0</v>
      </c>
      <c r="L1980" s="17">
        <v>0</v>
      </c>
      <c r="M1980" s="17" t="s">
        <v>148</v>
      </c>
      <c r="N1980" s="17" t="s">
        <v>60</v>
      </c>
      <c r="O1980" s="17" t="s">
        <v>157</v>
      </c>
      <c r="P1980" s="17" t="s">
        <v>1843</v>
      </c>
      <c r="Q1980" s="17" t="s">
        <v>158</v>
      </c>
    </row>
    <row r="1981" spans="1:17" ht="12.75" customHeight="1" x14ac:dyDescent="0.25">
      <c r="A1981" s="17">
        <v>80111600</v>
      </c>
      <c r="B1981" s="17" t="s">
        <v>2347</v>
      </c>
      <c r="C1981" s="17">
        <v>1</v>
      </c>
      <c r="D1981" s="17">
        <v>1</v>
      </c>
      <c r="E1981" s="17">
        <v>11</v>
      </c>
      <c r="F1981" s="17">
        <v>1</v>
      </c>
      <c r="G1981" s="17" t="s">
        <v>35</v>
      </c>
      <c r="H1981" s="17">
        <v>0</v>
      </c>
      <c r="I1981" s="18">
        <v>100889921</v>
      </c>
      <c r="J1981" s="18">
        <v>100889921</v>
      </c>
      <c r="K1981" s="17">
        <v>0</v>
      </c>
      <c r="L1981" s="17">
        <v>0</v>
      </c>
      <c r="M1981" s="17" t="s">
        <v>148</v>
      </c>
      <c r="N1981" s="17" t="s">
        <v>60</v>
      </c>
      <c r="O1981" s="17" t="s">
        <v>154</v>
      </c>
      <c r="P1981" s="17" t="s">
        <v>670</v>
      </c>
      <c r="Q1981" s="17" t="s">
        <v>155</v>
      </c>
    </row>
    <row r="1982" spans="1:17" ht="12.75" customHeight="1" x14ac:dyDescent="0.25">
      <c r="A1982" s="17">
        <v>80111600</v>
      </c>
      <c r="B1982" s="17" t="s">
        <v>2348</v>
      </c>
      <c r="C1982" s="17">
        <v>1</v>
      </c>
      <c r="D1982" s="17">
        <v>1</v>
      </c>
      <c r="E1982" s="17">
        <v>12</v>
      </c>
      <c r="F1982" s="17">
        <v>1</v>
      </c>
      <c r="G1982" s="17" t="s">
        <v>35</v>
      </c>
      <c r="H1982" s="17">
        <v>0</v>
      </c>
      <c r="I1982" s="18">
        <v>102558888</v>
      </c>
      <c r="J1982" s="18">
        <v>102558888</v>
      </c>
      <c r="K1982" s="17">
        <v>0</v>
      </c>
      <c r="L1982" s="17">
        <v>0</v>
      </c>
      <c r="M1982" s="17" t="s">
        <v>148</v>
      </c>
      <c r="N1982" s="17" t="s">
        <v>60</v>
      </c>
      <c r="O1982" s="17" t="s">
        <v>157</v>
      </c>
      <c r="P1982" s="17" t="s">
        <v>1843</v>
      </c>
      <c r="Q1982" s="17" t="s">
        <v>158</v>
      </c>
    </row>
    <row r="1983" spans="1:17" ht="12.75" customHeight="1" x14ac:dyDescent="0.25">
      <c r="A1983" s="17">
        <v>80111600</v>
      </c>
      <c r="B1983" s="17" t="s">
        <v>2349</v>
      </c>
      <c r="C1983" s="17">
        <v>1</v>
      </c>
      <c r="D1983" s="17">
        <v>1</v>
      </c>
      <c r="E1983" s="17">
        <v>11</v>
      </c>
      <c r="F1983" s="17">
        <v>1</v>
      </c>
      <c r="G1983" s="17" t="s">
        <v>35</v>
      </c>
      <c r="H1983" s="17">
        <v>0</v>
      </c>
      <c r="I1983" s="18">
        <v>74697821</v>
      </c>
      <c r="J1983" s="18">
        <v>74697821</v>
      </c>
      <c r="K1983" s="17">
        <v>0</v>
      </c>
      <c r="L1983" s="17">
        <v>0</v>
      </c>
      <c r="M1983" s="17" t="s">
        <v>148</v>
      </c>
      <c r="N1983" s="17" t="s">
        <v>60</v>
      </c>
      <c r="O1983" s="17" t="s">
        <v>154</v>
      </c>
      <c r="P1983" s="17" t="s">
        <v>670</v>
      </c>
      <c r="Q1983" s="17" t="s">
        <v>155</v>
      </c>
    </row>
    <row r="1984" spans="1:17" ht="12.75" customHeight="1" x14ac:dyDescent="0.25">
      <c r="A1984" s="17">
        <v>80111600</v>
      </c>
      <c r="B1984" s="17" t="s">
        <v>2350</v>
      </c>
      <c r="C1984" s="17">
        <v>1</v>
      </c>
      <c r="D1984" s="17">
        <v>1</v>
      </c>
      <c r="E1984" s="17">
        <v>12</v>
      </c>
      <c r="F1984" s="17">
        <v>1</v>
      </c>
      <c r="G1984" s="17" t="s">
        <v>35</v>
      </c>
      <c r="H1984" s="17">
        <v>0</v>
      </c>
      <c r="I1984" s="18">
        <v>86520000</v>
      </c>
      <c r="J1984" s="18">
        <v>86520000</v>
      </c>
      <c r="K1984" s="17">
        <v>0</v>
      </c>
      <c r="L1984" s="17">
        <v>0</v>
      </c>
      <c r="M1984" s="17" t="s">
        <v>148</v>
      </c>
      <c r="N1984" s="17" t="s">
        <v>60</v>
      </c>
      <c r="O1984" s="17" t="s">
        <v>157</v>
      </c>
      <c r="P1984" s="17" t="s">
        <v>1843</v>
      </c>
      <c r="Q1984" s="17" t="s">
        <v>158</v>
      </c>
    </row>
    <row r="1985" spans="1:17" ht="12.75" customHeight="1" x14ac:dyDescent="0.25">
      <c r="A1985" s="17">
        <v>80111600</v>
      </c>
      <c r="B1985" s="17" t="s">
        <v>2351</v>
      </c>
      <c r="C1985" s="17">
        <v>1</v>
      </c>
      <c r="D1985" s="17">
        <v>1</v>
      </c>
      <c r="E1985" s="17">
        <v>11</v>
      </c>
      <c r="F1985" s="17">
        <v>1</v>
      </c>
      <c r="G1985" s="17" t="s">
        <v>35</v>
      </c>
      <c r="H1985" s="17">
        <v>1</v>
      </c>
      <c r="I1985" s="18">
        <v>43790450</v>
      </c>
      <c r="J1985" s="18">
        <v>43790450</v>
      </c>
      <c r="K1985" s="17">
        <v>0</v>
      </c>
      <c r="L1985" s="17">
        <v>0</v>
      </c>
      <c r="M1985" s="17" t="s">
        <v>55</v>
      </c>
      <c r="N1985" s="17" t="s">
        <v>56</v>
      </c>
      <c r="O1985" s="17" t="s">
        <v>57</v>
      </c>
      <c r="P1985" s="17" t="s">
        <v>58</v>
      </c>
      <c r="Q1985" s="17" t="s">
        <v>59</v>
      </c>
    </row>
    <row r="1986" spans="1:17" ht="12.75" customHeight="1" x14ac:dyDescent="0.25">
      <c r="A1986" s="17">
        <v>80111600</v>
      </c>
      <c r="B1986" s="17" t="s">
        <v>2352</v>
      </c>
      <c r="C1986" s="17">
        <v>1</v>
      </c>
      <c r="D1986" s="17">
        <v>1</v>
      </c>
      <c r="E1986" s="17">
        <v>11</v>
      </c>
      <c r="F1986" s="17">
        <v>1</v>
      </c>
      <c r="G1986" s="17" t="s">
        <v>35</v>
      </c>
      <c r="H1986" s="17">
        <v>0</v>
      </c>
      <c r="I1986" s="18">
        <v>98647923</v>
      </c>
      <c r="J1986" s="18">
        <v>98647923</v>
      </c>
      <c r="K1986" s="17">
        <v>0</v>
      </c>
      <c r="L1986" s="17">
        <v>0</v>
      </c>
      <c r="M1986" s="17" t="s">
        <v>148</v>
      </c>
      <c r="N1986" s="17" t="s">
        <v>60</v>
      </c>
      <c r="O1986" s="17" t="s">
        <v>154</v>
      </c>
      <c r="P1986" s="17" t="s">
        <v>670</v>
      </c>
      <c r="Q1986" s="17" t="s">
        <v>155</v>
      </c>
    </row>
    <row r="1987" spans="1:17" ht="12.75" customHeight="1" x14ac:dyDescent="0.25">
      <c r="A1987" s="17">
        <v>80111600</v>
      </c>
      <c r="B1987" s="17" t="s">
        <v>2353</v>
      </c>
      <c r="C1987" s="17">
        <v>1</v>
      </c>
      <c r="D1987" s="17">
        <v>1</v>
      </c>
      <c r="E1987" s="17">
        <v>12</v>
      </c>
      <c r="F1987" s="17">
        <v>1</v>
      </c>
      <c r="G1987" s="17" t="s">
        <v>35</v>
      </c>
      <c r="H1987" s="17">
        <v>0</v>
      </c>
      <c r="I1987" s="18">
        <v>48713856</v>
      </c>
      <c r="J1987" s="18">
        <v>48713856</v>
      </c>
      <c r="K1987" s="17">
        <v>0</v>
      </c>
      <c r="L1987" s="17">
        <v>0</v>
      </c>
      <c r="M1987" s="17" t="s">
        <v>148</v>
      </c>
      <c r="N1987" s="17" t="s">
        <v>60</v>
      </c>
      <c r="O1987" s="17" t="s">
        <v>157</v>
      </c>
      <c r="P1987" s="17" t="s">
        <v>1843</v>
      </c>
      <c r="Q1987" s="17" t="s">
        <v>158</v>
      </c>
    </row>
    <row r="1988" spans="1:17" ht="12.75" customHeight="1" x14ac:dyDescent="0.25">
      <c r="A1988" s="17">
        <v>80111600</v>
      </c>
      <c r="B1988" s="17" t="s">
        <v>2354</v>
      </c>
      <c r="C1988" s="17">
        <v>1</v>
      </c>
      <c r="D1988" s="17">
        <v>1</v>
      </c>
      <c r="E1988" s="17">
        <v>12</v>
      </c>
      <c r="F1988" s="17">
        <v>1</v>
      </c>
      <c r="G1988" s="17" t="s">
        <v>35</v>
      </c>
      <c r="H1988" s="17">
        <v>0</v>
      </c>
      <c r="I1988" s="18">
        <v>89919276</v>
      </c>
      <c r="J1988" s="18">
        <v>89919276</v>
      </c>
      <c r="K1988" s="17">
        <v>0</v>
      </c>
      <c r="L1988" s="17">
        <v>0</v>
      </c>
      <c r="M1988" s="17" t="s">
        <v>148</v>
      </c>
      <c r="N1988" s="17" t="s">
        <v>60</v>
      </c>
      <c r="O1988" s="17" t="s">
        <v>157</v>
      </c>
      <c r="P1988" s="17" t="s">
        <v>1843</v>
      </c>
      <c r="Q1988" s="17" t="s">
        <v>158</v>
      </c>
    </row>
    <row r="1989" spans="1:17" ht="12.75" customHeight="1" x14ac:dyDescent="0.25">
      <c r="A1989" s="17">
        <v>80111600</v>
      </c>
      <c r="B1989" s="17" t="s">
        <v>2355</v>
      </c>
      <c r="C1989" s="17">
        <v>1</v>
      </c>
      <c r="D1989" s="17">
        <v>1</v>
      </c>
      <c r="E1989" s="17">
        <v>11</v>
      </c>
      <c r="F1989" s="17">
        <v>1</v>
      </c>
      <c r="G1989" s="17" t="s">
        <v>35</v>
      </c>
      <c r="H1989" s="17">
        <v>1</v>
      </c>
      <c r="I1989" s="18">
        <v>43790450</v>
      </c>
      <c r="J1989" s="18">
        <v>43790450</v>
      </c>
      <c r="K1989" s="17">
        <v>0</v>
      </c>
      <c r="L1989" s="17">
        <v>0</v>
      </c>
      <c r="M1989" s="17" t="s">
        <v>55</v>
      </c>
      <c r="N1989" s="17" t="s">
        <v>56</v>
      </c>
      <c r="O1989" s="17" t="s">
        <v>57</v>
      </c>
      <c r="P1989" s="17" t="s">
        <v>58</v>
      </c>
      <c r="Q1989" s="17" t="s">
        <v>59</v>
      </c>
    </row>
    <row r="1990" spans="1:17" ht="12.75" customHeight="1" x14ac:dyDescent="0.25">
      <c r="A1990" s="17">
        <v>80111600</v>
      </c>
      <c r="B1990" s="17" t="s">
        <v>2356</v>
      </c>
      <c r="C1990" s="17">
        <v>1</v>
      </c>
      <c r="D1990" s="17">
        <v>1</v>
      </c>
      <c r="E1990" s="17">
        <v>11</v>
      </c>
      <c r="F1990" s="17">
        <v>1</v>
      </c>
      <c r="G1990" s="17" t="s">
        <v>35</v>
      </c>
      <c r="H1990" s="17">
        <v>0</v>
      </c>
      <c r="I1990" s="18">
        <v>66192500</v>
      </c>
      <c r="J1990" s="18">
        <v>66192500</v>
      </c>
      <c r="K1990" s="17">
        <v>0</v>
      </c>
      <c r="L1990" s="17">
        <v>0</v>
      </c>
      <c r="M1990" s="17" t="s">
        <v>148</v>
      </c>
      <c r="N1990" s="17" t="s">
        <v>60</v>
      </c>
      <c r="O1990" s="17" t="s">
        <v>154</v>
      </c>
      <c r="P1990" s="17" t="s">
        <v>670</v>
      </c>
      <c r="Q1990" s="17" t="s">
        <v>155</v>
      </c>
    </row>
    <row r="1991" spans="1:17" ht="12.75" customHeight="1" x14ac:dyDescent="0.25">
      <c r="A1991" s="17">
        <v>80111600</v>
      </c>
      <c r="B1991" s="17" t="s">
        <v>2357</v>
      </c>
      <c r="C1991" s="17">
        <v>1</v>
      </c>
      <c r="D1991" s="17">
        <v>1</v>
      </c>
      <c r="E1991" s="17">
        <v>11</v>
      </c>
      <c r="F1991" s="17">
        <v>1</v>
      </c>
      <c r="G1991" s="17" t="s">
        <v>35</v>
      </c>
      <c r="H1991" s="17">
        <v>1</v>
      </c>
      <c r="I1991" s="18">
        <v>43790450</v>
      </c>
      <c r="J1991" s="18">
        <v>43790450</v>
      </c>
      <c r="K1991" s="17">
        <v>0</v>
      </c>
      <c r="L1991" s="17">
        <v>0</v>
      </c>
      <c r="M1991" s="17" t="s">
        <v>55</v>
      </c>
      <c r="N1991" s="17" t="s">
        <v>56</v>
      </c>
      <c r="O1991" s="17" t="s">
        <v>57</v>
      </c>
      <c r="P1991" s="17" t="s">
        <v>58</v>
      </c>
      <c r="Q1991" s="17" t="s">
        <v>59</v>
      </c>
    </row>
    <row r="1992" spans="1:17" ht="12.75" customHeight="1" x14ac:dyDescent="0.25">
      <c r="A1992" s="17">
        <v>80111600</v>
      </c>
      <c r="B1992" s="17" t="s">
        <v>2358</v>
      </c>
      <c r="C1992" s="17">
        <v>1</v>
      </c>
      <c r="D1992" s="17">
        <v>1</v>
      </c>
      <c r="E1992" s="17">
        <v>12</v>
      </c>
      <c r="F1992" s="17">
        <v>1</v>
      </c>
      <c r="G1992" s="17" t="s">
        <v>35</v>
      </c>
      <c r="H1992" s="17">
        <v>0</v>
      </c>
      <c r="I1992" s="18">
        <v>115195200</v>
      </c>
      <c r="J1992" s="18">
        <v>115195200</v>
      </c>
      <c r="K1992" s="17">
        <v>0</v>
      </c>
      <c r="L1992" s="17">
        <v>0</v>
      </c>
      <c r="M1992" s="17" t="s">
        <v>148</v>
      </c>
      <c r="N1992" s="17" t="s">
        <v>60</v>
      </c>
      <c r="O1992" s="17" t="s">
        <v>157</v>
      </c>
      <c r="P1992" s="17" t="s">
        <v>1843</v>
      </c>
      <c r="Q1992" s="17" t="s">
        <v>158</v>
      </c>
    </row>
    <row r="1993" spans="1:17" ht="12.75" customHeight="1" x14ac:dyDescent="0.25">
      <c r="A1993" s="17">
        <v>80111600</v>
      </c>
      <c r="B1993" s="17" t="s">
        <v>2359</v>
      </c>
      <c r="C1993" s="17">
        <v>1</v>
      </c>
      <c r="D1993" s="17">
        <v>1</v>
      </c>
      <c r="E1993" s="17">
        <v>10</v>
      </c>
      <c r="F1993" s="17">
        <v>1</v>
      </c>
      <c r="G1993" s="17" t="s">
        <v>35</v>
      </c>
      <c r="H1993" s="17">
        <v>0</v>
      </c>
      <c r="I1993" s="18">
        <v>56400625</v>
      </c>
      <c r="J1993" s="18">
        <v>56400625</v>
      </c>
      <c r="K1993" s="17">
        <v>0</v>
      </c>
      <c r="L1993" s="17">
        <v>0</v>
      </c>
      <c r="M1993" s="17" t="s">
        <v>148</v>
      </c>
      <c r="N1993" s="17" t="s">
        <v>60</v>
      </c>
      <c r="O1993" s="17" t="s">
        <v>154</v>
      </c>
      <c r="P1993" s="17" t="s">
        <v>670</v>
      </c>
      <c r="Q1993" s="17" t="s">
        <v>155</v>
      </c>
    </row>
    <row r="1994" spans="1:17" ht="12.75" customHeight="1" x14ac:dyDescent="0.25">
      <c r="A1994" s="17">
        <v>80111600</v>
      </c>
      <c r="B1994" s="17" t="s">
        <v>2360</v>
      </c>
      <c r="C1994" s="17">
        <v>1</v>
      </c>
      <c r="D1994" s="17">
        <v>1</v>
      </c>
      <c r="E1994" s="17">
        <v>11</v>
      </c>
      <c r="F1994" s="17">
        <v>1</v>
      </c>
      <c r="G1994" s="17" t="s">
        <v>35</v>
      </c>
      <c r="H1994" s="17">
        <v>1</v>
      </c>
      <c r="I1994" s="18">
        <v>43790450</v>
      </c>
      <c r="J1994" s="18">
        <v>43790450</v>
      </c>
      <c r="K1994" s="17">
        <v>0</v>
      </c>
      <c r="L1994" s="17">
        <v>0</v>
      </c>
      <c r="M1994" s="17" t="s">
        <v>55</v>
      </c>
      <c r="N1994" s="17" t="s">
        <v>56</v>
      </c>
      <c r="O1994" s="17" t="s">
        <v>57</v>
      </c>
      <c r="P1994" s="17" t="s">
        <v>58</v>
      </c>
      <c r="Q1994" s="17" t="s">
        <v>59</v>
      </c>
    </row>
    <row r="1995" spans="1:17" ht="12.75" customHeight="1" x14ac:dyDescent="0.25">
      <c r="A1995" s="17">
        <v>80111600</v>
      </c>
      <c r="B1995" s="17" t="s">
        <v>2361</v>
      </c>
      <c r="C1995" s="17">
        <v>1</v>
      </c>
      <c r="D1995" s="17">
        <v>1</v>
      </c>
      <c r="E1995" s="17">
        <v>12</v>
      </c>
      <c r="F1995" s="17">
        <v>1</v>
      </c>
      <c r="G1995" s="17" t="s">
        <v>35</v>
      </c>
      <c r="H1995" s="17">
        <v>0</v>
      </c>
      <c r="I1995" s="18">
        <v>53390376</v>
      </c>
      <c r="J1995" s="18">
        <v>53390376</v>
      </c>
      <c r="K1995" s="17">
        <v>0</v>
      </c>
      <c r="L1995" s="17">
        <v>0</v>
      </c>
      <c r="M1995" s="17" t="s">
        <v>148</v>
      </c>
      <c r="N1995" s="17" t="s">
        <v>60</v>
      </c>
      <c r="O1995" s="17" t="s">
        <v>157</v>
      </c>
      <c r="P1995" s="17" t="s">
        <v>1843</v>
      </c>
      <c r="Q1995" s="17" t="s">
        <v>158</v>
      </c>
    </row>
    <row r="1996" spans="1:17" ht="12.75" customHeight="1" x14ac:dyDescent="0.25">
      <c r="A1996" s="17">
        <v>80111600</v>
      </c>
      <c r="B1996" s="17" t="s">
        <v>2362</v>
      </c>
      <c r="C1996" s="17">
        <v>1</v>
      </c>
      <c r="D1996" s="17">
        <v>1</v>
      </c>
      <c r="E1996" s="17">
        <v>8</v>
      </c>
      <c r="F1996" s="17">
        <v>1</v>
      </c>
      <c r="G1996" s="17" t="s">
        <v>35</v>
      </c>
      <c r="H1996" s="17">
        <v>0</v>
      </c>
      <c r="I1996" s="18">
        <v>44020000</v>
      </c>
      <c r="J1996" s="18">
        <v>44020000</v>
      </c>
      <c r="K1996" s="17">
        <v>0</v>
      </c>
      <c r="L1996" s="17">
        <v>0</v>
      </c>
      <c r="M1996" s="17" t="s">
        <v>2363</v>
      </c>
      <c r="N1996" s="17" t="s">
        <v>2364</v>
      </c>
      <c r="O1996" s="17" t="s">
        <v>2365</v>
      </c>
      <c r="P1996" s="17" t="s">
        <v>2366</v>
      </c>
      <c r="Q1996" s="17" t="s">
        <v>2367</v>
      </c>
    </row>
    <row r="1997" spans="1:17" ht="12.75" customHeight="1" x14ac:dyDescent="0.25">
      <c r="A1997" s="17">
        <v>80111600</v>
      </c>
      <c r="B1997" s="17" t="s">
        <v>2368</v>
      </c>
      <c r="C1997" s="17">
        <v>1</v>
      </c>
      <c r="D1997" s="17">
        <v>1</v>
      </c>
      <c r="E1997" s="17">
        <v>11</v>
      </c>
      <c r="F1997" s="17">
        <v>1</v>
      </c>
      <c r="G1997" s="17" t="s">
        <v>35</v>
      </c>
      <c r="H1997" s="17">
        <v>0</v>
      </c>
      <c r="I1997" s="18">
        <v>50053478</v>
      </c>
      <c r="J1997" s="18">
        <v>50053478</v>
      </c>
      <c r="K1997" s="17">
        <v>0</v>
      </c>
      <c r="L1997" s="17">
        <v>0</v>
      </c>
      <c r="M1997" s="17" t="s">
        <v>148</v>
      </c>
      <c r="N1997" s="17" t="s">
        <v>60</v>
      </c>
      <c r="O1997" s="17" t="s">
        <v>154</v>
      </c>
      <c r="P1997" s="17" t="s">
        <v>670</v>
      </c>
      <c r="Q1997" s="17" t="s">
        <v>155</v>
      </c>
    </row>
    <row r="1998" spans="1:17" ht="12.75" customHeight="1" x14ac:dyDescent="0.25">
      <c r="A1998" s="17">
        <v>80111600</v>
      </c>
      <c r="B1998" s="17" t="s">
        <v>2369</v>
      </c>
      <c r="C1998" s="17">
        <v>1</v>
      </c>
      <c r="D1998" s="17">
        <v>1</v>
      </c>
      <c r="E1998" s="17">
        <v>11</v>
      </c>
      <c r="F1998" s="17">
        <v>1</v>
      </c>
      <c r="G1998" s="17" t="s">
        <v>35</v>
      </c>
      <c r="H1998" s="17">
        <v>1</v>
      </c>
      <c r="I1998" s="18">
        <v>43790450</v>
      </c>
      <c r="J1998" s="18">
        <v>43790450</v>
      </c>
      <c r="K1998" s="17">
        <v>0</v>
      </c>
      <c r="L1998" s="17">
        <v>0</v>
      </c>
      <c r="M1998" s="17" t="s">
        <v>55</v>
      </c>
      <c r="N1998" s="17" t="s">
        <v>56</v>
      </c>
      <c r="O1998" s="17" t="s">
        <v>57</v>
      </c>
      <c r="P1998" s="17" t="s">
        <v>58</v>
      </c>
      <c r="Q1998" s="17" t="s">
        <v>59</v>
      </c>
    </row>
    <row r="1999" spans="1:17" ht="12.75" customHeight="1" x14ac:dyDescent="0.25">
      <c r="A1999" s="17">
        <v>80111600</v>
      </c>
      <c r="B1999" s="17" t="s">
        <v>2370</v>
      </c>
      <c r="C1999" s="17">
        <v>1</v>
      </c>
      <c r="D1999" s="17">
        <v>1</v>
      </c>
      <c r="E1999" s="17">
        <v>11</v>
      </c>
      <c r="F1999" s="17">
        <v>1</v>
      </c>
      <c r="G1999" s="17" t="s">
        <v>35</v>
      </c>
      <c r="H1999" s="17">
        <v>1</v>
      </c>
      <c r="I1999" s="18">
        <v>43790450</v>
      </c>
      <c r="J1999" s="18">
        <v>43790450</v>
      </c>
      <c r="K1999" s="17">
        <v>0</v>
      </c>
      <c r="L1999" s="17">
        <v>0</v>
      </c>
      <c r="M1999" s="17" t="s">
        <v>55</v>
      </c>
      <c r="N1999" s="17" t="s">
        <v>56</v>
      </c>
      <c r="O1999" s="17" t="s">
        <v>57</v>
      </c>
      <c r="P1999" s="17" t="s">
        <v>58</v>
      </c>
      <c r="Q1999" s="17" t="s">
        <v>59</v>
      </c>
    </row>
    <row r="2000" spans="1:17" ht="12.75" customHeight="1" x14ac:dyDescent="0.25">
      <c r="A2000" s="17">
        <v>80111600</v>
      </c>
      <c r="B2000" s="17" t="s">
        <v>2371</v>
      </c>
      <c r="C2000" s="17">
        <v>1</v>
      </c>
      <c r="D2000" s="17">
        <v>1</v>
      </c>
      <c r="E2000" s="17">
        <v>12</v>
      </c>
      <c r="F2000" s="17">
        <v>1</v>
      </c>
      <c r="G2000" s="17" t="s">
        <v>35</v>
      </c>
      <c r="H2000" s="17">
        <v>0</v>
      </c>
      <c r="I2000" s="18">
        <v>145818957</v>
      </c>
      <c r="J2000" s="18">
        <v>145818957</v>
      </c>
      <c r="K2000" s="17">
        <v>0</v>
      </c>
      <c r="L2000" s="17">
        <v>0</v>
      </c>
      <c r="M2000" s="17" t="s">
        <v>148</v>
      </c>
      <c r="N2000" s="17" t="s">
        <v>60</v>
      </c>
      <c r="O2000" s="17" t="s">
        <v>157</v>
      </c>
      <c r="P2000" s="17" t="s">
        <v>1843</v>
      </c>
      <c r="Q2000" s="17" t="s">
        <v>158</v>
      </c>
    </row>
    <row r="2001" spans="1:17" ht="12.75" customHeight="1" x14ac:dyDescent="0.25">
      <c r="A2001" s="17">
        <v>80111600</v>
      </c>
      <c r="B2001" s="17" t="s">
        <v>2372</v>
      </c>
      <c r="C2001" s="17">
        <v>1</v>
      </c>
      <c r="D2001" s="17">
        <v>1</v>
      </c>
      <c r="E2001" s="17">
        <v>11</v>
      </c>
      <c r="F2001" s="17">
        <v>1</v>
      </c>
      <c r="G2001" s="17" t="s">
        <v>35</v>
      </c>
      <c r="H2001" s="17">
        <v>1</v>
      </c>
      <c r="I2001" s="18">
        <v>43790450</v>
      </c>
      <c r="J2001" s="18">
        <v>43790450</v>
      </c>
      <c r="K2001" s="17">
        <v>0</v>
      </c>
      <c r="L2001" s="17">
        <v>0</v>
      </c>
      <c r="M2001" s="17" t="s">
        <v>55</v>
      </c>
      <c r="N2001" s="17" t="s">
        <v>56</v>
      </c>
      <c r="O2001" s="17" t="s">
        <v>57</v>
      </c>
      <c r="P2001" s="17" t="s">
        <v>58</v>
      </c>
      <c r="Q2001" s="17" t="s">
        <v>59</v>
      </c>
    </row>
    <row r="2002" spans="1:17" ht="12.75" customHeight="1" x14ac:dyDescent="0.25">
      <c r="A2002" s="17">
        <v>80111600</v>
      </c>
      <c r="B2002" s="17" t="s">
        <v>2373</v>
      </c>
      <c r="C2002" s="17">
        <v>1</v>
      </c>
      <c r="D2002" s="17">
        <v>1</v>
      </c>
      <c r="E2002" s="17">
        <v>8</v>
      </c>
      <c r="F2002" s="17">
        <v>1</v>
      </c>
      <c r="G2002" s="17" t="s">
        <v>35</v>
      </c>
      <c r="H2002" s="17">
        <v>0</v>
      </c>
      <c r="I2002" s="18">
        <v>37904000</v>
      </c>
      <c r="J2002" s="18">
        <v>37904000</v>
      </c>
      <c r="K2002" s="17">
        <v>0</v>
      </c>
      <c r="L2002" s="17">
        <v>0</v>
      </c>
      <c r="M2002" s="17" t="s">
        <v>122</v>
      </c>
      <c r="N2002" s="17" t="s">
        <v>123</v>
      </c>
      <c r="O2002" s="17" t="s">
        <v>124</v>
      </c>
      <c r="P2002" s="17" t="s">
        <v>125</v>
      </c>
      <c r="Q2002" s="17" t="s">
        <v>126</v>
      </c>
    </row>
    <row r="2003" spans="1:17" ht="12.75" customHeight="1" x14ac:dyDescent="0.25">
      <c r="A2003" s="17">
        <v>80111600</v>
      </c>
      <c r="B2003" s="17" t="s">
        <v>2374</v>
      </c>
      <c r="C2003" s="17">
        <v>1</v>
      </c>
      <c r="D2003" s="17">
        <v>1</v>
      </c>
      <c r="E2003" s="17">
        <v>11</v>
      </c>
      <c r="F2003" s="17">
        <v>1</v>
      </c>
      <c r="G2003" s="17" t="s">
        <v>35</v>
      </c>
      <c r="H2003" s="17">
        <v>1</v>
      </c>
      <c r="I2003" s="18">
        <v>43790450</v>
      </c>
      <c r="J2003" s="18">
        <v>43790450</v>
      </c>
      <c r="K2003" s="17">
        <v>0</v>
      </c>
      <c r="L2003" s="17">
        <v>0</v>
      </c>
      <c r="M2003" s="17" t="s">
        <v>55</v>
      </c>
      <c r="N2003" s="17" t="s">
        <v>56</v>
      </c>
      <c r="O2003" s="17" t="s">
        <v>57</v>
      </c>
      <c r="P2003" s="17" t="s">
        <v>58</v>
      </c>
      <c r="Q2003" s="17" t="s">
        <v>59</v>
      </c>
    </row>
    <row r="2004" spans="1:17" ht="12.75" customHeight="1" x14ac:dyDescent="0.25">
      <c r="A2004" s="17">
        <v>80111600</v>
      </c>
      <c r="B2004" s="17" t="s">
        <v>2375</v>
      </c>
      <c r="C2004" s="17">
        <v>1</v>
      </c>
      <c r="D2004" s="17">
        <v>1</v>
      </c>
      <c r="E2004" s="17">
        <v>12</v>
      </c>
      <c r="F2004" s="17">
        <v>1</v>
      </c>
      <c r="G2004" s="17" t="s">
        <v>35</v>
      </c>
      <c r="H2004" s="17">
        <v>0</v>
      </c>
      <c r="I2004" s="18">
        <v>159552372</v>
      </c>
      <c r="J2004" s="18">
        <v>159552372</v>
      </c>
      <c r="K2004" s="17">
        <v>0</v>
      </c>
      <c r="L2004" s="17">
        <v>0</v>
      </c>
      <c r="M2004" s="17" t="s">
        <v>148</v>
      </c>
      <c r="N2004" s="17" t="s">
        <v>60</v>
      </c>
      <c r="O2004" s="17" t="s">
        <v>157</v>
      </c>
      <c r="P2004" s="17" t="s">
        <v>1843</v>
      </c>
      <c r="Q2004" s="17" t="s">
        <v>158</v>
      </c>
    </row>
    <row r="2005" spans="1:17" ht="12.75" customHeight="1" x14ac:dyDescent="0.25">
      <c r="A2005" s="17">
        <v>80111600</v>
      </c>
      <c r="B2005" s="17" t="s">
        <v>2376</v>
      </c>
      <c r="C2005" s="17">
        <v>1</v>
      </c>
      <c r="D2005" s="17">
        <v>1</v>
      </c>
      <c r="E2005" s="17">
        <v>11</v>
      </c>
      <c r="F2005" s="17">
        <v>1</v>
      </c>
      <c r="G2005" s="17" t="s">
        <v>35</v>
      </c>
      <c r="H2005" s="17">
        <v>1</v>
      </c>
      <c r="I2005" s="18">
        <v>43790450</v>
      </c>
      <c r="J2005" s="18">
        <v>43790450</v>
      </c>
      <c r="K2005" s="17">
        <v>0</v>
      </c>
      <c r="L2005" s="17">
        <v>0</v>
      </c>
      <c r="M2005" s="17" t="s">
        <v>55</v>
      </c>
      <c r="N2005" s="17" t="s">
        <v>56</v>
      </c>
      <c r="O2005" s="17" t="s">
        <v>57</v>
      </c>
      <c r="P2005" s="17" t="s">
        <v>58</v>
      </c>
      <c r="Q2005" s="17" t="s">
        <v>59</v>
      </c>
    </row>
    <row r="2006" spans="1:17" ht="12.75" customHeight="1" x14ac:dyDescent="0.25">
      <c r="A2006" s="17">
        <v>80111600</v>
      </c>
      <c r="B2006" s="17" t="s">
        <v>2377</v>
      </c>
      <c r="C2006" s="17">
        <v>1</v>
      </c>
      <c r="D2006" s="17">
        <v>1</v>
      </c>
      <c r="E2006" s="17">
        <v>12</v>
      </c>
      <c r="F2006" s="17">
        <v>1</v>
      </c>
      <c r="G2006" s="17" t="s">
        <v>35</v>
      </c>
      <c r="H2006" s="17">
        <v>0</v>
      </c>
      <c r="I2006" s="18">
        <v>119420376</v>
      </c>
      <c r="J2006" s="18">
        <v>119420376</v>
      </c>
      <c r="K2006" s="17">
        <v>0</v>
      </c>
      <c r="L2006" s="17">
        <v>0</v>
      </c>
      <c r="M2006" s="17" t="s">
        <v>148</v>
      </c>
      <c r="N2006" s="17" t="s">
        <v>60</v>
      </c>
      <c r="O2006" s="17" t="s">
        <v>157</v>
      </c>
      <c r="P2006" s="17" t="s">
        <v>1843</v>
      </c>
      <c r="Q2006" s="17" t="s">
        <v>158</v>
      </c>
    </row>
    <row r="2007" spans="1:17" ht="12.75" customHeight="1" x14ac:dyDescent="0.25">
      <c r="A2007" s="17">
        <v>80111600</v>
      </c>
      <c r="B2007" s="17" t="s">
        <v>2378</v>
      </c>
      <c r="C2007" s="17">
        <v>1</v>
      </c>
      <c r="D2007" s="17">
        <v>1</v>
      </c>
      <c r="E2007" s="17">
        <v>11</v>
      </c>
      <c r="F2007" s="17">
        <v>1</v>
      </c>
      <c r="G2007" s="17" t="s">
        <v>35</v>
      </c>
      <c r="H2007" s="17">
        <v>1</v>
      </c>
      <c r="I2007" s="18">
        <v>64399720</v>
      </c>
      <c r="J2007" s="18">
        <v>64399720</v>
      </c>
      <c r="K2007" s="17">
        <v>0</v>
      </c>
      <c r="L2007" s="17">
        <v>0</v>
      </c>
      <c r="M2007" s="17" t="s">
        <v>55</v>
      </c>
      <c r="N2007" s="17" t="s">
        <v>56</v>
      </c>
      <c r="O2007" s="17" t="s">
        <v>57</v>
      </c>
      <c r="P2007" s="17" t="s">
        <v>58</v>
      </c>
      <c r="Q2007" s="17" t="s">
        <v>59</v>
      </c>
    </row>
    <row r="2008" spans="1:17" ht="12.75" customHeight="1" x14ac:dyDescent="0.25">
      <c r="A2008" s="17">
        <v>80111600</v>
      </c>
      <c r="B2008" s="17" t="s">
        <v>2379</v>
      </c>
      <c r="C2008" s="17">
        <v>1</v>
      </c>
      <c r="D2008" s="17">
        <v>1</v>
      </c>
      <c r="E2008" s="17">
        <v>12</v>
      </c>
      <c r="F2008" s="17">
        <v>1</v>
      </c>
      <c r="G2008" s="17" t="s">
        <v>35</v>
      </c>
      <c r="H2008" s="17">
        <v>0</v>
      </c>
      <c r="I2008" s="18">
        <v>119420376</v>
      </c>
      <c r="J2008" s="18">
        <v>119420376</v>
      </c>
      <c r="K2008" s="17">
        <v>0</v>
      </c>
      <c r="L2008" s="17">
        <v>0</v>
      </c>
      <c r="M2008" s="17" t="s">
        <v>148</v>
      </c>
      <c r="N2008" s="17" t="s">
        <v>60</v>
      </c>
      <c r="O2008" s="17" t="s">
        <v>157</v>
      </c>
      <c r="P2008" s="17" t="s">
        <v>1843</v>
      </c>
      <c r="Q2008" s="17" t="s">
        <v>158</v>
      </c>
    </row>
    <row r="2009" spans="1:17" ht="12.75" customHeight="1" x14ac:dyDescent="0.25">
      <c r="A2009" s="17">
        <v>80111600</v>
      </c>
      <c r="B2009" s="17" t="s">
        <v>2380</v>
      </c>
      <c r="C2009" s="17">
        <v>1</v>
      </c>
      <c r="D2009" s="17">
        <v>1</v>
      </c>
      <c r="E2009" s="17">
        <v>12</v>
      </c>
      <c r="F2009" s="17">
        <v>1</v>
      </c>
      <c r="G2009" s="17" t="s">
        <v>35</v>
      </c>
      <c r="H2009" s="17">
        <v>0</v>
      </c>
      <c r="I2009" s="18">
        <v>119420376</v>
      </c>
      <c r="J2009" s="18">
        <v>119420376</v>
      </c>
      <c r="K2009" s="17">
        <v>0</v>
      </c>
      <c r="L2009" s="17">
        <v>0</v>
      </c>
      <c r="M2009" s="17" t="s">
        <v>148</v>
      </c>
      <c r="N2009" s="17" t="s">
        <v>60</v>
      </c>
      <c r="O2009" s="17" t="s">
        <v>157</v>
      </c>
      <c r="P2009" s="17" t="s">
        <v>1843</v>
      </c>
      <c r="Q2009" s="17" t="s">
        <v>158</v>
      </c>
    </row>
    <row r="2010" spans="1:17" ht="12.75" customHeight="1" x14ac:dyDescent="0.25">
      <c r="A2010" s="17">
        <v>80111600</v>
      </c>
      <c r="B2010" s="17" t="s">
        <v>2381</v>
      </c>
      <c r="C2010" s="17">
        <v>1</v>
      </c>
      <c r="D2010" s="17">
        <v>1</v>
      </c>
      <c r="E2010" s="17">
        <v>8</v>
      </c>
      <c r="F2010" s="17">
        <v>1</v>
      </c>
      <c r="G2010" s="17" t="s">
        <v>35</v>
      </c>
      <c r="H2010" s="17">
        <v>0</v>
      </c>
      <c r="I2010" s="18">
        <v>44020000</v>
      </c>
      <c r="J2010" s="18">
        <v>44020000</v>
      </c>
      <c r="K2010" s="17">
        <v>0</v>
      </c>
      <c r="L2010" s="17">
        <v>0</v>
      </c>
      <c r="M2010" s="17" t="s">
        <v>2363</v>
      </c>
      <c r="N2010" s="17" t="s">
        <v>2364</v>
      </c>
      <c r="O2010" s="17" t="s">
        <v>2365</v>
      </c>
      <c r="P2010" s="17" t="s">
        <v>2366</v>
      </c>
      <c r="Q2010" s="17" t="s">
        <v>2367</v>
      </c>
    </row>
    <row r="2011" spans="1:17" ht="12.75" customHeight="1" x14ac:dyDescent="0.25">
      <c r="A2011" s="17">
        <v>80111600</v>
      </c>
      <c r="B2011" s="17" t="s">
        <v>2382</v>
      </c>
      <c r="C2011" s="17">
        <v>1</v>
      </c>
      <c r="D2011" s="17">
        <v>1</v>
      </c>
      <c r="E2011" s="17">
        <v>12</v>
      </c>
      <c r="F2011" s="17">
        <v>1</v>
      </c>
      <c r="G2011" s="17" t="s">
        <v>35</v>
      </c>
      <c r="H2011" s="17">
        <v>0</v>
      </c>
      <c r="I2011" s="18">
        <v>80500000</v>
      </c>
      <c r="J2011" s="18">
        <v>80500000</v>
      </c>
      <c r="K2011" s="17">
        <v>0</v>
      </c>
      <c r="L2011" s="17">
        <v>0</v>
      </c>
      <c r="M2011" s="17" t="s">
        <v>148</v>
      </c>
      <c r="N2011" s="17" t="s">
        <v>60</v>
      </c>
      <c r="O2011" s="17" t="s">
        <v>154</v>
      </c>
      <c r="P2011" s="17" t="s">
        <v>670</v>
      </c>
      <c r="Q2011" s="17" t="s">
        <v>155</v>
      </c>
    </row>
    <row r="2012" spans="1:17" ht="12.75" customHeight="1" x14ac:dyDescent="0.25">
      <c r="A2012" s="17">
        <v>80111600</v>
      </c>
      <c r="B2012" s="17" t="s">
        <v>2383</v>
      </c>
      <c r="C2012" s="17">
        <v>1</v>
      </c>
      <c r="D2012" s="17">
        <v>1</v>
      </c>
      <c r="E2012" s="17">
        <v>12</v>
      </c>
      <c r="F2012" s="17">
        <v>1</v>
      </c>
      <c r="G2012" s="17" t="s">
        <v>35</v>
      </c>
      <c r="H2012" s="17">
        <v>0</v>
      </c>
      <c r="I2012" s="18">
        <v>119420376</v>
      </c>
      <c r="J2012" s="18">
        <v>119420376</v>
      </c>
      <c r="K2012" s="17">
        <v>0</v>
      </c>
      <c r="L2012" s="17">
        <v>0</v>
      </c>
      <c r="M2012" s="17" t="s">
        <v>148</v>
      </c>
      <c r="N2012" s="17" t="s">
        <v>60</v>
      </c>
      <c r="O2012" s="17" t="s">
        <v>157</v>
      </c>
      <c r="P2012" s="17" t="s">
        <v>1843</v>
      </c>
      <c r="Q2012" s="17" t="s">
        <v>158</v>
      </c>
    </row>
    <row r="2013" spans="1:17" ht="12.75" customHeight="1" x14ac:dyDescent="0.25">
      <c r="A2013" s="17">
        <v>80111600</v>
      </c>
      <c r="B2013" s="17" t="s">
        <v>2384</v>
      </c>
      <c r="C2013" s="17">
        <v>1</v>
      </c>
      <c r="D2013" s="17">
        <v>1</v>
      </c>
      <c r="E2013" s="17">
        <v>12</v>
      </c>
      <c r="F2013" s="17">
        <v>1</v>
      </c>
      <c r="G2013" s="17" t="s">
        <v>35</v>
      </c>
      <c r="H2013" s="17">
        <v>0</v>
      </c>
      <c r="I2013" s="18">
        <v>80500000</v>
      </c>
      <c r="J2013" s="18">
        <v>80500000</v>
      </c>
      <c r="K2013" s="17">
        <v>0</v>
      </c>
      <c r="L2013" s="17">
        <v>0</v>
      </c>
      <c r="M2013" s="17" t="s">
        <v>148</v>
      </c>
      <c r="N2013" s="17" t="s">
        <v>60</v>
      </c>
      <c r="O2013" s="17" t="s">
        <v>154</v>
      </c>
      <c r="P2013" s="17" t="s">
        <v>670</v>
      </c>
      <c r="Q2013" s="17" t="s">
        <v>155</v>
      </c>
    </row>
    <row r="2014" spans="1:17" ht="12.75" customHeight="1" x14ac:dyDescent="0.25">
      <c r="A2014" s="17">
        <v>80111600</v>
      </c>
      <c r="B2014" s="17" t="s">
        <v>2385</v>
      </c>
      <c r="C2014" s="17">
        <v>1</v>
      </c>
      <c r="D2014" s="17">
        <v>1</v>
      </c>
      <c r="E2014" s="17">
        <v>12</v>
      </c>
      <c r="F2014" s="17">
        <v>1</v>
      </c>
      <c r="G2014" s="17" t="s">
        <v>35</v>
      </c>
      <c r="H2014" s="17">
        <v>0</v>
      </c>
      <c r="I2014" s="18">
        <v>107709575</v>
      </c>
      <c r="J2014" s="18">
        <v>107709575</v>
      </c>
      <c r="K2014" s="17">
        <v>0</v>
      </c>
      <c r="L2014" s="17">
        <v>0</v>
      </c>
      <c r="M2014" s="17" t="s">
        <v>148</v>
      </c>
      <c r="N2014" s="17" t="s">
        <v>60</v>
      </c>
      <c r="O2014" s="17" t="s">
        <v>154</v>
      </c>
      <c r="P2014" s="17" t="s">
        <v>670</v>
      </c>
      <c r="Q2014" s="17" t="s">
        <v>155</v>
      </c>
    </row>
    <row r="2015" spans="1:17" ht="12.75" customHeight="1" x14ac:dyDescent="0.25">
      <c r="A2015" s="17">
        <v>80111600</v>
      </c>
      <c r="B2015" s="17" t="s">
        <v>2386</v>
      </c>
      <c r="C2015" s="17">
        <v>1</v>
      </c>
      <c r="D2015" s="17">
        <v>1</v>
      </c>
      <c r="E2015" s="17">
        <v>11</v>
      </c>
      <c r="F2015" s="17">
        <v>1</v>
      </c>
      <c r="G2015" s="17" t="s">
        <v>35</v>
      </c>
      <c r="H2015" s="17">
        <v>1</v>
      </c>
      <c r="I2015" s="18">
        <v>45886500</v>
      </c>
      <c r="J2015" s="18">
        <v>45886500</v>
      </c>
      <c r="K2015" s="17">
        <v>0</v>
      </c>
      <c r="L2015" s="17">
        <v>0</v>
      </c>
      <c r="M2015" s="17" t="s">
        <v>55</v>
      </c>
      <c r="N2015" s="17" t="s">
        <v>56</v>
      </c>
      <c r="O2015" s="17" t="s">
        <v>57</v>
      </c>
      <c r="P2015" s="17" t="s">
        <v>58</v>
      </c>
      <c r="Q2015" s="17" t="s">
        <v>59</v>
      </c>
    </row>
    <row r="2016" spans="1:17" ht="12.75" customHeight="1" x14ac:dyDescent="0.25">
      <c r="A2016" s="17">
        <v>80111600</v>
      </c>
      <c r="B2016" s="17" t="s">
        <v>2387</v>
      </c>
      <c r="C2016" s="17">
        <v>1</v>
      </c>
      <c r="D2016" s="17">
        <v>1</v>
      </c>
      <c r="E2016" s="17">
        <v>12</v>
      </c>
      <c r="F2016" s="17">
        <v>1</v>
      </c>
      <c r="G2016" s="17" t="s">
        <v>35</v>
      </c>
      <c r="H2016" s="17">
        <v>0</v>
      </c>
      <c r="I2016" s="18">
        <v>119420376</v>
      </c>
      <c r="J2016" s="18">
        <v>119420376</v>
      </c>
      <c r="K2016" s="17">
        <v>0</v>
      </c>
      <c r="L2016" s="17">
        <v>0</v>
      </c>
      <c r="M2016" s="17" t="s">
        <v>148</v>
      </c>
      <c r="N2016" s="17" t="s">
        <v>60</v>
      </c>
      <c r="O2016" s="17" t="s">
        <v>157</v>
      </c>
      <c r="P2016" s="17" t="s">
        <v>1843</v>
      </c>
      <c r="Q2016" s="17" t="s">
        <v>158</v>
      </c>
    </row>
    <row r="2017" spans="1:17" ht="12.75" customHeight="1" x14ac:dyDescent="0.25">
      <c r="A2017" s="17">
        <v>80111600</v>
      </c>
      <c r="B2017" s="17" t="s">
        <v>2388</v>
      </c>
      <c r="C2017" s="17">
        <v>1</v>
      </c>
      <c r="D2017" s="17">
        <v>1</v>
      </c>
      <c r="E2017" s="17">
        <v>12</v>
      </c>
      <c r="F2017" s="17">
        <v>1</v>
      </c>
      <c r="G2017" s="17" t="s">
        <v>35</v>
      </c>
      <c r="H2017" s="17">
        <v>0</v>
      </c>
      <c r="I2017" s="18">
        <v>94760000</v>
      </c>
      <c r="J2017" s="18">
        <v>94760000</v>
      </c>
      <c r="K2017" s="17">
        <v>0</v>
      </c>
      <c r="L2017" s="17">
        <v>0</v>
      </c>
      <c r="M2017" s="17" t="s">
        <v>148</v>
      </c>
      <c r="N2017" s="17" t="s">
        <v>60</v>
      </c>
      <c r="O2017" s="17" t="s">
        <v>154</v>
      </c>
      <c r="P2017" s="17" t="s">
        <v>670</v>
      </c>
      <c r="Q2017" s="17" t="s">
        <v>155</v>
      </c>
    </row>
    <row r="2018" spans="1:17" ht="12.75" customHeight="1" x14ac:dyDescent="0.25">
      <c r="A2018" s="17">
        <v>80111600</v>
      </c>
      <c r="B2018" s="17" t="s">
        <v>2389</v>
      </c>
      <c r="C2018" s="17">
        <v>1</v>
      </c>
      <c r="D2018" s="17">
        <v>1</v>
      </c>
      <c r="E2018" s="17">
        <v>11</v>
      </c>
      <c r="F2018" s="17">
        <v>1</v>
      </c>
      <c r="G2018" s="17" t="s">
        <v>35</v>
      </c>
      <c r="H2018" s="17">
        <v>1</v>
      </c>
      <c r="I2018" s="18">
        <v>43790450</v>
      </c>
      <c r="J2018" s="18">
        <v>43790450</v>
      </c>
      <c r="K2018" s="17">
        <v>0</v>
      </c>
      <c r="L2018" s="17">
        <v>0</v>
      </c>
      <c r="M2018" s="17" t="s">
        <v>55</v>
      </c>
      <c r="N2018" s="17" t="s">
        <v>56</v>
      </c>
      <c r="O2018" s="17" t="s">
        <v>57</v>
      </c>
      <c r="P2018" s="17" t="s">
        <v>58</v>
      </c>
      <c r="Q2018" s="17" t="s">
        <v>59</v>
      </c>
    </row>
    <row r="2019" spans="1:17" ht="12.75" customHeight="1" x14ac:dyDescent="0.25">
      <c r="A2019" s="17">
        <v>80111600</v>
      </c>
      <c r="B2019" s="17" t="s">
        <v>2390</v>
      </c>
      <c r="C2019" s="17">
        <v>1</v>
      </c>
      <c r="D2019" s="17">
        <v>1</v>
      </c>
      <c r="E2019" s="17">
        <v>12</v>
      </c>
      <c r="F2019" s="17">
        <v>1</v>
      </c>
      <c r="G2019" s="17" t="s">
        <v>35</v>
      </c>
      <c r="H2019" s="17">
        <v>0</v>
      </c>
      <c r="I2019" s="18">
        <v>58958751</v>
      </c>
      <c r="J2019" s="18">
        <v>58958751</v>
      </c>
      <c r="K2019" s="17">
        <v>0</v>
      </c>
      <c r="L2019" s="17">
        <v>0</v>
      </c>
      <c r="M2019" s="17" t="s">
        <v>148</v>
      </c>
      <c r="N2019" s="17" t="s">
        <v>60</v>
      </c>
      <c r="O2019" s="17" t="s">
        <v>157</v>
      </c>
      <c r="P2019" s="17" t="s">
        <v>1843</v>
      </c>
      <c r="Q2019" s="17" t="s">
        <v>158</v>
      </c>
    </row>
    <row r="2020" spans="1:17" ht="12.75" customHeight="1" x14ac:dyDescent="0.25">
      <c r="A2020" s="17">
        <v>80111600</v>
      </c>
      <c r="B2020" s="17" t="s">
        <v>2391</v>
      </c>
      <c r="C2020" s="17">
        <v>1</v>
      </c>
      <c r="D2020" s="17">
        <v>1</v>
      </c>
      <c r="E2020" s="17">
        <v>12</v>
      </c>
      <c r="F2020" s="17">
        <v>1</v>
      </c>
      <c r="G2020" s="17" t="s">
        <v>35</v>
      </c>
      <c r="H2020" s="17">
        <v>0</v>
      </c>
      <c r="I2020" s="18">
        <v>147515280</v>
      </c>
      <c r="J2020" s="18">
        <v>147515280</v>
      </c>
      <c r="K2020" s="17">
        <v>0</v>
      </c>
      <c r="L2020" s="17">
        <v>0</v>
      </c>
      <c r="M2020" s="17" t="s">
        <v>148</v>
      </c>
      <c r="N2020" s="17" t="s">
        <v>60</v>
      </c>
      <c r="O2020" s="17" t="s">
        <v>157</v>
      </c>
      <c r="P2020" s="17" t="s">
        <v>1843</v>
      </c>
      <c r="Q2020" s="17" t="s">
        <v>158</v>
      </c>
    </row>
    <row r="2021" spans="1:17" ht="12.75" customHeight="1" x14ac:dyDescent="0.25">
      <c r="A2021" s="17">
        <v>80111600</v>
      </c>
      <c r="B2021" s="17" t="s">
        <v>2392</v>
      </c>
      <c r="C2021" s="17">
        <v>1</v>
      </c>
      <c r="D2021" s="17">
        <v>1</v>
      </c>
      <c r="E2021" s="17">
        <v>11</v>
      </c>
      <c r="F2021" s="17">
        <v>1</v>
      </c>
      <c r="G2021" s="17" t="s">
        <v>35</v>
      </c>
      <c r="H2021" s="17">
        <v>1</v>
      </c>
      <c r="I2021" s="18">
        <v>43790450</v>
      </c>
      <c r="J2021" s="18">
        <v>43790450</v>
      </c>
      <c r="K2021" s="17">
        <v>0</v>
      </c>
      <c r="L2021" s="17">
        <v>0</v>
      </c>
      <c r="M2021" s="17" t="s">
        <v>55</v>
      </c>
      <c r="N2021" s="17" t="s">
        <v>56</v>
      </c>
      <c r="O2021" s="17" t="s">
        <v>57</v>
      </c>
      <c r="P2021" s="17" t="s">
        <v>58</v>
      </c>
      <c r="Q2021" s="17" t="s">
        <v>59</v>
      </c>
    </row>
    <row r="2022" spans="1:17" ht="12.75" customHeight="1" x14ac:dyDescent="0.25">
      <c r="A2022" s="17">
        <v>80111600</v>
      </c>
      <c r="B2022" s="17" t="s">
        <v>2393</v>
      </c>
      <c r="C2022" s="17">
        <v>1</v>
      </c>
      <c r="D2022" s="17">
        <v>1</v>
      </c>
      <c r="E2022" s="17">
        <v>6</v>
      </c>
      <c r="F2022" s="17">
        <v>1</v>
      </c>
      <c r="G2022" s="17" t="s">
        <v>35</v>
      </c>
      <c r="H2022" s="17">
        <v>1</v>
      </c>
      <c r="I2022" s="18">
        <v>23882778</v>
      </c>
      <c r="J2022" s="18">
        <v>23882778</v>
      </c>
      <c r="K2022" s="17">
        <v>0</v>
      </c>
      <c r="L2022" s="17">
        <v>0</v>
      </c>
      <c r="M2022" s="17" t="s">
        <v>130</v>
      </c>
      <c r="N2022" s="17" t="s">
        <v>131</v>
      </c>
      <c r="O2022" s="17" t="s">
        <v>132</v>
      </c>
      <c r="P2022" s="17" t="s">
        <v>133</v>
      </c>
      <c r="Q2022" s="17" t="s">
        <v>134</v>
      </c>
    </row>
    <row r="2023" spans="1:17" ht="12.75" customHeight="1" x14ac:dyDescent="0.25">
      <c r="A2023" s="17">
        <v>80111600</v>
      </c>
      <c r="B2023" s="17" t="s">
        <v>2394</v>
      </c>
      <c r="C2023" s="17">
        <v>1</v>
      </c>
      <c r="D2023" s="17">
        <v>1</v>
      </c>
      <c r="E2023" s="17">
        <v>6</v>
      </c>
      <c r="F2023" s="17">
        <v>1</v>
      </c>
      <c r="G2023" s="17" t="s">
        <v>35</v>
      </c>
      <c r="H2023" s="17">
        <v>1</v>
      </c>
      <c r="I2023" s="18">
        <v>23882778</v>
      </c>
      <c r="J2023" s="18">
        <v>23882778</v>
      </c>
      <c r="K2023" s="17">
        <v>0</v>
      </c>
      <c r="L2023" s="17">
        <v>0</v>
      </c>
      <c r="M2023" s="17" t="s">
        <v>130</v>
      </c>
      <c r="N2023" s="17" t="s">
        <v>131</v>
      </c>
      <c r="O2023" s="17" t="s">
        <v>132</v>
      </c>
      <c r="P2023" s="17" t="s">
        <v>133</v>
      </c>
      <c r="Q2023" s="17" t="s">
        <v>134</v>
      </c>
    </row>
    <row r="2024" spans="1:17" ht="12.75" customHeight="1" x14ac:dyDescent="0.25">
      <c r="A2024" s="17">
        <v>80111600</v>
      </c>
      <c r="B2024" s="17" t="s">
        <v>2395</v>
      </c>
      <c r="C2024" s="17">
        <v>1</v>
      </c>
      <c r="D2024" s="17">
        <v>1</v>
      </c>
      <c r="E2024" s="17">
        <v>6</v>
      </c>
      <c r="F2024" s="17">
        <v>1</v>
      </c>
      <c r="G2024" s="17" t="s">
        <v>35</v>
      </c>
      <c r="H2024" s="17">
        <v>1</v>
      </c>
      <c r="I2024" s="18">
        <v>23882778</v>
      </c>
      <c r="J2024" s="18">
        <v>23882778</v>
      </c>
      <c r="K2024" s="17">
        <v>0</v>
      </c>
      <c r="L2024" s="17">
        <v>0</v>
      </c>
      <c r="M2024" s="17" t="s">
        <v>130</v>
      </c>
      <c r="N2024" s="17" t="s">
        <v>131</v>
      </c>
      <c r="O2024" s="17" t="s">
        <v>132</v>
      </c>
      <c r="P2024" s="17" t="s">
        <v>133</v>
      </c>
      <c r="Q2024" s="17" t="s">
        <v>134</v>
      </c>
    </row>
    <row r="2025" spans="1:17" ht="12.75" customHeight="1" x14ac:dyDescent="0.25">
      <c r="A2025" s="17">
        <v>80111600</v>
      </c>
      <c r="B2025" s="17" t="s">
        <v>2396</v>
      </c>
      <c r="C2025" s="17">
        <v>1</v>
      </c>
      <c r="D2025" s="17">
        <v>1</v>
      </c>
      <c r="E2025" s="17">
        <v>8</v>
      </c>
      <c r="F2025" s="17">
        <v>1</v>
      </c>
      <c r="G2025" s="17" t="s">
        <v>35</v>
      </c>
      <c r="H2025" s="17">
        <v>0</v>
      </c>
      <c r="I2025" s="18">
        <v>31843704</v>
      </c>
      <c r="J2025" s="18">
        <v>31843704</v>
      </c>
      <c r="K2025" s="17">
        <v>0</v>
      </c>
      <c r="L2025" s="17">
        <v>0</v>
      </c>
      <c r="M2025" s="17" t="s">
        <v>112</v>
      </c>
      <c r="N2025" s="17" t="s">
        <v>113</v>
      </c>
      <c r="O2025" s="17" t="s">
        <v>114</v>
      </c>
      <c r="P2025" s="17" t="s">
        <v>115</v>
      </c>
      <c r="Q2025" s="17" t="s">
        <v>116</v>
      </c>
    </row>
    <row r="2026" spans="1:17" ht="12.75" customHeight="1" x14ac:dyDescent="0.25">
      <c r="A2026" s="17">
        <v>80111600</v>
      </c>
      <c r="B2026" s="17" t="s">
        <v>2397</v>
      </c>
      <c r="C2026" s="17">
        <v>1</v>
      </c>
      <c r="D2026" s="17">
        <v>1</v>
      </c>
      <c r="E2026" s="17">
        <v>6</v>
      </c>
      <c r="F2026" s="17">
        <v>1</v>
      </c>
      <c r="G2026" s="17" t="s">
        <v>35</v>
      </c>
      <c r="H2026" s="17">
        <v>1</v>
      </c>
      <c r="I2026" s="18">
        <v>23882778</v>
      </c>
      <c r="J2026" s="18">
        <v>23882778</v>
      </c>
      <c r="K2026" s="17">
        <v>0</v>
      </c>
      <c r="L2026" s="17">
        <v>0</v>
      </c>
      <c r="M2026" s="17" t="s">
        <v>130</v>
      </c>
      <c r="N2026" s="17" t="s">
        <v>131</v>
      </c>
      <c r="O2026" s="17" t="s">
        <v>132</v>
      </c>
      <c r="P2026" s="17" t="s">
        <v>133</v>
      </c>
      <c r="Q2026" s="17" t="s">
        <v>134</v>
      </c>
    </row>
    <row r="2027" spans="1:17" ht="12.75" customHeight="1" x14ac:dyDescent="0.25">
      <c r="A2027" s="17">
        <v>80111600</v>
      </c>
      <c r="B2027" s="17" t="s">
        <v>2398</v>
      </c>
      <c r="C2027" s="17">
        <v>1</v>
      </c>
      <c r="D2027" s="17">
        <v>1</v>
      </c>
      <c r="E2027" s="17">
        <v>11</v>
      </c>
      <c r="F2027" s="17">
        <v>1</v>
      </c>
      <c r="G2027" s="17" t="s">
        <v>35</v>
      </c>
      <c r="H2027" s="17">
        <v>1</v>
      </c>
      <c r="I2027" s="18">
        <v>43790450</v>
      </c>
      <c r="J2027" s="18">
        <v>43790450</v>
      </c>
      <c r="K2027" s="17">
        <v>0</v>
      </c>
      <c r="L2027" s="17">
        <v>0</v>
      </c>
      <c r="M2027" s="17" t="s">
        <v>55</v>
      </c>
      <c r="N2027" s="17" t="s">
        <v>56</v>
      </c>
      <c r="O2027" s="17" t="s">
        <v>57</v>
      </c>
      <c r="P2027" s="17" t="s">
        <v>58</v>
      </c>
      <c r="Q2027" s="17" t="s">
        <v>59</v>
      </c>
    </row>
    <row r="2028" spans="1:17" ht="12.75" customHeight="1" x14ac:dyDescent="0.25">
      <c r="A2028" s="17">
        <v>80111600</v>
      </c>
      <c r="B2028" s="17" t="s">
        <v>2399</v>
      </c>
      <c r="C2028" s="17">
        <v>1</v>
      </c>
      <c r="D2028" s="17">
        <v>1</v>
      </c>
      <c r="E2028" s="17">
        <v>6</v>
      </c>
      <c r="F2028" s="17">
        <v>1</v>
      </c>
      <c r="G2028" s="17" t="s">
        <v>35</v>
      </c>
      <c r="H2028" s="17">
        <v>1</v>
      </c>
      <c r="I2028" s="18">
        <v>23882778</v>
      </c>
      <c r="J2028" s="18">
        <v>23882778</v>
      </c>
      <c r="K2028" s="17">
        <v>0</v>
      </c>
      <c r="L2028" s="17">
        <v>0</v>
      </c>
      <c r="M2028" s="17" t="s">
        <v>130</v>
      </c>
      <c r="N2028" s="17" t="s">
        <v>131</v>
      </c>
      <c r="O2028" s="17" t="s">
        <v>132</v>
      </c>
      <c r="P2028" s="17" t="s">
        <v>133</v>
      </c>
      <c r="Q2028" s="17" t="s">
        <v>134</v>
      </c>
    </row>
    <row r="2029" spans="1:17" ht="12.75" customHeight="1" x14ac:dyDescent="0.25">
      <c r="A2029" s="17">
        <v>80111600</v>
      </c>
      <c r="B2029" s="17" t="s">
        <v>2400</v>
      </c>
      <c r="C2029" s="17">
        <v>1</v>
      </c>
      <c r="D2029" s="17">
        <v>1</v>
      </c>
      <c r="E2029" s="17">
        <v>12</v>
      </c>
      <c r="F2029" s="17">
        <v>1</v>
      </c>
      <c r="G2029" s="17" t="s">
        <v>35</v>
      </c>
      <c r="H2029" s="17">
        <v>0</v>
      </c>
      <c r="I2029" s="18">
        <v>92000000</v>
      </c>
      <c r="J2029" s="18">
        <v>92000000</v>
      </c>
      <c r="K2029" s="17">
        <v>0</v>
      </c>
      <c r="L2029" s="17">
        <v>0</v>
      </c>
      <c r="M2029" s="17" t="s">
        <v>148</v>
      </c>
      <c r="N2029" s="17" t="s">
        <v>60</v>
      </c>
      <c r="O2029" s="17" t="s">
        <v>154</v>
      </c>
      <c r="P2029" s="17" t="s">
        <v>670</v>
      </c>
      <c r="Q2029" s="17" t="s">
        <v>155</v>
      </c>
    </row>
    <row r="2030" spans="1:17" ht="12.75" customHeight="1" x14ac:dyDescent="0.25">
      <c r="A2030" s="17">
        <v>80111600</v>
      </c>
      <c r="B2030" s="17" t="s">
        <v>2401</v>
      </c>
      <c r="C2030" s="17">
        <v>1</v>
      </c>
      <c r="D2030" s="17">
        <v>1</v>
      </c>
      <c r="E2030" s="17">
        <v>8</v>
      </c>
      <c r="F2030" s="17">
        <v>1</v>
      </c>
      <c r="G2030" s="17" t="s">
        <v>35</v>
      </c>
      <c r="H2030" s="17">
        <v>0</v>
      </c>
      <c r="I2030" s="18">
        <v>28102480</v>
      </c>
      <c r="J2030" s="18">
        <v>28102480</v>
      </c>
      <c r="K2030" s="17">
        <v>0</v>
      </c>
      <c r="L2030" s="17">
        <v>0</v>
      </c>
      <c r="M2030" s="17" t="s">
        <v>112</v>
      </c>
      <c r="N2030" s="17" t="s">
        <v>113</v>
      </c>
      <c r="O2030" s="17" t="s">
        <v>114</v>
      </c>
      <c r="P2030" s="17" t="s">
        <v>115</v>
      </c>
      <c r="Q2030" s="17" t="s">
        <v>116</v>
      </c>
    </row>
    <row r="2031" spans="1:17" ht="12.75" customHeight="1" x14ac:dyDescent="0.25">
      <c r="A2031" s="17">
        <v>80111600</v>
      </c>
      <c r="B2031" s="17" t="s">
        <v>2402</v>
      </c>
      <c r="C2031" s="17">
        <v>1</v>
      </c>
      <c r="D2031" s="17">
        <v>1</v>
      </c>
      <c r="E2031" s="17">
        <v>6</v>
      </c>
      <c r="F2031" s="17">
        <v>1</v>
      </c>
      <c r="G2031" s="17" t="s">
        <v>35</v>
      </c>
      <c r="H2031" s="17">
        <v>1</v>
      </c>
      <c r="I2031" s="18">
        <v>23882778</v>
      </c>
      <c r="J2031" s="18">
        <v>23882778</v>
      </c>
      <c r="K2031" s="17">
        <v>0</v>
      </c>
      <c r="L2031" s="17">
        <v>0</v>
      </c>
      <c r="M2031" s="17" t="s">
        <v>130</v>
      </c>
      <c r="N2031" s="17" t="s">
        <v>131</v>
      </c>
      <c r="O2031" s="17" t="s">
        <v>132</v>
      </c>
      <c r="P2031" s="17" t="s">
        <v>133</v>
      </c>
      <c r="Q2031" s="17" t="s">
        <v>134</v>
      </c>
    </row>
    <row r="2032" spans="1:17" ht="12.75" customHeight="1" x14ac:dyDescent="0.25">
      <c r="A2032" s="17">
        <v>80111600</v>
      </c>
      <c r="B2032" s="17" t="s">
        <v>2403</v>
      </c>
      <c r="C2032" s="17">
        <v>1</v>
      </c>
      <c r="D2032" s="17">
        <v>1</v>
      </c>
      <c r="E2032" s="17">
        <v>12</v>
      </c>
      <c r="F2032" s="17">
        <v>1</v>
      </c>
      <c r="G2032" s="17" t="s">
        <v>35</v>
      </c>
      <c r="H2032" s="17">
        <v>0</v>
      </c>
      <c r="I2032" s="18">
        <v>98343528</v>
      </c>
      <c r="J2032" s="18">
        <v>98343528</v>
      </c>
      <c r="K2032" s="17">
        <v>0</v>
      </c>
      <c r="L2032" s="17">
        <v>0</v>
      </c>
      <c r="M2032" s="17" t="s">
        <v>148</v>
      </c>
      <c r="N2032" s="17" t="s">
        <v>60</v>
      </c>
      <c r="O2032" s="17" t="s">
        <v>157</v>
      </c>
      <c r="P2032" s="17" t="s">
        <v>1843</v>
      </c>
      <c r="Q2032" s="17" t="s">
        <v>158</v>
      </c>
    </row>
    <row r="2033" spans="1:17" ht="12.75" customHeight="1" x14ac:dyDescent="0.25">
      <c r="A2033" s="17">
        <v>80111600</v>
      </c>
      <c r="B2033" s="17" t="s">
        <v>2404</v>
      </c>
      <c r="C2033" s="17">
        <v>1</v>
      </c>
      <c r="D2033" s="17">
        <v>1</v>
      </c>
      <c r="E2033" s="17">
        <v>6</v>
      </c>
      <c r="F2033" s="17">
        <v>1</v>
      </c>
      <c r="G2033" s="17" t="s">
        <v>35</v>
      </c>
      <c r="H2033" s="17">
        <v>1</v>
      </c>
      <c r="I2033" s="18">
        <v>23882778</v>
      </c>
      <c r="J2033" s="18">
        <v>23882778</v>
      </c>
      <c r="K2033" s="17">
        <v>0</v>
      </c>
      <c r="L2033" s="17">
        <v>0</v>
      </c>
      <c r="M2033" s="17" t="s">
        <v>130</v>
      </c>
      <c r="N2033" s="17" t="s">
        <v>131</v>
      </c>
      <c r="O2033" s="17" t="s">
        <v>132</v>
      </c>
      <c r="P2033" s="17" t="s">
        <v>133</v>
      </c>
      <c r="Q2033" s="17" t="s">
        <v>134</v>
      </c>
    </row>
    <row r="2034" spans="1:17" ht="12.75" customHeight="1" x14ac:dyDescent="0.25">
      <c r="A2034" s="17">
        <v>80111600</v>
      </c>
      <c r="B2034" s="17" t="s">
        <v>2405</v>
      </c>
      <c r="C2034" s="17">
        <v>1</v>
      </c>
      <c r="D2034" s="17">
        <v>1</v>
      </c>
      <c r="E2034" s="17">
        <v>12</v>
      </c>
      <c r="F2034" s="17">
        <v>1</v>
      </c>
      <c r="G2034" s="17" t="s">
        <v>35</v>
      </c>
      <c r="H2034" s="17">
        <v>0</v>
      </c>
      <c r="I2034" s="18">
        <v>51165777</v>
      </c>
      <c r="J2034" s="18">
        <v>51165777</v>
      </c>
      <c r="K2034" s="17">
        <v>0</v>
      </c>
      <c r="L2034" s="17">
        <v>0</v>
      </c>
      <c r="M2034" s="17" t="s">
        <v>148</v>
      </c>
      <c r="N2034" s="17" t="s">
        <v>60</v>
      </c>
      <c r="O2034" s="17" t="s">
        <v>154</v>
      </c>
      <c r="P2034" s="17" t="s">
        <v>670</v>
      </c>
      <c r="Q2034" s="17" t="s">
        <v>155</v>
      </c>
    </row>
    <row r="2035" spans="1:17" ht="12.75" customHeight="1" x14ac:dyDescent="0.25">
      <c r="A2035" s="17">
        <v>80111600</v>
      </c>
      <c r="B2035" s="17" t="s">
        <v>2406</v>
      </c>
      <c r="C2035" s="17">
        <v>1</v>
      </c>
      <c r="D2035" s="17">
        <v>1</v>
      </c>
      <c r="E2035" s="17">
        <v>6</v>
      </c>
      <c r="F2035" s="17">
        <v>1</v>
      </c>
      <c r="G2035" s="17" t="s">
        <v>35</v>
      </c>
      <c r="H2035" s="17">
        <v>1</v>
      </c>
      <c r="I2035" s="18">
        <v>23882778</v>
      </c>
      <c r="J2035" s="18">
        <v>23882778</v>
      </c>
      <c r="K2035" s="17">
        <v>0</v>
      </c>
      <c r="L2035" s="17">
        <v>0</v>
      </c>
      <c r="M2035" s="17" t="s">
        <v>130</v>
      </c>
      <c r="N2035" s="17" t="s">
        <v>131</v>
      </c>
      <c r="O2035" s="17" t="s">
        <v>132</v>
      </c>
      <c r="P2035" s="17" t="s">
        <v>133</v>
      </c>
      <c r="Q2035" s="17" t="s">
        <v>134</v>
      </c>
    </row>
    <row r="2036" spans="1:17" ht="12.75" customHeight="1" x14ac:dyDescent="0.25">
      <c r="A2036" s="17">
        <v>80111600</v>
      </c>
      <c r="B2036" s="17" t="s">
        <v>2407</v>
      </c>
      <c r="C2036" s="17">
        <v>1</v>
      </c>
      <c r="D2036" s="17">
        <v>1</v>
      </c>
      <c r="E2036" s="17">
        <v>8</v>
      </c>
      <c r="F2036" s="17">
        <v>1</v>
      </c>
      <c r="G2036" s="17" t="s">
        <v>35</v>
      </c>
      <c r="H2036" s="17">
        <v>0</v>
      </c>
      <c r="I2036" s="18">
        <v>31843704</v>
      </c>
      <c r="J2036" s="18">
        <v>31843704</v>
      </c>
      <c r="K2036" s="17">
        <v>0</v>
      </c>
      <c r="L2036" s="17">
        <v>0</v>
      </c>
      <c r="M2036" s="17" t="s">
        <v>112</v>
      </c>
      <c r="N2036" s="17" t="s">
        <v>113</v>
      </c>
      <c r="O2036" s="17" t="s">
        <v>114</v>
      </c>
      <c r="P2036" s="17" t="s">
        <v>115</v>
      </c>
      <c r="Q2036" s="17" t="s">
        <v>116</v>
      </c>
    </row>
    <row r="2037" spans="1:17" ht="12.75" customHeight="1" x14ac:dyDescent="0.25">
      <c r="A2037" s="17">
        <v>80111600</v>
      </c>
      <c r="B2037" s="17" t="s">
        <v>2408</v>
      </c>
      <c r="C2037" s="17">
        <v>1</v>
      </c>
      <c r="D2037" s="17">
        <v>1</v>
      </c>
      <c r="E2037" s="17">
        <v>6</v>
      </c>
      <c r="F2037" s="17">
        <v>1</v>
      </c>
      <c r="G2037" s="17" t="s">
        <v>35</v>
      </c>
      <c r="H2037" s="17">
        <v>1</v>
      </c>
      <c r="I2037" s="18">
        <v>23882778</v>
      </c>
      <c r="J2037" s="18">
        <v>23882778</v>
      </c>
      <c r="K2037" s="17">
        <v>0</v>
      </c>
      <c r="L2037" s="17">
        <v>0</v>
      </c>
      <c r="M2037" s="17" t="s">
        <v>130</v>
      </c>
      <c r="N2037" s="17" t="s">
        <v>131</v>
      </c>
      <c r="O2037" s="17" t="s">
        <v>132</v>
      </c>
      <c r="P2037" s="17" t="s">
        <v>133</v>
      </c>
      <c r="Q2037" s="17" t="s">
        <v>134</v>
      </c>
    </row>
    <row r="2038" spans="1:17" ht="12.75" customHeight="1" x14ac:dyDescent="0.25">
      <c r="A2038" s="17">
        <v>80111600</v>
      </c>
      <c r="B2038" s="17" t="s">
        <v>2409</v>
      </c>
      <c r="C2038" s="17">
        <v>1</v>
      </c>
      <c r="D2038" s="17">
        <v>1</v>
      </c>
      <c r="E2038" s="17">
        <v>6</v>
      </c>
      <c r="F2038" s="17">
        <v>1</v>
      </c>
      <c r="G2038" s="17" t="s">
        <v>35</v>
      </c>
      <c r="H2038" s="17">
        <v>0</v>
      </c>
      <c r="I2038" s="18">
        <v>21892545</v>
      </c>
      <c r="J2038" s="18">
        <v>21892545</v>
      </c>
      <c r="K2038" s="17">
        <v>0</v>
      </c>
      <c r="L2038" s="17">
        <v>0</v>
      </c>
      <c r="M2038" s="17" t="s">
        <v>122</v>
      </c>
      <c r="N2038" s="17" t="s">
        <v>123</v>
      </c>
      <c r="O2038" s="17" t="s">
        <v>124</v>
      </c>
      <c r="P2038" s="17" t="s">
        <v>125</v>
      </c>
      <c r="Q2038" s="17" t="s">
        <v>126</v>
      </c>
    </row>
    <row r="2039" spans="1:17" ht="12.75" customHeight="1" x14ac:dyDescent="0.25">
      <c r="A2039" s="17">
        <v>80111600</v>
      </c>
      <c r="B2039" s="17" t="s">
        <v>2410</v>
      </c>
      <c r="C2039" s="17">
        <v>1</v>
      </c>
      <c r="D2039" s="17">
        <v>1</v>
      </c>
      <c r="E2039" s="17">
        <v>12</v>
      </c>
      <c r="F2039" s="17">
        <v>1</v>
      </c>
      <c r="G2039" s="17" t="s">
        <v>35</v>
      </c>
      <c r="H2039" s="17">
        <v>0</v>
      </c>
      <c r="I2039" s="18">
        <v>115198512</v>
      </c>
      <c r="J2039" s="18">
        <v>115198512</v>
      </c>
      <c r="K2039" s="17">
        <v>0</v>
      </c>
      <c r="L2039" s="17">
        <v>0</v>
      </c>
      <c r="M2039" s="17" t="s">
        <v>148</v>
      </c>
      <c r="N2039" s="17" t="s">
        <v>60</v>
      </c>
      <c r="O2039" s="17" t="s">
        <v>157</v>
      </c>
      <c r="P2039" s="17" t="s">
        <v>1843</v>
      </c>
      <c r="Q2039" s="17" t="s">
        <v>158</v>
      </c>
    </row>
    <row r="2040" spans="1:17" ht="12.75" customHeight="1" x14ac:dyDescent="0.25">
      <c r="A2040" s="17">
        <v>80111600</v>
      </c>
      <c r="B2040" s="17" t="s">
        <v>2411</v>
      </c>
      <c r="C2040" s="17">
        <v>1</v>
      </c>
      <c r="D2040" s="17">
        <v>1</v>
      </c>
      <c r="E2040" s="17">
        <v>6</v>
      </c>
      <c r="F2040" s="17">
        <v>1</v>
      </c>
      <c r="G2040" s="17" t="s">
        <v>35</v>
      </c>
      <c r="H2040" s="17">
        <v>1</v>
      </c>
      <c r="I2040" s="18">
        <v>23882778</v>
      </c>
      <c r="J2040" s="18">
        <v>23882778</v>
      </c>
      <c r="K2040" s="17">
        <v>0</v>
      </c>
      <c r="L2040" s="17">
        <v>0</v>
      </c>
      <c r="M2040" s="17" t="s">
        <v>130</v>
      </c>
      <c r="N2040" s="17" t="s">
        <v>131</v>
      </c>
      <c r="O2040" s="17" t="s">
        <v>132</v>
      </c>
      <c r="P2040" s="17" t="s">
        <v>133</v>
      </c>
      <c r="Q2040" s="17" t="s">
        <v>134</v>
      </c>
    </row>
    <row r="2041" spans="1:17" ht="12.75" customHeight="1" x14ac:dyDescent="0.25">
      <c r="A2041" s="17">
        <v>80111600</v>
      </c>
      <c r="B2041" s="17" t="s">
        <v>2412</v>
      </c>
      <c r="C2041" s="17">
        <v>1</v>
      </c>
      <c r="D2041" s="17">
        <v>1</v>
      </c>
      <c r="E2041" s="17">
        <v>6</v>
      </c>
      <c r="F2041" s="17">
        <v>1</v>
      </c>
      <c r="G2041" s="17" t="s">
        <v>35</v>
      </c>
      <c r="H2041" s="17">
        <v>1</v>
      </c>
      <c r="I2041" s="18">
        <v>23882778</v>
      </c>
      <c r="J2041" s="18">
        <v>23882778</v>
      </c>
      <c r="K2041" s="17">
        <v>0</v>
      </c>
      <c r="L2041" s="17">
        <v>0</v>
      </c>
      <c r="M2041" s="17" t="s">
        <v>130</v>
      </c>
      <c r="N2041" s="17" t="s">
        <v>131</v>
      </c>
      <c r="O2041" s="17" t="s">
        <v>132</v>
      </c>
      <c r="P2041" s="17" t="s">
        <v>133</v>
      </c>
      <c r="Q2041" s="17" t="s">
        <v>134</v>
      </c>
    </row>
    <row r="2042" spans="1:17" ht="12.75" customHeight="1" x14ac:dyDescent="0.25">
      <c r="A2042" s="17">
        <v>80111600</v>
      </c>
      <c r="B2042" s="17" t="s">
        <v>2413</v>
      </c>
      <c r="C2042" s="17">
        <v>1</v>
      </c>
      <c r="D2042" s="17">
        <v>1</v>
      </c>
      <c r="E2042" s="17">
        <v>12</v>
      </c>
      <c r="F2042" s="17">
        <v>1</v>
      </c>
      <c r="G2042" s="17" t="s">
        <v>35</v>
      </c>
      <c r="H2042" s="17">
        <v>0</v>
      </c>
      <c r="I2042" s="18">
        <v>74043095</v>
      </c>
      <c r="J2042" s="18">
        <v>74043095</v>
      </c>
      <c r="K2042" s="17">
        <v>0</v>
      </c>
      <c r="L2042" s="17">
        <v>0</v>
      </c>
      <c r="M2042" s="17" t="s">
        <v>148</v>
      </c>
      <c r="N2042" s="17" t="s">
        <v>60</v>
      </c>
      <c r="O2042" s="17" t="s">
        <v>154</v>
      </c>
      <c r="P2042" s="17" t="s">
        <v>670</v>
      </c>
      <c r="Q2042" s="17" t="s">
        <v>155</v>
      </c>
    </row>
    <row r="2043" spans="1:17" ht="12.75" customHeight="1" x14ac:dyDescent="0.25">
      <c r="A2043" s="17">
        <v>80111600</v>
      </c>
      <c r="B2043" s="17" t="s">
        <v>2414</v>
      </c>
      <c r="C2043" s="17">
        <v>1</v>
      </c>
      <c r="D2043" s="17">
        <v>1</v>
      </c>
      <c r="E2043" s="17">
        <v>8</v>
      </c>
      <c r="F2043" s="17">
        <v>1</v>
      </c>
      <c r="G2043" s="17" t="s">
        <v>35</v>
      </c>
      <c r="H2043" s="17">
        <v>0</v>
      </c>
      <c r="I2043" s="18">
        <v>31843704</v>
      </c>
      <c r="J2043" s="18">
        <v>31843704</v>
      </c>
      <c r="K2043" s="17">
        <v>0</v>
      </c>
      <c r="L2043" s="17">
        <v>0</v>
      </c>
      <c r="M2043" s="17" t="s">
        <v>112</v>
      </c>
      <c r="N2043" s="17" t="s">
        <v>113</v>
      </c>
      <c r="O2043" s="17" t="s">
        <v>114</v>
      </c>
      <c r="P2043" s="17" t="s">
        <v>115</v>
      </c>
      <c r="Q2043" s="17" t="s">
        <v>116</v>
      </c>
    </row>
    <row r="2044" spans="1:17" ht="12.75" customHeight="1" x14ac:dyDescent="0.25">
      <c r="A2044" s="17">
        <v>80111600</v>
      </c>
      <c r="B2044" s="17" t="s">
        <v>2415</v>
      </c>
      <c r="C2044" s="17">
        <v>1</v>
      </c>
      <c r="D2044" s="17">
        <v>1</v>
      </c>
      <c r="E2044" s="17">
        <v>6</v>
      </c>
      <c r="F2044" s="17">
        <v>1</v>
      </c>
      <c r="G2044" s="17" t="s">
        <v>35</v>
      </c>
      <c r="H2044" s="17">
        <v>0</v>
      </c>
      <c r="I2044" s="18">
        <v>21892545</v>
      </c>
      <c r="J2044" s="18">
        <v>21892545</v>
      </c>
      <c r="K2044" s="17">
        <v>0</v>
      </c>
      <c r="L2044" s="17">
        <v>0</v>
      </c>
      <c r="M2044" s="17" t="s">
        <v>122</v>
      </c>
      <c r="N2044" s="17" t="s">
        <v>123</v>
      </c>
      <c r="O2044" s="17" t="s">
        <v>124</v>
      </c>
      <c r="P2044" s="17" t="s">
        <v>125</v>
      </c>
      <c r="Q2044" s="17" t="s">
        <v>126</v>
      </c>
    </row>
    <row r="2045" spans="1:17" ht="12.75" customHeight="1" x14ac:dyDescent="0.25">
      <c r="A2045" s="17">
        <v>80111600</v>
      </c>
      <c r="B2045" s="17" t="s">
        <v>2416</v>
      </c>
      <c r="C2045" s="17">
        <v>1</v>
      </c>
      <c r="D2045" s="17">
        <v>1</v>
      </c>
      <c r="E2045" s="17">
        <v>11</v>
      </c>
      <c r="F2045" s="17">
        <v>1</v>
      </c>
      <c r="G2045" s="17" t="s">
        <v>35</v>
      </c>
      <c r="H2045" s="17">
        <v>1</v>
      </c>
      <c r="I2045" s="18">
        <v>43054000</v>
      </c>
      <c r="J2045" s="18">
        <v>43054000</v>
      </c>
      <c r="K2045" s="17">
        <v>0</v>
      </c>
      <c r="L2045" s="17">
        <v>0</v>
      </c>
      <c r="M2045" s="17" t="s">
        <v>55</v>
      </c>
      <c r="N2045" s="17" t="s">
        <v>56</v>
      </c>
      <c r="O2045" s="17" t="s">
        <v>57</v>
      </c>
      <c r="P2045" s="17" t="s">
        <v>58</v>
      </c>
      <c r="Q2045" s="17" t="s">
        <v>59</v>
      </c>
    </row>
    <row r="2046" spans="1:17" ht="12.75" customHeight="1" x14ac:dyDescent="0.25">
      <c r="A2046" s="17">
        <v>80111600</v>
      </c>
      <c r="B2046" s="17" t="s">
        <v>2417</v>
      </c>
      <c r="C2046" s="17">
        <v>1</v>
      </c>
      <c r="D2046" s="17">
        <v>1</v>
      </c>
      <c r="E2046" s="17">
        <v>6</v>
      </c>
      <c r="F2046" s="17">
        <v>1</v>
      </c>
      <c r="G2046" s="17" t="s">
        <v>35</v>
      </c>
      <c r="H2046" s="17">
        <v>1</v>
      </c>
      <c r="I2046" s="18">
        <v>23882778</v>
      </c>
      <c r="J2046" s="18">
        <v>23882778</v>
      </c>
      <c r="K2046" s="17">
        <v>0</v>
      </c>
      <c r="L2046" s="17">
        <v>0</v>
      </c>
      <c r="M2046" s="17" t="s">
        <v>130</v>
      </c>
      <c r="N2046" s="17" t="s">
        <v>131</v>
      </c>
      <c r="O2046" s="17" t="s">
        <v>132</v>
      </c>
      <c r="P2046" s="17" t="s">
        <v>133</v>
      </c>
      <c r="Q2046" s="17" t="s">
        <v>134</v>
      </c>
    </row>
    <row r="2047" spans="1:17" ht="12.75" customHeight="1" x14ac:dyDescent="0.25">
      <c r="A2047" s="17">
        <v>80111600</v>
      </c>
      <c r="B2047" s="17" t="s">
        <v>2418</v>
      </c>
      <c r="C2047" s="17">
        <v>1</v>
      </c>
      <c r="D2047" s="17">
        <v>1</v>
      </c>
      <c r="E2047" s="17">
        <v>6</v>
      </c>
      <c r="F2047" s="17">
        <v>1</v>
      </c>
      <c r="G2047" s="17" t="s">
        <v>35</v>
      </c>
      <c r="H2047" s="17">
        <v>1</v>
      </c>
      <c r="I2047" s="18">
        <v>23882778</v>
      </c>
      <c r="J2047" s="18">
        <v>23882778</v>
      </c>
      <c r="K2047" s="17">
        <v>0</v>
      </c>
      <c r="L2047" s="17">
        <v>0</v>
      </c>
      <c r="M2047" s="17" t="s">
        <v>130</v>
      </c>
      <c r="N2047" s="17" t="s">
        <v>131</v>
      </c>
      <c r="O2047" s="17" t="s">
        <v>132</v>
      </c>
      <c r="P2047" s="17" t="s">
        <v>133</v>
      </c>
      <c r="Q2047" s="17" t="s">
        <v>134</v>
      </c>
    </row>
    <row r="2048" spans="1:17" ht="12.75" customHeight="1" x14ac:dyDescent="0.25">
      <c r="A2048" s="17">
        <v>80111600</v>
      </c>
      <c r="B2048" s="17" t="s">
        <v>2419</v>
      </c>
      <c r="C2048" s="17">
        <v>1</v>
      </c>
      <c r="D2048" s="17">
        <v>1</v>
      </c>
      <c r="E2048" s="17">
        <v>12</v>
      </c>
      <c r="F2048" s="17">
        <v>1</v>
      </c>
      <c r="G2048" s="17" t="s">
        <v>35</v>
      </c>
      <c r="H2048" s="17">
        <v>0</v>
      </c>
      <c r="I2048" s="18">
        <v>115198512</v>
      </c>
      <c r="J2048" s="18">
        <v>115198512</v>
      </c>
      <c r="K2048" s="17">
        <v>0</v>
      </c>
      <c r="L2048" s="17">
        <v>0</v>
      </c>
      <c r="M2048" s="17" t="s">
        <v>148</v>
      </c>
      <c r="N2048" s="17" t="s">
        <v>60</v>
      </c>
      <c r="O2048" s="17" t="s">
        <v>157</v>
      </c>
      <c r="P2048" s="17" t="s">
        <v>1843</v>
      </c>
      <c r="Q2048" s="17" t="s">
        <v>158</v>
      </c>
    </row>
    <row r="2049" spans="1:17" ht="12.75" customHeight="1" x14ac:dyDescent="0.25">
      <c r="A2049" s="17">
        <v>80111600</v>
      </c>
      <c r="B2049" s="17" t="s">
        <v>2420</v>
      </c>
      <c r="C2049" s="17">
        <v>1</v>
      </c>
      <c r="D2049" s="17">
        <v>1</v>
      </c>
      <c r="E2049" s="17">
        <v>6</v>
      </c>
      <c r="F2049" s="17">
        <v>1</v>
      </c>
      <c r="G2049" s="17" t="s">
        <v>35</v>
      </c>
      <c r="H2049" s="17">
        <v>1</v>
      </c>
      <c r="I2049" s="18">
        <v>23882778</v>
      </c>
      <c r="J2049" s="18">
        <v>23882778</v>
      </c>
      <c r="K2049" s="17">
        <v>0</v>
      </c>
      <c r="L2049" s="17">
        <v>0</v>
      </c>
      <c r="M2049" s="17" t="s">
        <v>130</v>
      </c>
      <c r="N2049" s="17" t="s">
        <v>131</v>
      </c>
      <c r="O2049" s="17" t="s">
        <v>132</v>
      </c>
      <c r="P2049" s="17" t="s">
        <v>133</v>
      </c>
      <c r="Q2049" s="17" t="s">
        <v>134</v>
      </c>
    </row>
    <row r="2050" spans="1:17" ht="12.75" customHeight="1" x14ac:dyDescent="0.25">
      <c r="A2050" s="17">
        <v>80111600</v>
      </c>
      <c r="B2050" s="17" t="s">
        <v>2421</v>
      </c>
      <c r="C2050" s="17">
        <v>1</v>
      </c>
      <c r="D2050" s="17">
        <v>1</v>
      </c>
      <c r="E2050" s="17">
        <v>8</v>
      </c>
      <c r="F2050" s="17">
        <v>1</v>
      </c>
      <c r="G2050" s="17" t="s">
        <v>35</v>
      </c>
      <c r="H2050" s="17">
        <v>0</v>
      </c>
      <c r="I2050" s="18">
        <v>40140216</v>
      </c>
      <c r="J2050" s="18">
        <v>40140216</v>
      </c>
      <c r="K2050" s="17">
        <v>0</v>
      </c>
      <c r="L2050" s="17">
        <v>0</v>
      </c>
      <c r="M2050" s="17" t="s">
        <v>112</v>
      </c>
      <c r="N2050" s="17" t="s">
        <v>113</v>
      </c>
      <c r="O2050" s="17" t="s">
        <v>114</v>
      </c>
      <c r="P2050" s="17" t="s">
        <v>115</v>
      </c>
      <c r="Q2050" s="17" t="s">
        <v>116</v>
      </c>
    </row>
    <row r="2051" spans="1:17" ht="12.75" customHeight="1" x14ac:dyDescent="0.25">
      <c r="A2051" s="17">
        <v>80111600</v>
      </c>
      <c r="B2051" s="17" t="s">
        <v>2422</v>
      </c>
      <c r="C2051" s="17">
        <v>1</v>
      </c>
      <c r="D2051" s="17">
        <v>1</v>
      </c>
      <c r="E2051" s="17">
        <v>6</v>
      </c>
      <c r="F2051" s="17">
        <v>1</v>
      </c>
      <c r="G2051" s="17" t="s">
        <v>35</v>
      </c>
      <c r="H2051" s="17">
        <v>1</v>
      </c>
      <c r="I2051" s="18">
        <v>23882778</v>
      </c>
      <c r="J2051" s="18">
        <v>23882778</v>
      </c>
      <c r="K2051" s="17">
        <v>0</v>
      </c>
      <c r="L2051" s="17">
        <v>0</v>
      </c>
      <c r="M2051" s="17" t="s">
        <v>130</v>
      </c>
      <c r="N2051" s="17" t="s">
        <v>131</v>
      </c>
      <c r="O2051" s="17" t="s">
        <v>132</v>
      </c>
      <c r="P2051" s="17" t="s">
        <v>133</v>
      </c>
      <c r="Q2051" s="17" t="s">
        <v>134</v>
      </c>
    </row>
    <row r="2052" spans="1:17" ht="12.75" customHeight="1" x14ac:dyDescent="0.25">
      <c r="A2052" s="17">
        <v>80111600</v>
      </c>
      <c r="B2052" s="17" t="s">
        <v>2423</v>
      </c>
      <c r="C2052" s="17">
        <v>1</v>
      </c>
      <c r="D2052" s="17">
        <v>1</v>
      </c>
      <c r="E2052" s="17">
        <v>6</v>
      </c>
      <c r="F2052" s="17">
        <v>1</v>
      </c>
      <c r="G2052" s="17" t="s">
        <v>35</v>
      </c>
      <c r="H2052" s="17">
        <v>0</v>
      </c>
      <c r="I2052" s="18">
        <v>21892545</v>
      </c>
      <c r="J2052" s="18">
        <v>21892545</v>
      </c>
      <c r="K2052" s="17">
        <v>0</v>
      </c>
      <c r="L2052" s="17">
        <v>0</v>
      </c>
      <c r="M2052" s="17" t="s">
        <v>122</v>
      </c>
      <c r="N2052" s="17" t="s">
        <v>123</v>
      </c>
      <c r="O2052" s="17" t="s">
        <v>124</v>
      </c>
      <c r="P2052" s="17" t="s">
        <v>125</v>
      </c>
      <c r="Q2052" s="17" t="s">
        <v>126</v>
      </c>
    </row>
    <row r="2053" spans="1:17" ht="12.75" customHeight="1" x14ac:dyDescent="0.25">
      <c r="A2053" s="17">
        <v>80111600</v>
      </c>
      <c r="B2053" s="17" t="s">
        <v>2424</v>
      </c>
      <c r="C2053" s="17">
        <v>1</v>
      </c>
      <c r="D2053" s="17">
        <v>1</v>
      </c>
      <c r="E2053" s="17">
        <v>6</v>
      </c>
      <c r="F2053" s="17">
        <v>1</v>
      </c>
      <c r="G2053" s="17" t="s">
        <v>35</v>
      </c>
      <c r="H2053" s="17">
        <v>1</v>
      </c>
      <c r="I2053" s="18">
        <v>23882778</v>
      </c>
      <c r="J2053" s="18">
        <v>23882778</v>
      </c>
      <c r="K2053" s="17">
        <v>0</v>
      </c>
      <c r="L2053" s="17">
        <v>0</v>
      </c>
      <c r="M2053" s="17" t="s">
        <v>130</v>
      </c>
      <c r="N2053" s="17" t="s">
        <v>131</v>
      </c>
      <c r="O2053" s="17" t="s">
        <v>132</v>
      </c>
      <c r="P2053" s="17" t="s">
        <v>133</v>
      </c>
      <c r="Q2053" s="17" t="s">
        <v>134</v>
      </c>
    </row>
    <row r="2054" spans="1:17" ht="12.75" customHeight="1" x14ac:dyDescent="0.25">
      <c r="A2054" s="17">
        <v>80111600</v>
      </c>
      <c r="B2054" s="17" t="s">
        <v>2425</v>
      </c>
      <c r="C2054" s="17">
        <v>1</v>
      </c>
      <c r="D2054" s="17">
        <v>1</v>
      </c>
      <c r="E2054" s="17">
        <v>11</v>
      </c>
      <c r="F2054" s="17">
        <v>1</v>
      </c>
      <c r="G2054" s="17" t="s">
        <v>35</v>
      </c>
      <c r="H2054" s="17">
        <v>1</v>
      </c>
      <c r="I2054" s="18">
        <v>48719000</v>
      </c>
      <c r="J2054" s="18">
        <v>48719000</v>
      </c>
      <c r="K2054" s="17">
        <v>0</v>
      </c>
      <c r="L2054" s="17">
        <v>0</v>
      </c>
      <c r="M2054" s="17" t="s">
        <v>55</v>
      </c>
      <c r="N2054" s="17" t="s">
        <v>56</v>
      </c>
      <c r="O2054" s="17" t="s">
        <v>57</v>
      </c>
      <c r="P2054" s="17" t="s">
        <v>58</v>
      </c>
      <c r="Q2054" s="17" t="s">
        <v>59</v>
      </c>
    </row>
    <row r="2055" spans="1:17" ht="12.75" customHeight="1" x14ac:dyDescent="0.25">
      <c r="A2055" s="17">
        <v>80111600</v>
      </c>
      <c r="B2055" s="17" t="s">
        <v>2426</v>
      </c>
      <c r="C2055" s="17">
        <v>1</v>
      </c>
      <c r="D2055" s="17">
        <v>1</v>
      </c>
      <c r="E2055" s="17">
        <v>8</v>
      </c>
      <c r="F2055" s="17">
        <v>1</v>
      </c>
      <c r="G2055" s="17" t="s">
        <v>35</v>
      </c>
      <c r="H2055" s="17">
        <v>0</v>
      </c>
      <c r="I2055" s="18">
        <v>20325584</v>
      </c>
      <c r="J2055" s="18">
        <v>20325584</v>
      </c>
      <c r="K2055" s="17">
        <v>0</v>
      </c>
      <c r="L2055" s="17">
        <v>0</v>
      </c>
      <c r="M2055" s="17" t="s">
        <v>112</v>
      </c>
      <c r="N2055" s="17" t="s">
        <v>113</v>
      </c>
      <c r="O2055" s="17" t="s">
        <v>114</v>
      </c>
      <c r="P2055" s="17" t="s">
        <v>115</v>
      </c>
      <c r="Q2055" s="17" t="s">
        <v>116</v>
      </c>
    </row>
    <row r="2056" spans="1:17" ht="12.75" customHeight="1" x14ac:dyDescent="0.25">
      <c r="A2056" s="17">
        <v>80111600</v>
      </c>
      <c r="B2056" s="17" t="s">
        <v>2427</v>
      </c>
      <c r="C2056" s="17">
        <v>1</v>
      </c>
      <c r="D2056" s="17">
        <v>1</v>
      </c>
      <c r="E2056" s="17">
        <v>6</v>
      </c>
      <c r="F2056" s="17">
        <v>1</v>
      </c>
      <c r="G2056" s="17" t="s">
        <v>35</v>
      </c>
      <c r="H2056" s="17">
        <v>0</v>
      </c>
      <c r="I2056" s="18">
        <v>21892545</v>
      </c>
      <c r="J2056" s="18">
        <v>21892545</v>
      </c>
      <c r="K2056" s="17">
        <v>0</v>
      </c>
      <c r="L2056" s="17">
        <v>0</v>
      </c>
      <c r="M2056" s="17" t="s">
        <v>122</v>
      </c>
      <c r="N2056" s="17" t="s">
        <v>123</v>
      </c>
      <c r="O2056" s="17" t="s">
        <v>124</v>
      </c>
      <c r="P2056" s="17" t="s">
        <v>125</v>
      </c>
      <c r="Q2056" s="17" t="s">
        <v>126</v>
      </c>
    </row>
    <row r="2057" spans="1:17" ht="12.75" customHeight="1" x14ac:dyDescent="0.25">
      <c r="A2057" s="17">
        <v>80111600</v>
      </c>
      <c r="B2057" s="17" t="s">
        <v>2428</v>
      </c>
      <c r="C2057" s="17">
        <v>1</v>
      </c>
      <c r="D2057" s="17">
        <v>1</v>
      </c>
      <c r="E2057" s="17">
        <v>6</v>
      </c>
      <c r="F2057" s="17">
        <v>1</v>
      </c>
      <c r="G2057" s="17" t="s">
        <v>35</v>
      </c>
      <c r="H2057" s="17">
        <v>1</v>
      </c>
      <c r="I2057" s="18">
        <v>23882778</v>
      </c>
      <c r="J2057" s="18">
        <v>23882778</v>
      </c>
      <c r="K2057" s="17">
        <v>0</v>
      </c>
      <c r="L2057" s="17">
        <v>0</v>
      </c>
      <c r="M2057" s="17" t="s">
        <v>130</v>
      </c>
      <c r="N2057" s="17" t="s">
        <v>131</v>
      </c>
      <c r="O2057" s="17" t="s">
        <v>132</v>
      </c>
      <c r="P2057" s="17" t="s">
        <v>133</v>
      </c>
      <c r="Q2057" s="17" t="s">
        <v>134</v>
      </c>
    </row>
    <row r="2058" spans="1:17" ht="12.75" customHeight="1" x14ac:dyDescent="0.25">
      <c r="A2058" s="17">
        <v>80111600</v>
      </c>
      <c r="B2058" s="17" t="s">
        <v>2429</v>
      </c>
      <c r="C2058" s="17">
        <v>1</v>
      </c>
      <c r="D2058" s="17">
        <v>1</v>
      </c>
      <c r="E2058" s="17">
        <v>6</v>
      </c>
      <c r="F2058" s="17">
        <v>1</v>
      </c>
      <c r="G2058" s="17" t="s">
        <v>35</v>
      </c>
      <c r="H2058" s="17">
        <v>1</v>
      </c>
      <c r="I2058" s="18">
        <v>23882778</v>
      </c>
      <c r="J2058" s="18">
        <v>23882778</v>
      </c>
      <c r="K2058" s="17">
        <v>0</v>
      </c>
      <c r="L2058" s="17">
        <v>0</v>
      </c>
      <c r="M2058" s="17" t="s">
        <v>130</v>
      </c>
      <c r="N2058" s="17" t="s">
        <v>131</v>
      </c>
      <c r="O2058" s="17" t="s">
        <v>132</v>
      </c>
      <c r="P2058" s="17" t="s">
        <v>133</v>
      </c>
      <c r="Q2058" s="17" t="s">
        <v>134</v>
      </c>
    </row>
    <row r="2059" spans="1:17" ht="12.75" customHeight="1" x14ac:dyDescent="0.25">
      <c r="A2059" s="17">
        <v>80111600</v>
      </c>
      <c r="B2059" s="17" t="s">
        <v>2430</v>
      </c>
      <c r="C2059" s="17">
        <v>1</v>
      </c>
      <c r="D2059" s="17">
        <v>1</v>
      </c>
      <c r="E2059" s="17">
        <v>12</v>
      </c>
      <c r="F2059" s="17">
        <v>1</v>
      </c>
      <c r="G2059" s="17" t="s">
        <v>35</v>
      </c>
      <c r="H2059" s="17">
        <v>0</v>
      </c>
      <c r="I2059" s="18">
        <v>115198512</v>
      </c>
      <c r="J2059" s="18">
        <v>115198512</v>
      </c>
      <c r="K2059" s="17">
        <v>0</v>
      </c>
      <c r="L2059" s="17">
        <v>0</v>
      </c>
      <c r="M2059" s="17" t="s">
        <v>148</v>
      </c>
      <c r="N2059" s="17" t="s">
        <v>60</v>
      </c>
      <c r="O2059" s="17" t="s">
        <v>157</v>
      </c>
      <c r="P2059" s="17" t="s">
        <v>1843</v>
      </c>
      <c r="Q2059" s="17" t="s">
        <v>158</v>
      </c>
    </row>
    <row r="2060" spans="1:17" ht="12.75" customHeight="1" x14ac:dyDescent="0.25">
      <c r="A2060" s="17">
        <v>80111600</v>
      </c>
      <c r="B2060" s="17" t="s">
        <v>2431</v>
      </c>
      <c r="C2060" s="17">
        <v>1</v>
      </c>
      <c r="D2060" s="17">
        <v>1</v>
      </c>
      <c r="E2060" s="17">
        <v>6</v>
      </c>
      <c r="F2060" s="17">
        <v>1</v>
      </c>
      <c r="G2060" s="17" t="s">
        <v>35</v>
      </c>
      <c r="H2060" s="17">
        <v>0</v>
      </c>
      <c r="I2060" s="18">
        <v>21892545</v>
      </c>
      <c r="J2060" s="18">
        <v>21892545</v>
      </c>
      <c r="K2060" s="17">
        <v>0</v>
      </c>
      <c r="L2060" s="17">
        <v>0</v>
      </c>
      <c r="M2060" s="17" t="s">
        <v>122</v>
      </c>
      <c r="N2060" s="17" t="s">
        <v>123</v>
      </c>
      <c r="O2060" s="17" t="s">
        <v>124</v>
      </c>
      <c r="P2060" s="17" t="s">
        <v>125</v>
      </c>
      <c r="Q2060" s="17" t="s">
        <v>126</v>
      </c>
    </row>
    <row r="2061" spans="1:17" ht="12.75" customHeight="1" x14ac:dyDescent="0.25">
      <c r="A2061" s="17">
        <v>80111600</v>
      </c>
      <c r="B2061" s="17" t="s">
        <v>2432</v>
      </c>
      <c r="C2061" s="17">
        <v>1</v>
      </c>
      <c r="D2061" s="17">
        <v>1</v>
      </c>
      <c r="E2061" s="17">
        <v>6</v>
      </c>
      <c r="F2061" s="17">
        <v>1</v>
      </c>
      <c r="G2061" s="17" t="s">
        <v>35</v>
      </c>
      <c r="H2061" s="17">
        <v>1</v>
      </c>
      <c r="I2061" s="18">
        <v>23882778</v>
      </c>
      <c r="J2061" s="18">
        <v>23882778</v>
      </c>
      <c r="K2061" s="17">
        <v>0</v>
      </c>
      <c r="L2061" s="17">
        <v>0</v>
      </c>
      <c r="M2061" s="17" t="s">
        <v>130</v>
      </c>
      <c r="N2061" s="17" t="s">
        <v>131</v>
      </c>
      <c r="O2061" s="17" t="s">
        <v>132</v>
      </c>
      <c r="P2061" s="17" t="s">
        <v>133</v>
      </c>
      <c r="Q2061" s="17" t="s">
        <v>134</v>
      </c>
    </row>
    <row r="2062" spans="1:17" ht="12.75" customHeight="1" x14ac:dyDescent="0.25">
      <c r="A2062" s="17">
        <v>80111600</v>
      </c>
      <c r="B2062" s="17" t="s">
        <v>2433</v>
      </c>
      <c r="C2062" s="17">
        <v>1</v>
      </c>
      <c r="D2062" s="17">
        <v>1</v>
      </c>
      <c r="E2062" s="17">
        <v>6</v>
      </c>
      <c r="F2062" s="17">
        <v>1</v>
      </c>
      <c r="G2062" s="17" t="s">
        <v>35</v>
      </c>
      <c r="H2062" s="17">
        <v>1</v>
      </c>
      <c r="I2062" s="18">
        <v>23882778</v>
      </c>
      <c r="J2062" s="18">
        <v>23882778</v>
      </c>
      <c r="K2062" s="17">
        <v>0</v>
      </c>
      <c r="L2062" s="17">
        <v>0</v>
      </c>
      <c r="M2062" s="17" t="s">
        <v>130</v>
      </c>
      <c r="N2062" s="17" t="s">
        <v>131</v>
      </c>
      <c r="O2062" s="17" t="s">
        <v>132</v>
      </c>
      <c r="P2062" s="17" t="s">
        <v>133</v>
      </c>
      <c r="Q2062" s="17" t="s">
        <v>134</v>
      </c>
    </row>
    <row r="2063" spans="1:17" ht="12.75" customHeight="1" x14ac:dyDescent="0.25">
      <c r="A2063" s="17">
        <v>80111600</v>
      </c>
      <c r="B2063" s="17" t="s">
        <v>2434</v>
      </c>
      <c r="C2063" s="17">
        <v>1</v>
      </c>
      <c r="D2063" s="17">
        <v>1</v>
      </c>
      <c r="E2063" s="17">
        <v>8</v>
      </c>
      <c r="F2063" s="17">
        <v>1</v>
      </c>
      <c r="G2063" s="17" t="s">
        <v>35</v>
      </c>
      <c r="H2063" s="17">
        <v>0</v>
      </c>
      <c r="I2063" s="18">
        <v>40140216</v>
      </c>
      <c r="J2063" s="18">
        <v>40140216</v>
      </c>
      <c r="K2063" s="17">
        <v>0</v>
      </c>
      <c r="L2063" s="17">
        <v>0</v>
      </c>
      <c r="M2063" s="17" t="s">
        <v>112</v>
      </c>
      <c r="N2063" s="17" t="s">
        <v>113</v>
      </c>
      <c r="O2063" s="17" t="s">
        <v>114</v>
      </c>
      <c r="P2063" s="17" t="s">
        <v>115</v>
      </c>
      <c r="Q2063" s="17" t="s">
        <v>116</v>
      </c>
    </row>
    <row r="2064" spans="1:17" ht="12.75" customHeight="1" x14ac:dyDescent="0.25">
      <c r="A2064" s="17">
        <v>80111600</v>
      </c>
      <c r="B2064" s="17" t="s">
        <v>2435</v>
      </c>
      <c r="C2064" s="17">
        <v>1</v>
      </c>
      <c r="D2064" s="17">
        <v>1</v>
      </c>
      <c r="E2064" s="17">
        <v>6</v>
      </c>
      <c r="F2064" s="17">
        <v>1</v>
      </c>
      <c r="G2064" s="17" t="s">
        <v>35</v>
      </c>
      <c r="H2064" s="17">
        <v>1</v>
      </c>
      <c r="I2064" s="18">
        <v>23882778</v>
      </c>
      <c r="J2064" s="18">
        <v>23882778</v>
      </c>
      <c r="K2064" s="17">
        <v>0</v>
      </c>
      <c r="L2064" s="17">
        <v>0</v>
      </c>
      <c r="M2064" s="17" t="s">
        <v>130</v>
      </c>
      <c r="N2064" s="17" t="s">
        <v>131</v>
      </c>
      <c r="O2064" s="17" t="s">
        <v>132</v>
      </c>
      <c r="P2064" s="17" t="s">
        <v>133</v>
      </c>
      <c r="Q2064" s="17" t="s">
        <v>134</v>
      </c>
    </row>
    <row r="2065" spans="1:17" ht="12.75" customHeight="1" x14ac:dyDescent="0.25">
      <c r="A2065" s="17">
        <v>80111600</v>
      </c>
      <c r="B2065" s="17" t="s">
        <v>2436</v>
      </c>
      <c r="C2065" s="17">
        <v>1</v>
      </c>
      <c r="D2065" s="17">
        <v>1</v>
      </c>
      <c r="E2065" s="17">
        <v>6</v>
      </c>
      <c r="F2065" s="17">
        <v>1</v>
      </c>
      <c r="G2065" s="17" t="s">
        <v>35</v>
      </c>
      <c r="H2065" s="17">
        <v>0</v>
      </c>
      <c r="I2065" s="18">
        <v>21892545</v>
      </c>
      <c r="J2065" s="18">
        <v>21892545</v>
      </c>
      <c r="K2065" s="17">
        <v>0</v>
      </c>
      <c r="L2065" s="17">
        <v>0</v>
      </c>
      <c r="M2065" s="17" t="s">
        <v>122</v>
      </c>
      <c r="N2065" s="17" t="s">
        <v>123</v>
      </c>
      <c r="O2065" s="17" t="s">
        <v>124</v>
      </c>
      <c r="P2065" s="17" t="s">
        <v>125</v>
      </c>
      <c r="Q2065" s="17" t="s">
        <v>126</v>
      </c>
    </row>
    <row r="2066" spans="1:17" ht="12.75" customHeight="1" x14ac:dyDescent="0.25">
      <c r="A2066" s="17">
        <v>80111600</v>
      </c>
      <c r="B2066" s="17" t="s">
        <v>2437</v>
      </c>
      <c r="C2066" s="17">
        <v>1</v>
      </c>
      <c r="D2066" s="17">
        <v>1</v>
      </c>
      <c r="E2066" s="17">
        <v>6</v>
      </c>
      <c r="F2066" s="17">
        <v>1</v>
      </c>
      <c r="G2066" s="17" t="s">
        <v>35</v>
      </c>
      <c r="H2066" s="17">
        <v>1</v>
      </c>
      <c r="I2066" s="18">
        <v>23882778</v>
      </c>
      <c r="J2066" s="18">
        <v>23882778</v>
      </c>
      <c r="K2066" s="17">
        <v>0</v>
      </c>
      <c r="L2066" s="17">
        <v>0</v>
      </c>
      <c r="M2066" s="17" t="s">
        <v>130</v>
      </c>
      <c r="N2066" s="17" t="s">
        <v>131</v>
      </c>
      <c r="O2066" s="17" t="s">
        <v>132</v>
      </c>
      <c r="P2066" s="17" t="s">
        <v>133</v>
      </c>
      <c r="Q2066" s="17" t="s">
        <v>134</v>
      </c>
    </row>
    <row r="2067" spans="1:17" ht="12.75" customHeight="1" x14ac:dyDescent="0.25">
      <c r="A2067" s="17">
        <v>80111600</v>
      </c>
      <c r="B2067" s="17" t="s">
        <v>2438</v>
      </c>
      <c r="C2067" s="17">
        <v>1</v>
      </c>
      <c r="D2067" s="17">
        <v>1</v>
      </c>
      <c r="E2067" s="17">
        <v>8</v>
      </c>
      <c r="F2067" s="17">
        <v>1</v>
      </c>
      <c r="G2067" s="17" t="s">
        <v>35</v>
      </c>
      <c r="H2067" s="17">
        <v>0</v>
      </c>
      <c r="I2067" s="18">
        <v>31843704</v>
      </c>
      <c r="J2067" s="18">
        <v>31843704</v>
      </c>
      <c r="K2067" s="17">
        <v>0</v>
      </c>
      <c r="L2067" s="17">
        <v>0</v>
      </c>
      <c r="M2067" s="17" t="s">
        <v>112</v>
      </c>
      <c r="N2067" s="17" t="s">
        <v>113</v>
      </c>
      <c r="O2067" s="17" t="s">
        <v>114</v>
      </c>
      <c r="P2067" s="17" t="s">
        <v>115</v>
      </c>
      <c r="Q2067" s="17" t="s">
        <v>116</v>
      </c>
    </row>
    <row r="2068" spans="1:17" ht="12.75" customHeight="1" x14ac:dyDescent="0.25">
      <c r="A2068" s="17">
        <v>80111600</v>
      </c>
      <c r="B2068" s="17" t="s">
        <v>2439</v>
      </c>
      <c r="C2068" s="17">
        <v>1</v>
      </c>
      <c r="D2068" s="17">
        <v>1</v>
      </c>
      <c r="E2068" s="17">
        <v>6</v>
      </c>
      <c r="F2068" s="17">
        <v>1</v>
      </c>
      <c r="G2068" s="17" t="s">
        <v>35</v>
      </c>
      <c r="H2068" s="17">
        <v>1</v>
      </c>
      <c r="I2068" s="18">
        <v>23882778</v>
      </c>
      <c r="J2068" s="18">
        <v>23882778</v>
      </c>
      <c r="K2068" s="17">
        <v>0</v>
      </c>
      <c r="L2068" s="17">
        <v>0</v>
      </c>
      <c r="M2068" s="17" t="s">
        <v>130</v>
      </c>
      <c r="N2068" s="17" t="s">
        <v>131</v>
      </c>
      <c r="O2068" s="17" t="s">
        <v>132</v>
      </c>
      <c r="P2068" s="17" t="s">
        <v>133</v>
      </c>
      <c r="Q2068" s="17" t="s">
        <v>134</v>
      </c>
    </row>
    <row r="2069" spans="1:17" ht="12.75" customHeight="1" x14ac:dyDescent="0.25">
      <c r="A2069" s="17">
        <v>80111600</v>
      </c>
      <c r="B2069" s="17" t="s">
        <v>2440</v>
      </c>
      <c r="C2069" s="17">
        <v>1</v>
      </c>
      <c r="D2069" s="17">
        <v>1</v>
      </c>
      <c r="E2069" s="17">
        <v>6</v>
      </c>
      <c r="F2069" s="17">
        <v>1</v>
      </c>
      <c r="G2069" s="17" t="s">
        <v>35</v>
      </c>
      <c r="H2069" s="17">
        <v>0</v>
      </c>
      <c r="I2069" s="18">
        <v>21892545</v>
      </c>
      <c r="J2069" s="18">
        <v>21892545</v>
      </c>
      <c r="K2069" s="17">
        <v>0</v>
      </c>
      <c r="L2069" s="17">
        <v>0</v>
      </c>
      <c r="M2069" s="17" t="s">
        <v>122</v>
      </c>
      <c r="N2069" s="17" t="s">
        <v>123</v>
      </c>
      <c r="O2069" s="17" t="s">
        <v>124</v>
      </c>
      <c r="P2069" s="17" t="s">
        <v>125</v>
      </c>
      <c r="Q2069" s="17" t="s">
        <v>126</v>
      </c>
    </row>
    <row r="2070" spans="1:17" ht="12.75" customHeight="1" x14ac:dyDescent="0.25">
      <c r="A2070" s="17">
        <v>80111600</v>
      </c>
      <c r="B2070" s="17" t="s">
        <v>2441</v>
      </c>
      <c r="C2070" s="17">
        <v>1</v>
      </c>
      <c r="D2070" s="17">
        <v>1</v>
      </c>
      <c r="E2070" s="17">
        <v>6</v>
      </c>
      <c r="F2070" s="17">
        <v>1</v>
      </c>
      <c r="G2070" s="17" t="s">
        <v>35</v>
      </c>
      <c r="H2070" s="17">
        <v>1</v>
      </c>
      <c r="I2070" s="18">
        <v>23882778</v>
      </c>
      <c r="J2070" s="18">
        <v>23882778</v>
      </c>
      <c r="K2070" s="17">
        <v>0</v>
      </c>
      <c r="L2070" s="17">
        <v>0</v>
      </c>
      <c r="M2070" s="17" t="s">
        <v>130</v>
      </c>
      <c r="N2070" s="17" t="s">
        <v>131</v>
      </c>
      <c r="O2070" s="17" t="s">
        <v>132</v>
      </c>
      <c r="P2070" s="17" t="s">
        <v>133</v>
      </c>
      <c r="Q2070" s="17" t="s">
        <v>134</v>
      </c>
    </row>
    <row r="2071" spans="1:17" ht="12.75" customHeight="1" x14ac:dyDescent="0.25">
      <c r="A2071" s="17">
        <v>80111600</v>
      </c>
      <c r="B2071" s="17" t="s">
        <v>2442</v>
      </c>
      <c r="C2071" s="17">
        <v>1</v>
      </c>
      <c r="D2071" s="17">
        <v>1</v>
      </c>
      <c r="E2071" s="17">
        <v>6</v>
      </c>
      <c r="F2071" s="17">
        <v>1</v>
      </c>
      <c r="G2071" s="17" t="s">
        <v>35</v>
      </c>
      <c r="H2071" s="17">
        <v>1</v>
      </c>
      <c r="I2071" s="18">
        <v>23882778</v>
      </c>
      <c r="J2071" s="18">
        <v>23882778</v>
      </c>
      <c r="K2071" s="17">
        <v>0</v>
      </c>
      <c r="L2071" s="17">
        <v>0</v>
      </c>
      <c r="M2071" s="17" t="s">
        <v>130</v>
      </c>
      <c r="N2071" s="17" t="s">
        <v>131</v>
      </c>
      <c r="O2071" s="17" t="s">
        <v>132</v>
      </c>
      <c r="P2071" s="17" t="s">
        <v>133</v>
      </c>
      <c r="Q2071" s="17" t="s">
        <v>134</v>
      </c>
    </row>
    <row r="2072" spans="1:17" ht="12.75" customHeight="1" x14ac:dyDescent="0.25">
      <c r="A2072" s="17">
        <v>80111600</v>
      </c>
      <c r="B2072" s="17" t="s">
        <v>2443</v>
      </c>
      <c r="C2072" s="17">
        <v>1</v>
      </c>
      <c r="D2072" s="17">
        <v>1</v>
      </c>
      <c r="E2072" s="17">
        <v>8</v>
      </c>
      <c r="F2072" s="17">
        <v>1</v>
      </c>
      <c r="G2072" s="17" t="s">
        <v>35</v>
      </c>
      <c r="H2072" s="17">
        <v>0</v>
      </c>
      <c r="I2072" s="18">
        <v>40008000</v>
      </c>
      <c r="J2072" s="18">
        <v>40008000</v>
      </c>
      <c r="K2072" s="17">
        <v>0</v>
      </c>
      <c r="L2072" s="17">
        <v>0</v>
      </c>
      <c r="M2072" s="17" t="s">
        <v>2363</v>
      </c>
      <c r="N2072" s="17" t="s">
        <v>2364</v>
      </c>
      <c r="O2072" s="17" t="s">
        <v>2365</v>
      </c>
      <c r="P2072" s="17" t="s">
        <v>2366</v>
      </c>
      <c r="Q2072" s="17" t="s">
        <v>2367</v>
      </c>
    </row>
    <row r="2073" spans="1:17" ht="12.75" customHeight="1" x14ac:dyDescent="0.25">
      <c r="A2073" s="17">
        <v>80111600</v>
      </c>
      <c r="B2073" s="17" t="s">
        <v>2444</v>
      </c>
      <c r="C2073" s="17">
        <v>1</v>
      </c>
      <c r="D2073" s="17">
        <v>1</v>
      </c>
      <c r="E2073" s="17">
        <v>8</v>
      </c>
      <c r="F2073" s="17">
        <v>1</v>
      </c>
      <c r="G2073" s="17" t="s">
        <v>35</v>
      </c>
      <c r="H2073" s="17">
        <v>0</v>
      </c>
      <c r="I2073" s="18">
        <v>31843704</v>
      </c>
      <c r="J2073" s="18">
        <v>31843704</v>
      </c>
      <c r="K2073" s="17">
        <v>0</v>
      </c>
      <c r="L2073" s="17">
        <v>0</v>
      </c>
      <c r="M2073" s="17" t="s">
        <v>112</v>
      </c>
      <c r="N2073" s="17" t="s">
        <v>113</v>
      </c>
      <c r="O2073" s="17" t="s">
        <v>114</v>
      </c>
      <c r="P2073" s="17" t="s">
        <v>115</v>
      </c>
      <c r="Q2073" s="17" t="s">
        <v>116</v>
      </c>
    </row>
    <row r="2074" spans="1:17" ht="12.75" customHeight="1" x14ac:dyDescent="0.25">
      <c r="A2074" s="17">
        <v>80111600</v>
      </c>
      <c r="B2074" s="17" t="s">
        <v>2445</v>
      </c>
      <c r="C2074" s="17">
        <v>1</v>
      </c>
      <c r="D2074" s="17">
        <v>1</v>
      </c>
      <c r="E2074" s="17">
        <v>6</v>
      </c>
      <c r="F2074" s="17">
        <v>1</v>
      </c>
      <c r="G2074" s="17" t="s">
        <v>35</v>
      </c>
      <c r="H2074" s="17">
        <v>1</v>
      </c>
      <c r="I2074" s="18">
        <v>23882778</v>
      </c>
      <c r="J2074" s="18">
        <v>23882778</v>
      </c>
      <c r="K2074" s="17">
        <v>0</v>
      </c>
      <c r="L2074" s="17">
        <v>0</v>
      </c>
      <c r="M2074" s="17" t="s">
        <v>130</v>
      </c>
      <c r="N2074" s="17" t="s">
        <v>131</v>
      </c>
      <c r="O2074" s="17" t="s">
        <v>132</v>
      </c>
      <c r="P2074" s="17" t="s">
        <v>133</v>
      </c>
      <c r="Q2074" s="17" t="s">
        <v>134</v>
      </c>
    </row>
    <row r="2075" spans="1:17" ht="12.75" customHeight="1" x14ac:dyDescent="0.25">
      <c r="A2075" s="17">
        <v>80111600</v>
      </c>
      <c r="B2075" s="17" t="s">
        <v>2446</v>
      </c>
      <c r="C2075" s="17">
        <v>1</v>
      </c>
      <c r="D2075" s="17">
        <v>1</v>
      </c>
      <c r="E2075" s="17">
        <v>12</v>
      </c>
      <c r="F2075" s="17">
        <v>1</v>
      </c>
      <c r="G2075" s="17" t="s">
        <v>35</v>
      </c>
      <c r="H2075" s="17">
        <v>0</v>
      </c>
      <c r="I2075" s="18">
        <v>58092000</v>
      </c>
      <c r="J2075" s="18">
        <v>58092000</v>
      </c>
      <c r="K2075" s="17">
        <v>0</v>
      </c>
      <c r="L2075" s="17">
        <v>0</v>
      </c>
      <c r="M2075" s="17" t="s">
        <v>148</v>
      </c>
      <c r="N2075" s="17" t="s">
        <v>60</v>
      </c>
      <c r="O2075" s="17" t="s">
        <v>157</v>
      </c>
      <c r="P2075" s="17" t="s">
        <v>1843</v>
      </c>
      <c r="Q2075" s="17" t="s">
        <v>158</v>
      </c>
    </row>
    <row r="2076" spans="1:17" ht="12.75" customHeight="1" x14ac:dyDescent="0.25">
      <c r="A2076" s="17">
        <v>80111600</v>
      </c>
      <c r="B2076" s="17" t="s">
        <v>2447</v>
      </c>
      <c r="C2076" s="17">
        <v>1</v>
      </c>
      <c r="D2076" s="17">
        <v>1</v>
      </c>
      <c r="E2076" s="17">
        <v>6</v>
      </c>
      <c r="F2076" s="17">
        <v>1</v>
      </c>
      <c r="G2076" s="17" t="s">
        <v>35</v>
      </c>
      <c r="H2076" s="17">
        <v>1</v>
      </c>
      <c r="I2076" s="18">
        <v>23882778</v>
      </c>
      <c r="J2076" s="18">
        <v>23882778</v>
      </c>
      <c r="K2076" s="17">
        <v>0</v>
      </c>
      <c r="L2076" s="17">
        <v>0</v>
      </c>
      <c r="M2076" s="17" t="s">
        <v>130</v>
      </c>
      <c r="N2076" s="17" t="s">
        <v>131</v>
      </c>
      <c r="O2076" s="17" t="s">
        <v>132</v>
      </c>
      <c r="P2076" s="17" t="s">
        <v>133</v>
      </c>
      <c r="Q2076" s="17" t="s">
        <v>134</v>
      </c>
    </row>
    <row r="2077" spans="1:17" ht="12.75" customHeight="1" x14ac:dyDescent="0.25">
      <c r="A2077" s="17">
        <v>80111600</v>
      </c>
      <c r="B2077" s="17" t="s">
        <v>2448</v>
      </c>
      <c r="C2077" s="17">
        <v>1</v>
      </c>
      <c r="D2077" s="17">
        <v>1</v>
      </c>
      <c r="E2077" s="17">
        <v>6</v>
      </c>
      <c r="F2077" s="17">
        <v>1</v>
      </c>
      <c r="G2077" s="17" t="s">
        <v>35</v>
      </c>
      <c r="H2077" s="17">
        <v>1</v>
      </c>
      <c r="I2077" s="18">
        <v>23882778</v>
      </c>
      <c r="J2077" s="18">
        <v>23882778</v>
      </c>
      <c r="K2077" s="17">
        <v>0</v>
      </c>
      <c r="L2077" s="17">
        <v>0</v>
      </c>
      <c r="M2077" s="17" t="s">
        <v>130</v>
      </c>
      <c r="N2077" s="17" t="s">
        <v>131</v>
      </c>
      <c r="O2077" s="17" t="s">
        <v>132</v>
      </c>
      <c r="P2077" s="17" t="s">
        <v>133</v>
      </c>
      <c r="Q2077" s="17" t="s">
        <v>134</v>
      </c>
    </row>
    <row r="2078" spans="1:17" ht="12.75" customHeight="1" x14ac:dyDescent="0.25">
      <c r="A2078" s="17">
        <v>80111600</v>
      </c>
      <c r="B2078" s="17" t="s">
        <v>2449</v>
      </c>
      <c r="C2078" s="17">
        <v>1</v>
      </c>
      <c r="D2078" s="17">
        <v>1</v>
      </c>
      <c r="E2078" s="17">
        <v>6</v>
      </c>
      <c r="F2078" s="17">
        <v>1</v>
      </c>
      <c r="G2078" s="17" t="s">
        <v>35</v>
      </c>
      <c r="H2078" s="17">
        <v>1</v>
      </c>
      <c r="I2078" s="18">
        <v>23882778</v>
      </c>
      <c r="J2078" s="18">
        <v>23882778</v>
      </c>
      <c r="K2078" s="17">
        <v>0</v>
      </c>
      <c r="L2078" s="17">
        <v>0</v>
      </c>
      <c r="M2078" s="17" t="s">
        <v>130</v>
      </c>
      <c r="N2078" s="17" t="s">
        <v>131</v>
      </c>
      <c r="O2078" s="17" t="s">
        <v>132</v>
      </c>
      <c r="P2078" s="17" t="s">
        <v>133</v>
      </c>
      <c r="Q2078" s="17" t="s">
        <v>134</v>
      </c>
    </row>
    <row r="2079" spans="1:17" ht="12.75" customHeight="1" x14ac:dyDescent="0.25">
      <c r="A2079" s="17">
        <v>80111600</v>
      </c>
      <c r="B2079" s="17" t="s">
        <v>2450</v>
      </c>
      <c r="C2079" s="17">
        <v>1</v>
      </c>
      <c r="D2079" s="17">
        <v>1</v>
      </c>
      <c r="E2079" s="17">
        <v>8</v>
      </c>
      <c r="F2079" s="17">
        <v>1</v>
      </c>
      <c r="G2079" s="17" t="s">
        <v>35</v>
      </c>
      <c r="H2079" s="17">
        <v>0</v>
      </c>
      <c r="I2079" s="18">
        <v>46968000</v>
      </c>
      <c r="J2079" s="18">
        <v>46968000</v>
      </c>
      <c r="K2079" s="17">
        <v>0</v>
      </c>
      <c r="L2079" s="17">
        <v>0</v>
      </c>
      <c r="M2079" s="17" t="s">
        <v>112</v>
      </c>
      <c r="N2079" s="17" t="s">
        <v>113</v>
      </c>
      <c r="O2079" s="17" t="s">
        <v>114</v>
      </c>
      <c r="P2079" s="17" t="s">
        <v>115</v>
      </c>
      <c r="Q2079" s="17" t="s">
        <v>116</v>
      </c>
    </row>
    <row r="2080" spans="1:17" ht="12.75" customHeight="1" x14ac:dyDescent="0.25">
      <c r="A2080" s="17">
        <v>80111600</v>
      </c>
      <c r="B2080" s="17" t="s">
        <v>2451</v>
      </c>
      <c r="C2080" s="17">
        <v>1</v>
      </c>
      <c r="D2080" s="17">
        <v>1</v>
      </c>
      <c r="E2080" s="17">
        <v>6</v>
      </c>
      <c r="F2080" s="17">
        <v>1</v>
      </c>
      <c r="G2080" s="17" t="s">
        <v>35</v>
      </c>
      <c r="H2080" s="17">
        <v>1</v>
      </c>
      <c r="I2080" s="18">
        <v>23882778</v>
      </c>
      <c r="J2080" s="18">
        <v>23882778</v>
      </c>
      <c r="K2080" s="17">
        <v>0</v>
      </c>
      <c r="L2080" s="17">
        <v>0</v>
      </c>
      <c r="M2080" s="17" t="s">
        <v>130</v>
      </c>
      <c r="N2080" s="17" t="s">
        <v>131</v>
      </c>
      <c r="O2080" s="17" t="s">
        <v>132</v>
      </c>
      <c r="P2080" s="17" t="s">
        <v>133</v>
      </c>
      <c r="Q2080" s="17" t="s">
        <v>134</v>
      </c>
    </row>
    <row r="2081" spans="1:17" ht="12.75" customHeight="1" x14ac:dyDescent="0.25">
      <c r="A2081" s="17">
        <v>80111600</v>
      </c>
      <c r="B2081" s="17" t="s">
        <v>2452</v>
      </c>
      <c r="C2081" s="17">
        <v>1</v>
      </c>
      <c r="D2081" s="17">
        <v>1</v>
      </c>
      <c r="E2081" s="17">
        <v>12</v>
      </c>
      <c r="F2081" s="17">
        <v>1</v>
      </c>
      <c r="G2081" s="17" t="s">
        <v>35</v>
      </c>
      <c r="H2081" s="17">
        <v>0</v>
      </c>
      <c r="I2081" s="18">
        <v>60205560</v>
      </c>
      <c r="J2081" s="18">
        <v>60205560</v>
      </c>
      <c r="K2081" s="17">
        <v>0</v>
      </c>
      <c r="L2081" s="17">
        <v>0</v>
      </c>
      <c r="M2081" s="17" t="s">
        <v>148</v>
      </c>
      <c r="N2081" s="17" t="s">
        <v>60</v>
      </c>
      <c r="O2081" s="17" t="s">
        <v>157</v>
      </c>
      <c r="P2081" s="17" t="s">
        <v>1843</v>
      </c>
      <c r="Q2081" s="17" t="s">
        <v>158</v>
      </c>
    </row>
    <row r="2082" spans="1:17" ht="12.75" customHeight="1" x14ac:dyDescent="0.25">
      <c r="A2082" s="17">
        <v>80111600</v>
      </c>
      <c r="B2082" s="17" t="s">
        <v>2453</v>
      </c>
      <c r="C2082" s="17">
        <v>1</v>
      </c>
      <c r="D2082" s="17">
        <v>1</v>
      </c>
      <c r="E2082" s="17">
        <v>6</v>
      </c>
      <c r="F2082" s="17">
        <v>1</v>
      </c>
      <c r="G2082" s="17" t="s">
        <v>35</v>
      </c>
      <c r="H2082" s="17">
        <v>1</v>
      </c>
      <c r="I2082" s="18">
        <v>23882778</v>
      </c>
      <c r="J2082" s="18">
        <v>23882778</v>
      </c>
      <c r="K2082" s="17">
        <v>0</v>
      </c>
      <c r="L2082" s="17">
        <v>0</v>
      </c>
      <c r="M2082" s="17" t="s">
        <v>130</v>
      </c>
      <c r="N2082" s="17" t="s">
        <v>131</v>
      </c>
      <c r="O2082" s="17" t="s">
        <v>132</v>
      </c>
      <c r="P2082" s="17" t="s">
        <v>133</v>
      </c>
      <c r="Q2082" s="17" t="s">
        <v>134</v>
      </c>
    </row>
    <row r="2083" spans="1:17" ht="12.75" customHeight="1" x14ac:dyDescent="0.25">
      <c r="A2083" s="17">
        <v>80111600</v>
      </c>
      <c r="B2083" s="17" t="s">
        <v>2454</v>
      </c>
      <c r="C2083" s="17">
        <v>1</v>
      </c>
      <c r="D2083" s="17">
        <v>1</v>
      </c>
      <c r="E2083" s="17">
        <v>6</v>
      </c>
      <c r="F2083" s="17">
        <v>1</v>
      </c>
      <c r="G2083" s="17" t="s">
        <v>35</v>
      </c>
      <c r="H2083" s="17">
        <v>1</v>
      </c>
      <c r="I2083" s="18">
        <v>23882778</v>
      </c>
      <c r="J2083" s="18">
        <v>23882778</v>
      </c>
      <c r="K2083" s="17">
        <v>0</v>
      </c>
      <c r="L2083" s="17">
        <v>0</v>
      </c>
      <c r="M2083" s="17" t="s">
        <v>130</v>
      </c>
      <c r="N2083" s="17" t="s">
        <v>131</v>
      </c>
      <c r="O2083" s="17" t="s">
        <v>132</v>
      </c>
      <c r="P2083" s="17" t="s">
        <v>133</v>
      </c>
      <c r="Q2083" s="17" t="s">
        <v>134</v>
      </c>
    </row>
    <row r="2084" spans="1:17" ht="12.75" customHeight="1" x14ac:dyDescent="0.25">
      <c r="A2084" s="17">
        <v>80111600</v>
      </c>
      <c r="B2084" s="17" t="s">
        <v>2455</v>
      </c>
      <c r="C2084" s="17">
        <v>1</v>
      </c>
      <c r="D2084" s="17">
        <v>1</v>
      </c>
      <c r="E2084" s="17">
        <v>6</v>
      </c>
      <c r="F2084" s="17">
        <v>1</v>
      </c>
      <c r="G2084" s="17" t="s">
        <v>35</v>
      </c>
      <c r="H2084" s="17">
        <v>1</v>
      </c>
      <c r="I2084" s="18">
        <v>23882778</v>
      </c>
      <c r="J2084" s="18">
        <v>23882778</v>
      </c>
      <c r="K2084" s="17">
        <v>0</v>
      </c>
      <c r="L2084" s="17">
        <v>0</v>
      </c>
      <c r="M2084" s="17" t="s">
        <v>130</v>
      </c>
      <c r="N2084" s="17" t="s">
        <v>131</v>
      </c>
      <c r="O2084" s="17" t="s">
        <v>132</v>
      </c>
      <c r="P2084" s="17" t="s">
        <v>133</v>
      </c>
      <c r="Q2084" s="17" t="s">
        <v>134</v>
      </c>
    </row>
    <row r="2085" spans="1:17" ht="12.75" customHeight="1" x14ac:dyDescent="0.25">
      <c r="A2085" s="17">
        <v>80111600</v>
      </c>
      <c r="B2085" s="17" t="s">
        <v>2456</v>
      </c>
      <c r="C2085" s="17">
        <v>1</v>
      </c>
      <c r="D2085" s="17">
        <v>1</v>
      </c>
      <c r="E2085" s="17">
        <v>6</v>
      </c>
      <c r="F2085" s="17">
        <v>1</v>
      </c>
      <c r="G2085" s="17" t="s">
        <v>35</v>
      </c>
      <c r="H2085" s="17">
        <v>1</v>
      </c>
      <c r="I2085" s="18">
        <v>23882778</v>
      </c>
      <c r="J2085" s="18">
        <v>23882778</v>
      </c>
      <c r="K2085" s="17">
        <v>0</v>
      </c>
      <c r="L2085" s="17">
        <v>0</v>
      </c>
      <c r="M2085" s="17" t="s">
        <v>130</v>
      </c>
      <c r="N2085" s="17" t="s">
        <v>131</v>
      </c>
      <c r="O2085" s="17" t="s">
        <v>132</v>
      </c>
      <c r="P2085" s="17" t="s">
        <v>133</v>
      </c>
      <c r="Q2085" s="17" t="s">
        <v>134</v>
      </c>
    </row>
    <row r="2086" spans="1:17" ht="12.75" customHeight="1" x14ac:dyDescent="0.25">
      <c r="A2086" s="17">
        <v>80111600</v>
      </c>
      <c r="B2086" s="17" t="s">
        <v>2457</v>
      </c>
      <c r="C2086" s="17">
        <v>1</v>
      </c>
      <c r="D2086" s="17">
        <v>1</v>
      </c>
      <c r="E2086" s="17">
        <v>12</v>
      </c>
      <c r="F2086" s="17">
        <v>1</v>
      </c>
      <c r="G2086" s="17" t="s">
        <v>35</v>
      </c>
      <c r="H2086" s="17">
        <v>0</v>
      </c>
      <c r="I2086" s="18">
        <v>98343528</v>
      </c>
      <c r="J2086" s="18">
        <v>98343528</v>
      </c>
      <c r="K2086" s="17">
        <v>0</v>
      </c>
      <c r="L2086" s="17">
        <v>0</v>
      </c>
      <c r="M2086" s="17" t="s">
        <v>148</v>
      </c>
      <c r="N2086" s="17" t="s">
        <v>60</v>
      </c>
      <c r="O2086" s="17" t="s">
        <v>157</v>
      </c>
      <c r="P2086" s="17" t="s">
        <v>1843</v>
      </c>
      <c r="Q2086" s="17" t="s">
        <v>158</v>
      </c>
    </row>
    <row r="2087" spans="1:17" ht="12.75" customHeight="1" x14ac:dyDescent="0.25">
      <c r="A2087" s="17">
        <v>80111600</v>
      </c>
      <c r="B2087" s="17" t="s">
        <v>2458</v>
      </c>
      <c r="C2087" s="17">
        <v>1</v>
      </c>
      <c r="D2087" s="17">
        <v>1</v>
      </c>
      <c r="E2087" s="17">
        <v>6</v>
      </c>
      <c r="F2087" s="17">
        <v>1</v>
      </c>
      <c r="G2087" s="17" t="s">
        <v>35</v>
      </c>
      <c r="H2087" s="17">
        <v>1</v>
      </c>
      <c r="I2087" s="18">
        <v>23882778</v>
      </c>
      <c r="J2087" s="18">
        <v>23882778</v>
      </c>
      <c r="K2087" s="17">
        <v>0</v>
      </c>
      <c r="L2087" s="17">
        <v>0</v>
      </c>
      <c r="M2087" s="17" t="s">
        <v>130</v>
      </c>
      <c r="N2087" s="17" t="s">
        <v>131</v>
      </c>
      <c r="O2087" s="17" t="s">
        <v>132</v>
      </c>
      <c r="P2087" s="17" t="s">
        <v>133</v>
      </c>
      <c r="Q2087" s="17" t="s">
        <v>134</v>
      </c>
    </row>
    <row r="2088" spans="1:17" ht="12.75" customHeight="1" x14ac:dyDescent="0.25">
      <c r="A2088" s="17">
        <v>80111600</v>
      </c>
      <c r="B2088" s="17" t="s">
        <v>2459</v>
      </c>
      <c r="C2088" s="17">
        <v>1</v>
      </c>
      <c r="D2088" s="17">
        <v>1</v>
      </c>
      <c r="E2088" s="17">
        <v>8</v>
      </c>
      <c r="F2088" s="17">
        <v>1</v>
      </c>
      <c r="G2088" s="17" t="s">
        <v>35</v>
      </c>
      <c r="H2088" s="17">
        <v>0</v>
      </c>
      <c r="I2088" s="18">
        <v>44020000</v>
      </c>
      <c r="J2088" s="18">
        <v>44020000</v>
      </c>
      <c r="K2088" s="17">
        <v>0</v>
      </c>
      <c r="L2088" s="17">
        <v>0</v>
      </c>
      <c r="M2088" s="17" t="s">
        <v>2363</v>
      </c>
      <c r="N2088" s="17" t="s">
        <v>2364</v>
      </c>
      <c r="O2088" s="17" t="s">
        <v>2365</v>
      </c>
      <c r="P2088" s="17" t="s">
        <v>2366</v>
      </c>
      <c r="Q2088" s="17" t="s">
        <v>2367</v>
      </c>
    </row>
    <row r="2089" spans="1:17" ht="12.75" customHeight="1" x14ac:dyDescent="0.25">
      <c r="A2089" s="17">
        <v>80111600</v>
      </c>
      <c r="B2089" s="17" t="s">
        <v>2460</v>
      </c>
      <c r="C2089" s="17">
        <v>1</v>
      </c>
      <c r="D2089" s="17">
        <v>1</v>
      </c>
      <c r="E2089" s="17">
        <v>8</v>
      </c>
      <c r="F2089" s="17">
        <v>1</v>
      </c>
      <c r="G2089" s="17" t="s">
        <v>35</v>
      </c>
      <c r="H2089" s="17">
        <v>0</v>
      </c>
      <c r="I2089" s="18">
        <v>31843704</v>
      </c>
      <c r="J2089" s="18">
        <v>31843704</v>
      </c>
      <c r="K2089" s="17">
        <v>0</v>
      </c>
      <c r="L2089" s="17">
        <v>0</v>
      </c>
      <c r="M2089" s="17" t="s">
        <v>112</v>
      </c>
      <c r="N2089" s="17" t="s">
        <v>113</v>
      </c>
      <c r="O2089" s="17" t="s">
        <v>114</v>
      </c>
      <c r="P2089" s="17" t="s">
        <v>115</v>
      </c>
      <c r="Q2089" s="17" t="s">
        <v>116</v>
      </c>
    </row>
    <row r="2090" spans="1:17" ht="12.75" customHeight="1" x14ac:dyDescent="0.25">
      <c r="A2090" s="17">
        <v>80111600</v>
      </c>
      <c r="B2090" s="17" t="s">
        <v>2461</v>
      </c>
      <c r="C2090" s="17">
        <v>1</v>
      </c>
      <c r="D2090" s="17">
        <v>1</v>
      </c>
      <c r="E2090" s="17">
        <v>6</v>
      </c>
      <c r="F2090" s="17">
        <v>1</v>
      </c>
      <c r="G2090" s="17" t="s">
        <v>35</v>
      </c>
      <c r="H2090" s="17">
        <v>1</v>
      </c>
      <c r="I2090" s="18">
        <v>23882778</v>
      </c>
      <c r="J2090" s="18">
        <v>23882778</v>
      </c>
      <c r="K2090" s="17">
        <v>0</v>
      </c>
      <c r="L2090" s="17">
        <v>0</v>
      </c>
      <c r="M2090" s="17" t="s">
        <v>130</v>
      </c>
      <c r="N2090" s="17" t="s">
        <v>131</v>
      </c>
      <c r="O2090" s="17" t="s">
        <v>132</v>
      </c>
      <c r="P2090" s="17" t="s">
        <v>133</v>
      </c>
      <c r="Q2090" s="17" t="s">
        <v>134</v>
      </c>
    </row>
    <row r="2091" spans="1:17" ht="12.75" customHeight="1" x14ac:dyDescent="0.25">
      <c r="A2091" s="17">
        <v>80111600</v>
      </c>
      <c r="B2091" s="17" t="s">
        <v>2462</v>
      </c>
      <c r="C2091" s="17">
        <v>1</v>
      </c>
      <c r="D2091" s="17">
        <v>1</v>
      </c>
      <c r="E2091" s="17">
        <v>6</v>
      </c>
      <c r="F2091" s="17">
        <v>1</v>
      </c>
      <c r="G2091" s="17" t="s">
        <v>35</v>
      </c>
      <c r="H2091" s="17">
        <v>1</v>
      </c>
      <c r="I2091" s="18">
        <v>23882778</v>
      </c>
      <c r="J2091" s="18">
        <v>23882778</v>
      </c>
      <c r="K2091" s="17">
        <v>0</v>
      </c>
      <c r="L2091" s="17">
        <v>0</v>
      </c>
      <c r="M2091" s="17" t="s">
        <v>130</v>
      </c>
      <c r="N2091" s="17" t="s">
        <v>131</v>
      </c>
      <c r="O2091" s="17" t="s">
        <v>132</v>
      </c>
      <c r="P2091" s="17" t="s">
        <v>133</v>
      </c>
      <c r="Q2091" s="17" t="s">
        <v>134</v>
      </c>
    </row>
    <row r="2092" spans="1:17" ht="12.75" customHeight="1" x14ac:dyDescent="0.25">
      <c r="A2092" s="17">
        <v>80111600</v>
      </c>
      <c r="B2092" s="17" t="s">
        <v>2463</v>
      </c>
      <c r="C2092" s="17">
        <v>1</v>
      </c>
      <c r="D2092" s="17">
        <v>1</v>
      </c>
      <c r="E2092" s="17">
        <v>6</v>
      </c>
      <c r="F2092" s="17">
        <v>1</v>
      </c>
      <c r="G2092" s="17" t="s">
        <v>35</v>
      </c>
      <c r="H2092" s="17">
        <v>1</v>
      </c>
      <c r="I2092" s="18">
        <v>23882778</v>
      </c>
      <c r="J2092" s="18">
        <v>23882778</v>
      </c>
      <c r="K2092" s="17">
        <v>0</v>
      </c>
      <c r="L2092" s="17">
        <v>0</v>
      </c>
      <c r="M2092" s="17" t="s">
        <v>130</v>
      </c>
      <c r="N2092" s="17" t="s">
        <v>131</v>
      </c>
      <c r="O2092" s="17" t="s">
        <v>132</v>
      </c>
      <c r="P2092" s="17" t="s">
        <v>133</v>
      </c>
      <c r="Q2092" s="17" t="s">
        <v>134</v>
      </c>
    </row>
    <row r="2093" spans="1:17" ht="12.75" customHeight="1" x14ac:dyDescent="0.25">
      <c r="A2093" s="17">
        <v>80111600</v>
      </c>
      <c r="B2093" s="17" t="s">
        <v>2464</v>
      </c>
      <c r="C2093" s="17">
        <v>1</v>
      </c>
      <c r="D2093" s="17">
        <v>1</v>
      </c>
      <c r="E2093" s="17">
        <v>6</v>
      </c>
      <c r="F2093" s="17">
        <v>1</v>
      </c>
      <c r="G2093" s="17" t="s">
        <v>35</v>
      </c>
      <c r="H2093" s="17">
        <v>1</v>
      </c>
      <c r="I2093" s="18">
        <v>23882778</v>
      </c>
      <c r="J2093" s="18">
        <v>23882778</v>
      </c>
      <c r="K2093" s="17">
        <v>0</v>
      </c>
      <c r="L2093" s="17">
        <v>0</v>
      </c>
      <c r="M2093" s="17" t="s">
        <v>130</v>
      </c>
      <c r="N2093" s="17" t="s">
        <v>131</v>
      </c>
      <c r="O2093" s="17" t="s">
        <v>132</v>
      </c>
      <c r="P2093" s="17" t="s">
        <v>133</v>
      </c>
      <c r="Q2093" s="17" t="s">
        <v>134</v>
      </c>
    </row>
    <row r="2094" spans="1:17" ht="12.75" customHeight="1" x14ac:dyDescent="0.25">
      <c r="A2094" s="17">
        <v>80111600</v>
      </c>
      <c r="B2094" s="17" t="s">
        <v>2465</v>
      </c>
      <c r="C2094" s="17">
        <v>1</v>
      </c>
      <c r="D2094" s="17">
        <v>1</v>
      </c>
      <c r="E2094" s="17">
        <v>6</v>
      </c>
      <c r="F2094" s="17">
        <v>1</v>
      </c>
      <c r="G2094" s="17" t="s">
        <v>35</v>
      </c>
      <c r="H2094" s="17">
        <v>1</v>
      </c>
      <c r="I2094" s="18">
        <v>23882778</v>
      </c>
      <c r="J2094" s="18">
        <v>23882778</v>
      </c>
      <c r="K2094" s="17">
        <v>0</v>
      </c>
      <c r="L2094" s="17">
        <v>0</v>
      </c>
      <c r="M2094" s="17" t="s">
        <v>130</v>
      </c>
      <c r="N2094" s="17" t="s">
        <v>131</v>
      </c>
      <c r="O2094" s="17" t="s">
        <v>132</v>
      </c>
      <c r="P2094" s="17" t="s">
        <v>133</v>
      </c>
      <c r="Q2094" s="17" t="s">
        <v>134</v>
      </c>
    </row>
    <row r="2095" spans="1:17" ht="12.75" customHeight="1" x14ac:dyDescent="0.25">
      <c r="A2095" s="17">
        <v>80111600</v>
      </c>
      <c r="B2095" s="17" t="s">
        <v>2466</v>
      </c>
      <c r="C2095" s="17">
        <v>1</v>
      </c>
      <c r="D2095" s="17">
        <v>1</v>
      </c>
      <c r="E2095" s="17">
        <v>8</v>
      </c>
      <c r="F2095" s="17">
        <v>1</v>
      </c>
      <c r="G2095" s="17" t="s">
        <v>35</v>
      </c>
      <c r="H2095" s="17">
        <v>0</v>
      </c>
      <c r="I2095" s="18">
        <v>29853473</v>
      </c>
      <c r="J2095" s="18">
        <v>29853473</v>
      </c>
      <c r="K2095" s="17">
        <v>0</v>
      </c>
      <c r="L2095" s="17">
        <v>0</v>
      </c>
      <c r="M2095" s="17" t="s">
        <v>112</v>
      </c>
      <c r="N2095" s="17" t="s">
        <v>113</v>
      </c>
      <c r="O2095" s="17" t="s">
        <v>114</v>
      </c>
      <c r="P2095" s="17" t="s">
        <v>115</v>
      </c>
      <c r="Q2095" s="17" t="s">
        <v>116</v>
      </c>
    </row>
    <row r="2096" spans="1:17" ht="12.75" customHeight="1" x14ac:dyDescent="0.25">
      <c r="A2096" s="17">
        <v>80111600</v>
      </c>
      <c r="B2096" s="17" t="s">
        <v>2467</v>
      </c>
      <c r="C2096" s="17">
        <v>1</v>
      </c>
      <c r="D2096" s="17">
        <v>1</v>
      </c>
      <c r="E2096" s="17">
        <v>6</v>
      </c>
      <c r="F2096" s="17">
        <v>1</v>
      </c>
      <c r="G2096" s="17" t="s">
        <v>35</v>
      </c>
      <c r="H2096" s="17">
        <v>1</v>
      </c>
      <c r="I2096" s="18">
        <v>23882778</v>
      </c>
      <c r="J2096" s="18">
        <v>23882778</v>
      </c>
      <c r="K2096" s="17">
        <v>0</v>
      </c>
      <c r="L2096" s="17">
        <v>0</v>
      </c>
      <c r="M2096" s="17" t="s">
        <v>130</v>
      </c>
      <c r="N2096" s="17" t="s">
        <v>131</v>
      </c>
      <c r="O2096" s="17" t="s">
        <v>132</v>
      </c>
      <c r="P2096" s="17" t="s">
        <v>133</v>
      </c>
      <c r="Q2096" s="17" t="s">
        <v>134</v>
      </c>
    </row>
    <row r="2097" spans="1:17" ht="12.75" customHeight="1" x14ac:dyDescent="0.25">
      <c r="A2097" s="17">
        <v>80111600</v>
      </c>
      <c r="B2097" s="17" t="s">
        <v>2468</v>
      </c>
      <c r="C2097" s="17">
        <v>1</v>
      </c>
      <c r="D2097" s="17">
        <v>1</v>
      </c>
      <c r="E2097" s="17">
        <v>8</v>
      </c>
      <c r="F2097" s="17">
        <v>1</v>
      </c>
      <c r="G2097" s="17" t="s">
        <v>35</v>
      </c>
      <c r="H2097" s="17">
        <v>0</v>
      </c>
      <c r="I2097" s="18">
        <v>31843704</v>
      </c>
      <c r="J2097" s="18">
        <v>31843704</v>
      </c>
      <c r="K2097" s="17">
        <v>0</v>
      </c>
      <c r="L2097" s="17">
        <v>0</v>
      </c>
      <c r="M2097" s="17" t="s">
        <v>2363</v>
      </c>
      <c r="N2097" s="17" t="s">
        <v>2364</v>
      </c>
      <c r="O2097" s="17" t="s">
        <v>2365</v>
      </c>
      <c r="P2097" s="17" t="s">
        <v>2366</v>
      </c>
      <c r="Q2097" s="17" t="s">
        <v>2367</v>
      </c>
    </row>
    <row r="2098" spans="1:17" ht="12.75" customHeight="1" x14ac:dyDescent="0.25">
      <c r="A2098" s="17">
        <v>80111600</v>
      </c>
      <c r="B2098" s="17" t="s">
        <v>2469</v>
      </c>
      <c r="C2098" s="17">
        <v>1</v>
      </c>
      <c r="D2098" s="17">
        <v>1</v>
      </c>
      <c r="E2098" s="17">
        <v>6</v>
      </c>
      <c r="F2098" s="17">
        <v>1</v>
      </c>
      <c r="G2098" s="17" t="s">
        <v>35</v>
      </c>
      <c r="H2098" s="17">
        <v>1</v>
      </c>
      <c r="I2098" s="18">
        <v>23882778</v>
      </c>
      <c r="J2098" s="18">
        <v>23882778</v>
      </c>
      <c r="K2098" s="17">
        <v>0</v>
      </c>
      <c r="L2098" s="17">
        <v>0</v>
      </c>
      <c r="M2098" s="17" t="s">
        <v>130</v>
      </c>
      <c r="N2098" s="17" t="s">
        <v>131</v>
      </c>
      <c r="O2098" s="17" t="s">
        <v>132</v>
      </c>
      <c r="P2098" s="17" t="s">
        <v>133</v>
      </c>
      <c r="Q2098" s="17" t="s">
        <v>134</v>
      </c>
    </row>
    <row r="2099" spans="1:17" ht="12.75" customHeight="1" x14ac:dyDescent="0.25">
      <c r="A2099" s="17">
        <v>80111600</v>
      </c>
      <c r="B2099" s="17" t="s">
        <v>2470</v>
      </c>
      <c r="C2099" s="17">
        <v>1</v>
      </c>
      <c r="D2099" s="17">
        <v>1</v>
      </c>
      <c r="E2099" s="17">
        <v>6</v>
      </c>
      <c r="F2099" s="17">
        <v>1</v>
      </c>
      <c r="G2099" s="17" t="s">
        <v>35</v>
      </c>
      <c r="H2099" s="17">
        <v>1</v>
      </c>
      <c r="I2099" s="18">
        <v>23882778</v>
      </c>
      <c r="J2099" s="18">
        <v>23882778</v>
      </c>
      <c r="K2099" s="17">
        <v>0</v>
      </c>
      <c r="L2099" s="17">
        <v>0</v>
      </c>
      <c r="M2099" s="17" t="s">
        <v>130</v>
      </c>
      <c r="N2099" s="17" t="s">
        <v>131</v>
      </c>
      <c r="O2099" s="17" t="s">
        <v>132</v>
      </c>
      <c r="P2099" s="17" t="s">
        <v>133</v>
      </c>
      <c r="Q2099" s="17" t="s">
        <v>134</v>
      </c>
    </row>
    <row r="2100" spans="1:17" ht="12.75" customHeight="1" x14ac:dyDescent="0.25">
      <c r="A2100" s="17">
        <v>80111600</v>
      </c>
      <c r="B2100" s="17" t="s">
        <v>2471</v>
      </c>
      <c r="C2100" s="17">
        <v>1</v>
      </c>
      <c r="D2100" s="17">
        <v>1</v>
      </c>
      <c r="E2100" s="17">
        <v>6</v>
      </c>
      <c r="F2100" s="17">
        <v>1</v>
      </c>
      <c r="G2100" s="17" t="s">
        <v>35</v>
      </c>
      <c r="H2100" s="17">
        <v>1</v>
      </c>
      <c r="I2100" s="18">
        <v>23882778</v>
      </c>
      <c r="J2100" s="18">
        <v>23882778</v>
      </c>
      <c r="K2100" s="17">
        <v>0</v>
      </c>
      <c r="L2100" s="17">
        <v>0</v>
      </c>
      <c r="M2100" s="17" t="s">
        <v>130</v>
      </c>
      <c r="N2100" s="17" t="s">
        <v>131</v>
      </c>
      <c r="O2100" s="17" t="s">
        <v>132</v>
      </c>
      <c r="P2100" s="17" t="s">
        <v>133</v>
      </c>
      <c r="Q2100" s="17" t="s">
        <v>134</v>
      </c>
    </row>
    <row r="2101" spans="1:17" ht="12.75" customHeight="1" x14ac:dyDescent="0.25">
      <c r="A2101" s="17">
        <v>80111600</v>
      </c>
      <c r="B2101" s="17" t="s">
        <v>2472</v>
      </c>
      <c r="C2101" s="17">
        <v>1</v>
      </c>
      <c r="D2101" s="17">
        <v>1</v>
      </c>
      <c r="E2101" s="17">
        <v>6</v>
      </c>
      <c r="F2101" s="17">
        <v>1</v>
      </c>
      <c r="G2101" s="17" t="s">
        <v>35</v>
      </c>
      <c r="H2101" s="17">
        <v>1</v>
      </c>
      <c r="I2101" s="18">
        <v>23882778</v>
      </c>
      <c r="J2101" s="18">
        <v>23882778</v>
      </c>
      <c r="K2101" s="17">
        <v>0</v>
      </c>
      <c r="L2101" s="17">
        <v>0</v>
      </c>
      <c r="M2101" s="17" t="s">
        <v>130</v>
      </c>
      <c r="N2101" s="17" t="s">
        <v>131</v>
      </c>
      <c r="O2101" s="17" t="s">
        <v>132</v>
      </c>
      <c r="P2101" s="17" t="s">
        <v>133</v>
      </c>
      <c r="Q2101" s="17" t="s">
        <v>134</v>
      </c>
    </row>
    <row r="2102" spans="1:17" ht="12.75" customHeight="1" x14ac:dyDescent="0.25">
      <c r="A2102" s="17">
        <v>80111600</v>
      </c>
      <c r="B2102" s="17" t="s">
        <v>2473</v>
      </c>
      <c r="C2102" s="17">
        <v>1</v>
      </c>
      <c r="D2102" s="17">
        <v>1</v>
      </c>
      <c r="E2102" s="17">
        <v>8</v>
      </c>
      <c r="F2102" s="17">
        <v>1</v>
      </c>
      <c r="G2102" s="17" t="s">
        <v>35</v>
      </c>
      <c r="H2102" s="17">
        <v>0</v>
      </c>
      <c r="I2102" s="18">
        <v>29853473</v>
      </c>
      <c r="J2102" s="18">
        <v>29853473</v>
      </c>
      <c r="K2102" s="17">
        <v>0</v>
      </c>
      <c r="L2102" s="17">
        <v>0</v>
      </c>
      <c r="M2102" s="17" t="s">
        <v>112</v>
      </c>
      <c r="N2102" s="17" t="s">
        <v>113</v>
      </c>
      <c r="O2102" s="17" t="s">
        <v>114</v>
      </c>
      <c r="P2102" s="17" t="s">
        <v>115</v>
      </c>
      <c r="Q2102" s="17" t="s">
        <v>116</v>
      </c>
    </row>
    <row r="2103" spans="1:17" ht="12.75" customHeight="1" x14ac:dyDescent="0.25">
      <c r="A2103" s="17">
        <v>80111600</v>
      </c>
      <c r="B2103" s="17" t="s">
        <v>2474</v>
      </c>
      <c r="C2103" s="17">
        <v>1</v>
      </c>
      <c r="D2103" s="17">
        <v>1</v>
      </c>
      <c r="E2103" s="17">
        <v>6</v>
      </c>
      <c r="F2103" s="17">
        <v>1</v>
      </c>
      <c r="G2103" s="17" t="s">
        <v>35</v>
      </c>
      <c r="H2103" s="17">
        <v>1</v>
      </c>
      <c r="I2103" s="18">
        <v>23882778</v>
      </c>
      <c r="J2103" s="18">
        <v>23882778</v>
      </c>
      <c r="K2103" s="17">
        <v>0</v>
      </c>
      <c r="L2103" s="17">
        <v>0</v>
      </c>
      <c r="M2103" s="17" t="s">
        <v>130</v>
      </c>
      <c r="N2103" s="17" t="s">
        <v>131</v>
      </c>
      <c r="O2103" s="17" t="s">
        <v>132</v>
      </c>
      <c r="P2103" s="17" t="s">
        <v>133</v>
      </c>
      <c r="Q2103" s="17" t="s">
        <v>134</v>
      </c>
    </row>
    <row r="2104" spans="1:17" ht="12.75" customHeight="1" x14ac:dyDescent="0.25">
      <c r="A2104" s="17">
        <v>80111600</v>
      </c>
      <c r="B2104" s="17" t="s">
        <v>2475</v>
      </c>
      <c r="C2104" s="17">
        <v>1</v>
      </c>
      <c r="D2104" s="17">
        <v>1</v>
      </c>
      <c r="E2104" s="17">
        <v>8</v>
      </c>
      <c r="F2104" s="17">
        <v>1</v>
      </c>
      <c r="G2104" s="17" t="s">
        <v>35</v>
      </c>
      <c r="H2104" s="17">
        <v>0</v>
      </c>
      <c r="I2104" s="18">
        <v>44020000</v>
      </c>
      <c r="J2104" s="18">
        <v>44020000</v>
      </c>
      <c r="K2104" s="17">
        <v>0</v>
      </c>
      <c r="L2104" s="17">
        <v>0</v>
      </c>
      <c r="M2104" s="17" t="s">
        <v>2363</v>
      </c>
      <c r="N2104" s="17" t="s">
        <v>2364</v>
      </c>
      <c r="O2104" s="17" t="s">
        <v>2365</v>
      </c>
      <c r="P2104" s="17" t="s">
        <v>2366</v>
      </c>
      <c r="Q2104" s="17" t="s">
        <v>2367</v>
      </c>
    </row>
    <row r="2105" spans="1:17" ht="12.75" customHeight="1" x14ac:dyDescent="0.25">
      <c r="A2105" s="17">
        <v>80111600</v>
      </c>
      <c r="B2105" s="17" t="s">
        <v>2476</v>
      </c>
      <c r="C2105" s="17">
        <v>1</v>
      </c>
      <c r="D2105" s="17">
        <v>1</v>
      </c>
      <c r="E2105" s="17">
        <v>8</v>
      </c>
      <c r="F2105" s="17">
        <v>1</v>
      </c>
      <c r="G2105" s="17" t="s">
        <v>35</v>
      </c>
      <c r="H2105" s="17">
        <v>0</v>
      </c>
      <c r="I2105" s="18">
        <v>35593584</v>
      </c>
      <c r="J2105" s="18">
        <v>35593584</v>
      </c>
      <c r="K2105" s="17">
        <v>0</v>
      </c>
      <c r="L2105" s="17">
        <v>0</v>
      </c>
      <c r="M2105" s="17" t="s">
        <v>2363</v>
      </c>
      <c r="N2105" s="17" t="s">
        <v>2364</v>
      </c>
      <c r="O2105" s="17" t="s">
        <v>2365</v>
      </c>
      <c r="P2105" s="17" t="s">
        <v>2366</v>
      </c>
      <c r="Q2105" s="17" t="s">
        <v>2367</v>
      </c>
    </row>
    <row r="2106" spans="1:17" ht="12.75" customHeight="1" x14ac:dyDescent="0.25">
      <c r="A2106" s="17">
        <v>80111600</v>
      </c>
      <c r="B2106" s="17" t="s">
        <v>2477</v>
      </c>
      <c r="C2106" s="17">
        <v>1</v>
      </c>
      <c r="D2106" s="17">
        <v>1</v>
      </c>
      <c r="E2106" s="17">
        <v>8</v>
      </c>
      <c r="F2106" s="17">
        <v>1</v>
      </c>
      <c r="G2106" s="17" t="s">
        <v>35</v>
      </c>
      <c r="H2106" s="17">
        <v>0</v>
      </c>
      <c r="I2106" s="18">
        <v>43145312</v>
      </c>
      <c r="J2106" s="18">
        <v>43145312</v>
      </c>
      <c r="K2106" s="17">
        <v>0</v>
      </c>
      <c r="L2106" s="17">
        <v>0</v>
      </c>
      <c r="M2106" s="17" t="s">
        <v>112</v>
      </c>
      <c r="N2106" s="17" t="s">
        <v>113</v>
      </c>
      <c r="O2106" s="17" t="s">
        <v>114</v>
      </c>
      <c r="P2106" s="17" t="s">
        <v>115</v>
      </c>
      <c r="Q2106" s="17" t="s">
        <v>116</v>
      </c>
    </row>
    <row r="2107" spans="1:17" ht="12.75" customHeight="1" x14ac:dyDescent="0.25">
      <c r="A2107" s="17">
        <v>80111600</v>
      </c>
      <c r="B2107" s="17" t="s">
        <v>2478</v>
      </c>
      <c r="C2107" s="17">
        <v>1</v>
      </c>
      <c r="D2107" s="17">
        <v>1</v>
      </c>
      <c r="E2107" s="17">
        <v>8</v>
      </c>
      <c r="F2107" s="17">
        <v>1</v>
      </c>
      <c r="G2107" s="17" t="s">
        <v>35</v>
      </c>
      <c r="H2107" s="17">
        <v>0</v>
      </c>
      <c r="I2107" s="18">
        <v>16787608</v>
      </c>
      <c r="J2107" s="18">
        <v>16787608</v>
      </c>
      <c r="K2107" s="17">
        <v>0</v>
      </c>
      <c r="L2107" s="17">
        <v>0</v>
      </c>
      <c r="M2107" s="17" t="s">
        <v>112</v>
      </c>
      <c r="N2107" s="17" t="s">
        <v>113</v>
      </c>
      <c r="O2107" s="17" t="s">
        <v>114</v>
      </c>
      <c r="P2107" s="17" t="s">
        <v>115</v>
      </c>
      <c r="Q2107" s="17" t="s">
        <v>116</v>
      </c>
    </row>
    <row r="2108" spans="1:17" ht="12.75" customHeight="1" x14ac:dyDescent="0.25">
      <c r="A2108" s="17">
        <v>80111600</v>
      </c>
      <c r="B2108" s="17" t="s">
        <v>2479</v>
      </c>
      <c r="C2108" s="17">
        <v>1</v>
      </c>
      <c r="D2108" s="17">
        <v>1</v>
      </c>
      <c r="E2108" s="17">
        <v>8</v>
      </c>
      <c r="F2108" s="17">
        <v>1</v>
      </c>
      <c r="G2108" s="17" t="s">
        <v>35</v>
      </c>
      <c r="H2108" s="17">
        <v>0</v>
      </c>
      <c r="I2108" s="18">
        <v>16787608</v>
      </c>
      <c r="J2108" s="18">
        <v>16787608</v>
      </c>
      <c r="K2108" s="17">
        <v>0</v>
      </c>
      <c r="L2108" s="17">
        <v>0</v>
      </c>
      <c r="M2108" s="17" t="s">
        <v>112</v>
      </c>
      <c r="N2108" s="17" t="s">
        <v>113</v>
      </c>
      <c r="O2108" s="17" t="s">
        <v>114</v>
      </c>
      <c r="P2108" s="17" t="s">
        <v>115</v>
      </c>
      <c r="Q2108" s="17" t="s">
        <v>116</v>
      </c>
    </row>
    <row r="2109" spans="1:17" ht="12.75" customHeight="1" x14ac:dyDescent="0.25">
      <c r="A2109" s="17">
        <v>80111600</v>
      </c>
      <c r="B2109" s="17" t="s">
        <v>2480</v>
      </c>
      <c r="C2109" s="17">
        <v>1</v>
      </c>
      <c r="D2109" s="17">
        <v>1</v>
      </c>
      <c r="E2109" s="17">
        <v>12</v>
      </c>
      <c r="F2109" s="17">
        <v>1</v>
      </c>
      <c r="G2109" s="17" t="s">
        <v>35</v>
      </c>
      <c r="H2109" s="17">
        <v>1</v>
      </c>
      <c r="I2109" s="18">
        <v>114444527</v>
      </c>
      <c r="J2109" s="18">
        <v>114444527</v>
      </c>
      <c r="K2109" s="17">
        <v>0</v>
      </c>
      <c r="L2109" s="17">
        <v>0</v>
      </c>
      <c r="M2109" s="17" t="s">
        <v>148</v>
      </c>
      <c r="N2109" s="17" t="s">
        <v>60</v>
      </c>
      <c r="O2109" s="17" t="s">
        <v>187</v>
      </c>
      <c r="P2109" s="17" t="s">
        <v>814</v>
      </c>
      <c r="Q2109" s="17" t="s">
        <v>188</v>
      </c>
    </row>
    <row r="2110" spans="1:17" ht="12.75" customHeight="1" x14ac:dyDescent="0.25">
      <c r="A2110" s="17">
        <v>80111600</v>
      </c>
      <c r="B2110" s="17" t="s">
        <v>2481</v>
      </c>
      <c r="C2110" s="17">
        <v>1</v>
      </c>
      <c r="D2110" s="17">
        <v>1</v>
      </c>
      <c r="E2110" s="17">
        <v>12</v>
      </c>
      <c r="F2110" s="17">
        <v>1</v>
      </c>
      <c r="G2110" s="17" t="s">
        <v>35</v>
      </c>
      <c r="H2110" s="17">
        <v>1</v>
      </c>
      <c r="I2110" s="18">
        <v>57500000</v>
      </c>
      <c r="J2110" s="18">
        <v>57500000</v>
      </c>
      <c r="K2110" s="17">
        <v>0</v>
      </c>
      <c r="L2110" s="17">
        <v>0</v>
      </c>
      <c r="M2110" s="17" t="s">
        <v>148</v>
      </c>
      <c r="N2110" s="17" t="s">
        <v>60</v>
      </c>
      <c r="O2110" s="17" t="s">
        <v>187</v>
      </c>
      <c r="P2110" s="17" t="s">
        <v>814</v>
      </c>
      <c r="Q2110" s="17" t="s">
        <v>188</v>
      </c>
    </row>
    <row r="2111" spans="1:17" ht="12.75" customHeight="1" x14ac:dyDescent="0.25">
      <c r="A2111" s="17">
        <v>80111600</v>
      </c>
      <c r="B2111" s="17" t="s">
        <v>2482</v>
      </c>
      <c r="C2111" s="17">
        <v>1</v>
      </c>
      <c r="D2111" s="17">
        <v>1</v>
      </c>
      <c r="E2111" s="17">
        <v>8</v>
      </c>
      <c r="F2111" s="17">
        <v>1</v>
      </c>
      <c r="G2111" s="17" t="s">
        <v>35</v>
      </c>
      <c r="H2111" s="17">
        <v>0</v>
      </c>
      <c r="I2111" s="18">
        <v>16787608</v>
      </c>
      <c r="J2111" s="18">
        <v>16787608</v>
      </c>
      <c r="K2111" s="17">
        <v>0</v>
      </c>
      <c r="L2111" s="17">
        <v>0</v>
      </c>
      <c r="M2111" s="17" t="s">
        <v>112</v>
      </c>
      <c r="N2111" s="17" t="s">
        <v>113</v>
      </c>
      <c r="O2111" s="17" t="s">
        <v>114</v>
      </c>
      <c r="P2111" s="17" t="s">
        <v>115</v>
      </c>
      <c r="Q2111" s="17" t="s">
        <v>116</v>
      </c>
    </row>
    <row r="2112" spans="1:17" ht="12.75" customHeight="1" x14ac:dyDescent="0.25">
      <c r="A2112" s="17">
        <v>80111600</v>
      </c>
      <c r="B2112" s="17" t="s">
        <v>2483</v>
      </c>
      <c r="C2112" s="17">
        <v>1</v>
      </c>
      <c r="D2112" s="17">
        <v>1</v>
      </c>
      <c r="E2112" s="17">
        <v>12</v>
      </c>
      <c r="F2112" s="17">
        <v>1</v>
      </c>
      <c r="G2112" s="17" t="s">
        <v>35</v>
      </c>
      <c r="H2112" s="17">
        <v>1</v>
      </c>
      <c r="I2112" s="18">
        <v>107789500</v>
      </c>
      <c r="J2112" s="18">
        <v>107789500</v>
      </c>
      <c r="K2112" s="17">
        <v>0</v>
      </c>
      <c r="L2112" s="17">
        <v>0</v>
      </c>
      <c r="M2112" s="17" t="s">
        <v>148</v>
      </c>
      <c r="N2112" s="17" t="s">
        <v>60</v>
      </c>
      <c r="O2112" s="17" t="s">
        <v>187</v>
      </c>
      <c r="P2112" s="17" t="s">
        <v>814</v>
      </c>
      <c r="Q2112" s="17" t="s">
        <v>188</v>
      </c>
    </row>
    <row r="2113" spans="1:17" ht="12.75" customHeight="1" x14ac:dyDescent="0.25">
      <c r="A2113" s="17">
        <v>80111600</v>
      </c>
      <c r="B2113" s="17" t="s">
        <v>2484</v>
      </c>
      <c r="C2113" s="17">
        <v>1</v>
      </c>
      <c r="D2113" s="17">
        <v>1</v>
      </c>
      <c r="E2113" s="17">
        <v>12</v>
      </c>
      <c r="F2113" s="17">
        <v>1</v>
      </c>
      <c r="G2113" s="17" t="s">
        <v>35</v>
      </c>
      <c r="H2113" s="17">
        <v>1</v>
      </c>
      <c r="I2113" s="18">
        <v>98285601</v>
      </c>
      <c r="J2113" s="18">
        <v>98285601</v>
      </c>
      <c r="K2113" s="17">
        <v>0</v>
      </c>
      <c r="L2113" s="17">
        <v>0</v>
      </c>
      <c r="M2113" s="17" t="s">
        <v>148</v>
      </c>
      <c r="N2113" s="17" t="s">
        <v>60</v>
      </c>
      <c r="O2113" s="17" t="s">
        <v>682</v>
      </c>
      <c r="P2113" s="17" t="s">
        <v>683</v>
      </c>
      <c r="Q2113" s="17" t="s">
        <v>684</v>
      </c>
    </row>
    <row r="2114" spans="1:17" ht="12.75" customHeight="1" x14ac:dyDescent="0.25">
      <c r="A2114" s="17">
        <v>80111600</v>
      </c>
      <c r="B2114" s="17" t="s">
        <v>2485</v>
      </c>
      <c r="C2114" s="17">
        <v>1</v>
      </c>
      <c r="D2114" s="17">
        <v>1</v>
      </c>
      <c r="E2114" s="17">
        <v>8</v>
      </c>
      <c r="F2114" s="17">
        <v>1</v>
      </c>
      <c r="G2114" s="17" t="s">
        <v>35</v>
      </c>
      <c r="H2114" s="17">
        <v>0</v>
      </c>
      <c r="I2114" s="18">
        <v>29853472</v>
      </c>
      <c r="J2114" s="18">
        <v>29853472</v>
      </c>
      <c r="K2114" s="17">
        <v>0</v>
      </c>
      <c r="L2114" s="17">
        <v>0</v>
      </c>
      <c r="M2114" s="17" t="s">
        <v>44</v>
      </c>
      <c r="N2114" s="17" t="s">
        <v>45</v>
      </c>
      <c r="O2114" s="17" t="s">
        <v>46</v>
      </c>
      <c r="P2114" s="17" t="s">
        <v>47</v>
      </c>
      <c r="Q2114" s="17" t="s">
        <v>48</v>
      </c>
    </row>
    <row r="2115" spans="1:17" ht="12.75" customHeight="1" x14ac:dyDescent="0.25">
      <c r="A2115" s="17">
        <v>80111600</v>
      </c>
      <c r="B2115" s="17" t="s">
        <v>2486</v>
      </c>
      <c r="C2115" s="17">
        <v>1</v>
      </c>
      <c r="D2115" s="17">
        <v>1</v>
      </c>
      <c r="E2115" s="17">
        <v>12</v>
      </c>
      <c r="F2115" s="17">
        <v>1</v>
      </c>
      <c r="G2115" s="17" t="s">
        <v>35</v>
      </c>
      <c r="H2115" s="17">
        <v>1</v>
      </c>
      <c r="I2115" s="18">
        <v>98285601</v>
      </c>
      <c r="J2115" s="18">
        <v>98285601</v>
      </c>
      <c r="K2115" s="17">
        <v>0</v>
      </c>
      <c r="L2115" s="17">
        <v>0</v>
      </c>
      <c r="M2115" s="17" t="s">
        <v>148</v>
      </c>
      <c r="N2115" s="17" t="s">
        <v>60</v>
      </c>
      <c r="O2115" s="17" t="s">
        <v>682</v>
      </c>
      <c r="P2115" s="17" t="s">
        <v>683</v>
      </c>
      <c r="Q2115" s="17" t="s">
        <v>684</v>
      </c>
    </row>
    <row r="2116" spans="1:17" ht="12.75" customHeight="1" x14ac:dyDescent="0.25">
      <c r="A2116" s="17">
        <v>80111600</v>
      </c>
      <c r="B2116" s="17" t="s">
        <v>2487</v>
      </c>
      <c r="C2116" s="17">
        <v>1</v>
      </c>
      <c r="D2116" s="17">
        <v>1</v>
      </c>
      <c r="E2116" s="17">
        <v>8</v>
      </c>
      <c r="F2116" s="17">
        <v>1</v>
      </c>
      <c r="G2116" s="17" t="s">
        <v>35</v>
      </c>
      <c r="H2116" s="17">
        <v>0</v>
      </c>
      <c r="I2116" s="18">
        <v>40140216</v>
      </c>
      <c r="J2116" s="18">
        <v>40140216</v>
      </c>
      <c r="K2116" s="17">
        <v>0</v>
      </c>
      <c r="L2116" s="17">
        <v>0</v>
      </c>
      <c r="M2116" s="17" t="s">
        <v>88</v>
      </c>
      <c r="N2116" s="17" t="s">
        <v>89</v>
      </c>
      <c r="O2116" s="17" t="s">
        <v>191</v>
      </c>
      <c r="P2116" s="17" t="s">
        <v>90</v>
      </c>
      <c r="Q2116" s="17" t="s">
        <v>169</v>
      </c>
    </row>
    <row r="2117" spans="1:17" ht="12.75" customHeight="1" x14ac:dyDescent="0.25">
      <c r="A2117" s="17">
        <v>80111600</v>
      </c>
      <c r="B2117" s="17" t="s">
        <v>2488</v>
      </c>
      <c r="C2117" s="17">
        <v>1</v>
      </c>
      <c r="D2117" s="17">
        <v>1</v>
      </c>
      <c r="E2117" s="17">
        <v>8</v>
      </c>
      <c r="F2117" s="17">
        <v>1</v>
      </c>
      <c r="G2117" s="17" t="s">
        <v>35</v>
      </c>
      <c r="H2117" s="17">
        <v>0</v>
      </c>
      <c r="I2117" s="18">
        <v>29853472</v>
      </c>
      <c r="J2117" s="18">
        <v>29853472</v>
      </c>
      <c r="K2117" s="17">
        <v>0</v>
      </c>
      <c r="L2117" s="17">
        <v>0</v>
      </c>
      <c r="M2117" s="17" t="s">
        <v>44</v>
      </c>
      <c r="N2117" s="17" t="s">
        <v>45</v>
      </c>
      <c r="O2117" s="17" t="s">
        <v>46</v>
      </c>
      <c r="P2117" s="17" t="s">
        <v>47</v>
      </c>
      <c r="Q2117" s="17" t="s">
        <v>48</v>
      </c>
    </row>
    <row r="2118" spans="1:17" ht="12.75" customHeight="1" x14ac:dyDescent="0.25">
      <c r="A2118" s="17">
        <v>80111600</v>
      </c>
      <c r="B2118" s="17" t="s">
        <v>2489</v>
      </c>
      <c r="C2118" s="17">
        <v>1</v>
      </c>
      <c r="D2118" s="17">
        <v>1</v>
      </c>
      <c r="E2118" s="17">
        <v>12</v>
      </c>
      <c r="F2118" s="17">
        <v>1</v>
      </c>
      <c r="G2118" s="17" t="s">
        <v>35</v>
      </c>
      <c r="H2118" s="17">
        <v>1</v>
      </c>
      <c r="I2118" s="18">
        <v>107789500</v>
      </c>
      <c r="J2118" s="18">
        <v>107789500</v>
      </c>
      <c r="K2118" s="17">
        <v>0</v>
      </c>
      <c r="L2118" s="17">
        <v>0</v>
      </c>
      <c r="M2118" s="17" t="s">
        <v>148</v>
      </c>
      <c r="N2118" s="17" t="s">
        <v>60</v>
      </c>
      <c r="O2118" s="17" t="s">
        <v>187</v>
      </c>
      <c r="P2118" s="17" t="s">
        <v>814</v>
      </c>
      <c r="Q2118" s="17" t="s">
        <v>188</v>
      </c>
    </row>
    <row r="2119" spans="1:17" ht="12.75" customHeight="1" x14ac:dyDescent="0.25">
      <c r="A2119" s="17">
        <v>80111600</v>
      </c>
      <c r="B2119" s="17" t="s">
        <v>2490</v>
      </c>
      <c r="C2119" s="17">
        <v>1</v>
      </c>
      <c r="D2119" s="17">
        <v>1</v>
      </c>
      <c r="E2119" s="17">
        <v>6</v>
      </c>
      <c r="F2119" s="17">
        <v>1</v>
      </c>
      <c r="G2119" s="17" t="s">
        <v>35</v>
      </c>
      <c r="H2119" s="17">
        <v>0</v>
      </c>
      <c r="I2119" s="18">
        <v>23882778</v>
      </c>
      <c r="J2119" s="18">
        <v>23882778</v>
      </c>
      <c r="K2119" s="17">
        <v>0</v>
      </c>
      <c r="L2119" s="17">
        <v>0</v>
      </c>
      <c r="M2119" s="17" t="s">
        <v>130</v>
      </c>
      <c r="N2119" s="17" t="s">
        <v>131</v>
      </c>
      <c r="O2119" s="17" t="s">
        <v>132</v>
      </c>
      <c r="P2119" s="17" t="s">
        <v>133</v>
      </c>
      <c r="Q2119" s="17" t="s">
        <v>134</v>
      </c>
    </row>
    <row r="2120" spans="1:17" ht="12.75" customHeight="1" x14ac:dyDescent="0.25">
      <c r="A2120" s="17">
        <v>80111600</v>
      </c>
      <c r="B2120" s="17" t="s">
        <v>2491</v>
      </c>
      <c r="C2120" s="17">
        <v>1</v>
      </c>
      <c r="D2120" s="17">
        <v>1</v>
      </c>
      <c r="E2120" s="17">
        <v>8</v>
      </c>
      <c r="F2120" s="17">
        <v>1</v>
      </c>
      <c r="G2120" s="17" t="s">
        <v>35</v>
      </c>
      <c r="H2120" s="17">
        <v>0</v>
      </c>
      <c r="I2120" s="18">
        <v>29853472</v>
      </c>
      <c r="J2120" s="18">
        <v>29853472</v>
      </c>
      <c r="K2120" s="17">
        <v>0</v>
      </c>
      <c r="L2120" s="17">
        <v>0</v>
      </c>
      <c r="M2120" s="17" t="s">
        <v>44</v>
      </c>
      <c r="N2120" s="17" t="s">
        <v>45</v>
      </c>
      <c r="O2120" s="17" t="s">
        <v>46</v>
      </c>
      <c r="P2120" s="17" t="s">
        <v>47</v>
      </c>
      <c r="Q2120" s="17" t="s">
        <v>48</v>
      </c>
    </row>
    <row r="2121" spans="1:17" ht="12.75" customHeight="1" x14ac:dyDescent="0.25">
      <c r="A2121" s="17">
        <v>80111600</v>
      </c>
      <c r="B2121" s="17" t="s">
        <v>2492</v>
      </c>
      <c r="C2121" s="17">
        <v>1</v>
      </c>
      <c r="D2121" s="17">
        <v>1</v>
      </c>
      <c r="E2121" s="17">
        <v>12</v>
      </c>
      <c r="F2121" s="17">
        <v>1</v>
      </c>
      <c r="G2121" s="17" t="s">
        <v>35</v>
      </c>
      <c r="H2121" s="17">
        <v>1</v>
      </c>
      <c r="I2121" s="18">
        <v>119634500</v>
      </c>
      <c r="J2121" s="18">
        <v>119634500</v>
      </c>
      <c r="K2121" s="17">
        <v>0</v>
      </c>
      <c r="L2121" s="17">
        <v>0</v>
      </c>
      <c r="M2121" s="17" t="s">
        <v>148</v>
      </c>
      <c r="N2121" s="17" t="s">
        <v>60</v>
      </c>
      <c r="O2121" s="17" t="s">
        <v>682</v>
      </c>
      <c r="P2121" s="17" t="s">
        <v>683</v>
      </c>
      <c r="Q2121" s="17" t="s">
        <v>684</v>
      </c>
    </row>
    <row r="2122" spans="1:17" ht="12.75" customHeight="1" x14ac:dyDescent="0.25">
      <c r="A2122" s="17">
        <v>80111600</v>
      </c>
      <c r="B2122" s="17" t="s">
        <v>2493</v>
      </c>
      <c r="C2122" s="17">
        <v>1</v>
      </c>
      <c r="D2122" s="17">
        <v>1</v>
      </c>
      <c r="E2122" s="17">
        <v>6</v>
      </c>
      <c r="F2122" s="17">
        <v>1</v>
      </c>
      <c r="G2122" s="17" t="s">
        <v>35</v>
      </c>
      <c r="H2122" s="17">
        <v>0</v>
      </c>
      <c r="I2122" s="18">
        <v>23882778</v>
      </c>
      <c r="J2122" s="18">
        <v>23882778</v>
      </c>
      <c r="K2122" s="17">
        <v>0</v>
      </c>
      <c r="L2122" s="17">
        <v>0</v>
      </c>
      <c r="M2122" s="17" t="s">
        <v>130</v>
      </c>
      <c r="N2122" s="17" t="s">
        <v>131</v>
      </c>
      <c r="O2122" s="17" t="s">
        <v>132</v>
      </c>
      <c r="P2122" s="17" t="s">
        <v>133</v>
      </c>
      <c r="Q2122" s="17" t="s">
        <v>134</v>
      </c>
    </row>
    <row r="2123" spans="1:17" ht="12.75" customHeight="1" x14ac:dyDescent="0.25">
      <c r="A2123" s="17">
        <v>80111600</v>
      </c>
      <c r="B2123" s="17" t="s">
        <v>2494</v>
      </c>
      <c r="C2123" s="17">
        <v>1</v>
      </c>
      <c r="D2123" s="17">
        <v>1</v>
      </c>
      <c r="E2123" s="17">
        <v>8</v>
      </c>
      <c r="F2123" s="17">
        <v>1</v>
      </c>
      <c r="G2123" s="17" t="s">
        <v>35</v>
      </c>
      <c r="H2123" s="17">
        <v>0</v>
      </c>
      <c r="I2123" s="18">
        <v>29853472</v>
      </c>
      <c r="J2123" s="18">
        <v>29853472</v>
      </c>
      <c r="K2123" s="17">
        <v>0</v>
      </c>
      <c r="L2123" s="17">
        <v>0</v>
      </c>
      <c r="M2123" s="17" t="s">
        <v>44</v>
      </c>
      <c r="N2123" s="17" t="s">
        <v>45</v>
      </c>
      <c r="O2123" s="17" t="s">
        <v>46</v>
      </c>
      <c r="P2123" s="17" t="s">
        <v>47</v>
      </c>
      <c r="Q2123" s="17" t="s">
        <v>48</v>
      </c>
    </row>
    <row r="2124" spans="1:17" ht="12.75" customHeight="1" x14ac:dyDescent="0.25">
      <c r="A2124" s="17">
        <v>80111600</v>
      </c>
      <c r="B2124" s="17" t="s">
        <v>2495</v>
      </c>
      <c r="C2124" s="17">
        <v>1</v>
      </c>
      <c r="D2124" s="17">
        <v>1</v>
      </c>
      <c r="E2124" s="17">
        <v>6</v>
      </c>
      <c r="F2124" s="17">
        <v>1</v>
      </c>
      <c r="G2124" s="17" t="s">
        <v>35</v>
      </c>
      <c r="H2124" s="17">
        <v>0</v>
      </c>
      <c r="I2124" s="18">
        <v>23882778</v>
      </c>
      <c r="J2124" s="18">
        <v>23882778</v>
      </c>
      <c r="K2124" s="17">
        <v>0</v>
      </c>
      <c r="L2124" s="17">
        <v>0</v>
      </c>
      <c r="M2124" s="17" t="s">
        <v>130</v>
      </c>
      <c r="N2124" s="17" t="s">
        <v>131</v>
      </c>
      <c r="O2124" s="17" t="s">
        <v>132</v>
      </c>
      <c r="P2124" s="17" t="s">
        <v>133</v>
      </c>
      <c r="Q2124" s="17" t="s">
        <v>134</v>
      </c>
    </row>
    <row r="2125" spans="1:17" ht="12.75" customHeight="1" x14ac:dyDescent="0.25">
      <c r="A2125" s="17">
        <v>80111600</v>
      </c>
      <c r="B2125" s="17" t="s">
        <v>2496</v>
      </c>
      <c r="C2125" s="17">
        <v>1</v>
      </c>
      <c r="D2125" s="17">
        <v>1</v>
      </c>
      <c r="E2125" s="17">
        <v>12</v>
      </c>
      <c r="F2125" s="17">
        <v>1</v>
      </c>
      <c r="G2125" s="17" t="s">
        <v>35</v>
      </c>
      <c r="H2125" s="17">
        <v>1</v>
      </c>
      <c r="I2125" s="18">
        <v>98285601</v>
      </c>
      <c r="J2125" s="18">
        <v>98285601</v>
      </c>
      <c r="K2125" s="17">
        <v>0</v>
      </c>
      <c r="L2125" s="17">
        <v>0</v>
      </c>
      <c r="M2125" s="17" t="s">
        <v>148</v>
      </c>
      <c r="N2125" s="17" t="s">
        <v>60</v>
      </c>
      <c r="O2125" s="17" t="s">
        <v>682</v>
      </c>
      <c r="P2125" s="17" t="s">
        <v>683</v>
      </c>
      <c r="Q2125" s="17" t="s">
        <v>684</v>
      </c>
    </row>
    <row r="2126" spans="1:17" ht="12.75" customHeight="1" x14ac:dyDescent="0.25">
      <c r="A2126" s="17">
        <v>80111600</v>
      </c>
      <c r="B2126" s="17" t="s">
        <v>2497</v>
      </c>
      <c r="C2126" s="17">
        <v>1</v>
      </c>
      <c r="D2126" s="17">
        <v>1</v>
      </c>
      <c r="E2126" s="17">
        <v>8</v>
      </c>
      <c r="F2126" s="17">
        <v>1</v>
      </c>
      <c r="G2126" s="17" t="s">
        <v>35</v>
      </c>
      <c r="H2126" s="17">
        <v>0</v>
      </c>
      <c r="I2126" s="18">
        <v>29853472</v>
      </c>
      <c r="J2126" s="18">
        <v>29853472</v>
      </c>
      <c r="K2126" s="17">
        <v>0</v>
      </c>
      <c r="L2126" s="17">
        <v>0</v>
      </c>
      <c r="M2126" s="17" t="s">
        <v>44</v>
      </c>
      <c r="N2126" s="17" t="s">
        <v>45</v>
      </c>
      <c r="O2126" s="17" t="s">
        <v>46</v>
      </c>
      <c r="P2126" s="17" t="s">
        <v>47</v>
      </c>
      <c r="Q2126" s="17" t="s">
        <v>48</v>
      </c>
    </row>
    <row r="2127" spans="1:17" ht="12.75" customHeight="1" x14ac:dyDescent="0.25">
      <c r="A2127" s="17">
        <v>80111600</v>
      </c>
      <c r="B2127" s="17" t="s">
        <v>2498</v>
      </c>
      <c r="C2127" s="17">
        <v>1</v>
      </c>
      <c r="D2127" s="17">
        <v>1</v>
      </c>
      <c r="E2127" s="17">
        <v>6</v>
      </c>
      <c r="F2127" s="17">
        <v>1</v>
      </c>
      <c r="G2127" s="17" t="s">
        <v>35</v>
      </c>
      <c r="H2127" s="17">
        <v>0</v>
      </c>
      <c r="I2127" s="18">
        <v>23882778</v>
      </c>
      <c r="J2127" s="18">
        <v>23882778</v>
      </c>
      <c r="K2127" s="17">
        <v>0</v>
      </c>
      <c r="L2127" s="17">
        <v>0</v>
      </c>
      <c r="M2127" s="17" t="s">
        <v>130</v>
      </c>
      <c r="N2127" s="17" t="s">
        <v>131</v>
      </c>
      <c r="O2127" s="17" t="s">
        <v>132</v>
      </c>
      <c r="P2127" s="17" t="s">
        <v>133</v>
      </c>
      <c r="Q2127" s="17" t="s">
        <v>134</v>
      </c>
    </row>
    <row r="2128" spans="1:17" ht="12.75" customHeight="1" x14ac:dyDescent="0.25">
      <c r="A2128" s="17">
        <v>80111600</v>
      </c>
      <c r="B2128" s="17" t="s">
        <v>2499</v>
      </c>
      <c r="C2128" s="17">
        <v>1</v>
      </c>
      <c r="D2128" s="17">
        <v>1</v>
      </c>
      <c r="E2128" s="17">
        <v>12</v>
      </c>
      <c r="F2128" s="17">
        <v>1</v>
      </c>
      <c r="G2128" s="17" t="s">
        <v>35</v>
      </c>
      <c r="H2128" s="17">
        <v>1</v>
      </c>
      <c r="I2128" s="18">
        <v>107789500</v>
      </c>
      <c r="J2128" s="18">
        <v>107789500</v>
      </c>
      <c r="K2128" s="17">
        <v>0</v>
      </c>
      <c r="L2128" s="17">
        <v>0</v>
      </c>
      <c r="M2128" s="17" t="s">
        <v>148</v>
      </c>
      <c r="N2128" s="17" t="s">
        <v>60</v>
      </c>
      <c r="O2128" s="17" t="s">
        <v>187</v>
      </c>
      <c r="P2128" s="17" t="s">
        <v>814</v>
      </c>
      <c r="Q2128" s="17" t="s">
        <v>188</v>
      </c>
    </row>
    <row r="2129" spans="1:17" ht="12.75" customHeight="1" x14ac:dyDescent="0.25">
      <c r="A2129" s="17">
        <v>80111600</v>
      </c>
      <c r="B2129" s="17" t="s">
        <v>2500</v>
      </c>
      <c r="C2129" s="17">
        <v>1</v>
      </c>
      <c r="D2129" s="17">
        <v>1</v>
      </c>
      <c r="E2129" s="17">
        <v>6</v>
      </c>
      <c r="F2129" s="17">
        <v>1</v>
      </c>
      <c r="G2129" s="17" t="s">
        <v>35</v>
      </c>
      <c r="H2129" s="17">
        <v>0</v>
      </c>
      <c r="I2129" s="18">
        <v>23882778</v>
      </c>
      <c r="J2129" s="18">
        <v>23882778</v>
      </c>
      <c r="K2129" s="17">
        <v>0</v>
      </c>
      <c r="L2129" s="17">
        <v>0</v>
      </c>
      <c r="M2129" s="17" t="s">
        <v>130</v>
      </c>
      <c r="N2129" s="17" t="s">
        <v>131</v>
      </c>
      <c r="O2129" s="17" t="s">
        <v>132</v>
      </c>
      <c r="P2129" s="17" t="s">
        <v>133</v>
      </c>
      <c r="Q2129" s="17" t="s">
        <v>134</v>
      </c>
    </row>
    <row r="2130" spans="1:17" ht="12.75" customHeight="1" x14ac:dyDescent="0.25">
      <c r="A2130" s="17">
        <v>80111600</v>
      </c>
      <c r="B2130" s="17" t="s">
        <v>2501</v>
      </c>
      <c r="C2130" s="17">
        <v>1</v>
      </c>
      <c r="D2130" s="17">
        <v>1</v>
      </c>
      <c r="E2130" s="17">
        <v>8</v>
      </c>
      <c r="F2130" s="17">
        <v>1</v>
      </c>
      <c r="G2130" s="17" t="s">
        <v>35</v>
      </c>
      <c r="H2130" s="17">
        <v>0</v>
      </c>
      <c r="I2130" s="18">
        <v>29853472</v>
      </c>
      <c r="J2130" s="18">
        <v>29853472</v>
      </c>
      <c r="K2130" s="17">
        <v>0</v>
      </c>
      <c r="L2130" s="17">
        <v>0</v>
      </c>
      <c r="M2130" s="17" t="s">
        <v>44</v>
      </c>
      <c r="N2130" s="17" t="s">
        <v>45</v>
      </c>
      <c r="O2130" s="17" t="s">
        <v>46</v>
      </c>
      <c r="P2130" s="17" t="s">
        <v>47</v>
      </c>
      <c r="Q2130" s="17" t="s">
        <v>48</v>
      </c>
    </row>
    <row r="2131" spans="1:17" ht="12.75" customHeight="1" x14ac:dyDescent="0.25">
      <c r="A2131" s="17">
        <v>80111600</v>
      </c>
      <c r="B2131" s="17" t="s">
        <v>2502</v>
      </c>
      <c r="C2131" s="17">
        <v>1</v>
      </c>
      <c r="D2131" s="17">
        <v>1</v>
      </c>
      <c r="E2131" s="17">
        <v>6</v>
      </c>
      <c r="F2131" s="17">
        <v>1</v>
      </c>
      <c r="G2131" s="17" t="s">
        <v>35</v>
      </c>
      <c r="H2131" s="17">
        <v>0</v>
      </c>
      <c r="I2131" s="18">
        <v>23882778</v>
      </c>
      <c r="J2131" s="18">
        <v>23882778</v>
      </c>
      <c r="K2131" s="17">
        <v>0</v>
      </c>
      <c r="L2131" s="17">
        <v>0</v>
      </c>
      <c r="M2131" s="17" t="s">
        <v>130</v>
      </c>
      <c r="N2131" s="17" t="s">
        <v>131</v>
      </c>
      <c r="O2131" s="17" t="s">
        <v>132</v>
      </c>
      <c r="P2131" s="17" t="s">
        <v>133</v>
      </c>
      <c r="Q2131" s="17" t="s">
        <v>134</v>
      </c>
    </row>
    <row r="2132" spans="1:17" ht="12.75" customHeight="1" x14ac:dyDescent="0.25">
      <c r="A2132" s="17">
        <v>80111600</v>
      </c>
      <c r="B2132" s="17" t="s">
        <v>2503</v>
      </c>
      <c r="C2132" s="17">
        <v>1</v>
      </c>
      <c r="D2132" s="17">
        <v>1</v>
      </c>
      <c r="E2132" s="17">
        <v>8</v>
      </c>
      <c r="F2132" s="17">
        <v>1</v>
      </c>
      <c r="G2132" s="17" t="s">
        <v>35</v>
      </c>
      <c r="H2132" s="17">
        <v>0</v>
      </c>
      <c r="I2132" s="18">
        <v>29853472</v>
      </c>
      <c r="J2132" s="18">
        <v>29853472</v>
      </c>
      <c r="K2132" s="17">
        <v>0</v>
      </c>
      <c r="L2132" s="17">
        <v>0</v>
      </c>
      <c r="M2132" s="17" t="s">
        <v>44</v>
      </c>
      <c r="N2132" s="17" t="s">
        <v>45</v>
      </c>
      <c r="O2132" s="17" t="s">
        <v>46</v>
      </c>
      <c r="P2132" s="17" t="s">
        <v>47</v>
      </c>
      <c r="Q2132" s="17" t="s">
        <v>48</v>
      </c>
    </row>
    <row r="2133" spans="1:17" ht="12.75" customHeight="1" x14ac:dyDescent="0.25">
      <c r="A2133" s="17">
        <v>80111600</v>
      </c>
      <c r="B2133" s="17" t="s">
        <v>2504</v>
      </c>
      <c r="C2133" s="17">
        <v>1</v>
      </c>
      <c r="D2133" s="17">
        <v>1</v>
      </c>
      <c r="E2133" s="17">
        <v>8</v>
      </c>
      <c r="F2133" s="17">
        <v>1</v>
      </c>
      <c r="G2133" s="17" t="s">
        <v>35</v>
      </c>
      <c r="H2133" s="17">
        <v>0</v>
      </c>
      <c r="I2133" s="18">
        <v>40140216</v>
      </c>
      <c r="J2133" s="18">
        <v>40140216</v>
      </c>
      <c r="K2133" s="17">
        <v>0</v>
      </c>
      <c r="L2133" s="17">
        <v>0</v>
      </c>
      <c r="M2133" s="17" t="s">
        <v>88</v>
      </c>
      <c r="N2133" s="17" t="s">
        <v>89</v>
      </c>
      <c r="O2133" s="17" t="s">
        <v>191</v>
      </c>
      <c r="P2133" s="17" t="s">
        <v>90</v>
      </c>
      <c r="Q2133" s="17" t="s">
        <v>169</v>
      </c>
    </row>
    <row r="2134" spans="1:17" ht="12.75" customHeight="1" x14ac:dyDescent="0.25">
      <c r="A2134" s="17">
        <v>80111600</v>
      </c>
      <c r="B2134" s="17" t="s">
        <v>2505</v>
      </c>
      <c r="C2134" s="17">
        <v>1</v>
      </c>
      <c r="D2134" s="17">
        <v>1</v>
      </c>
      <c r="E2134" s="17">
        <v>6</v>
      </c>
      <c r="F2134" s="17">
        <v>1</v>
      </c>
      <c r="G2134" s="17" t="s">
        <v>35</v>
      </c>
      <c r="H2134" s="17">
        <v>0</v>
      </c>
      <c r="I2134" s="18">
        <v>23882778</v>
      </c>
      <c r="J2134" s="18">
        <v>23882778</v>
      </c>
      <c r="K2134" s="17">
        <v>0</v>
      </c>
      <c r="L2134" s="17">
        <v>0</v>
      </c>
      <c r="M2134" s="17" t="s">
        <v>130</v>
      </c>
      <c r="N2134" s="17" t="s">
        <v>131</v>
      </c>
      <c r="O2134" s="17" t="s">
        <v>132</v>
      </c>
      <c r="P2134" s="17" t="s">
        <v>133</v>
      </c>
      <c r="Q2134" s="17" t="s">
        <v>134</v>
      </c>
    </row>
    <row r="2135" spans="1:17" ht="12.75" customHeight="1" x14ac:dyDescent="0.25">
      <c r="A2135" s="17">
        <v>80111600</v>
      </c>
      <c r="B2135" s="17" t="s">
        <v>2506</v>
      </c>
      <c r="C2135" s="17">
        <v>1</v>
      </c>
      <c r="D2135" s="17">
        <v>1</v>
      </c>
      <c r="E2135" s="17">
        <v>6</v>
      </c>
      <c r="F2135" s="17">
        <v>1</v>
      </c>
      <c r="G2135" s="17" t="s">
        <v>35</v>
      </c>
      <c r="H2135" s="17">
        <v>0</v>
      </c>
      <c r="I2135" s="18">
        <v>23882778</v>
      </c>
      <c r="J2135" s="18">
        <v>23882778</v>
      </c>
      <c r="K2135" s="17">
        <v>0</v>
      </c>
      <c r="L2135" s="17">
        <v>0</v>
      </c>
      <c r="M2135" s="17" t="s">
        <v>130</v>
      </c>
      <c r="N2135" s="17" t="s">
        <v>131</v>
      </c>
      <c r="O2135" s="17" t="s">
        <v>132</v>
      </c>
      <c r="P2135" s="17" t="s">
        <v>133</v>
      </c>
      <c r="Q2135" s="17" t="s">
        <v>134</v>
      </c>
    </row>
    <row r="2136" spans="1:17" ht="12.75" customHeight="1" x14ac:dyDescent="0.25">
      <c r="A2136" s="17">
        <v>80111600</v>
      </c>
      <c r="B2136" s="17" t="s">
        <v>2507</v>
      </c>
      <c r="C2136" s="17">
        <v>1</v>
      </c>
      <c r="D2136" s="17">
        <v>1</v>
      </c>
      <c r="E2136" s="17">
        <v>8</v>
      </c>
      <c r="F2136" s="17">
        <v>1</v>
      </c>
      <c r="G2136" s="17" t="s">
        <v>35</v>
      </c>
      <c r="H2136" s="17">
        <v>0</v>
      </c>
      <c r="I2136" s="18">
        <v>29853472</v>
      </c>
      <c r="J2136" s="18">
        <v>29853472</v>
      </c>
      <c r="K2136" s="17">
        <v>0</v>
      </c>
      <c r="L2136" s="17">
        <v>0</v>
      </c>
      <c r="M2136" s="17" t="s">
        <v>44</v>
      </c>
      <c r="N2136" s="17" t="s">
        <v>45</v>
      </c>
      <c r="O2136" s="17" t="s">
        <v>46</v>
      </c>
      <c r="P2136" s="17" t="s">
        <v>47</v>
      </c>
      <c r="Q2136" s="17" t="s">
        <v>48</v>
      </c>
    </row>
    <row r="2137" spans="1:17" ht="12.75" customHeight="1" x14ac:dyDescent="0.25">
      <c r="A2137" s="17">
        <v>80111600</v>
      </c>
      <c r="B2137" s="17" t="s">
        <v>2508</v>
      </c>
      <c r="C2137" s="17">
        <v>1</v>
      </c>
      <c r="D2137" s="17">
        <v>1</v>
      </c>
      <c r="E2137" s="17">
        <v>6</v>
      </c>
      <c r="F2137" s="17">
        <v>1</v>
      </c>
      <c r="G2137" s="17" t="s">
        <v>35</v>
      </c>
      <c r="H2137" s="17">
        <v>0</v>
      </c>
      <c r="I2137" s="18">
        <v>23882778</v>
      </c>
      <c r="J2137" s="18">
        <v>23882778</v>
      </c>
      <c r="K2137" s="17">
        <v>0</v>
      </c>
      <c r="L2137" s="17">
        <v>0</v>
      </c>
      <c r="M2137" s="17" t="s">
        <v>130</v>
      </c>
      <c r="N2137" s="17" t="s">
        <v>131</v>
      </c>
      <c r="O2137" s="17" t="s">
        <v>132</v>
      </c>
      <c r="P2137" s="17" t="s">
        <v>133</v>
      </c>
      <c r="Q2137" s="17" t="s">
        <v>134</v>
      </c>
    </row>
    <row r="2138" spans="1:17" ht="12.75" customHeight="1" x14ac:dyDescent="0.25">
      <c r="A2138" s="17">
        <v>80111600</v>
      </c>
      <c r="B2138" s="17" t="s">
        <v>2509</v>
      </c>
      <c r="C2138" s="17">
        <v>1</v>
      </c>
      <c r="D2138" s="17">
        <v>1</v>
      </c>
      <c r="E2138" s="17">
        <v>6</v>
      </c>
      <c r="F2138" s="17">
        <v>1</v>
      </c>
      <c r="G2138" s="17" t="s">
        <v>35</v>
      </c>
      <c r="H2138" s="17">
        <v>0</v>
      </c>
      <c r="I2138" s="18">
        <v>23882778</v>
      </c>
      <c r="J2138" s="18">
        <v>23882778</v>
      </c>
      <c r="K2138" s="17">
        <v>0</v>
      </c>
      <c r="L2138" s="17">
        <v>0</v>
      </c>
      <c r="M2138" s="17" t="s">
        <v>130</v>
      </c>
      <c r="N2138" s="17" t="s">
        <v>131</v>
      </c>
      <c r="O2138" s="17" t="s">
        <v>132</v>
      </c>
      <c r="P2138" s="17" t="s">
        <v>133</v>
      </c>
      <c r="Q2138" s="17" t="s">
        <v>134</v>
      </c>
    </row>
    <row r="2139" spans="1:17" ht="12.75" customHeight="1" x14ac:dyDescent="0.25">
      <c r="A2139" s="17">
        <v>80111600</v>
      </c>
      <c r="B2139" s="17" t="s">
        <v>2510</v>
      </c>
      <c r="C2139" s="17">
        <v>1</v>
      </c>
      <c r="D2139" s="17">
        <v>1</v>
      </c>
      <c r="E2139" s="17">
        <v>6</v>
      </c>
      <c r="F2139" s="17">
        <v>1</v>
      </c>
      <c r="G2139" s="17" t="s">
        <v>35</v>
      </c>
      <c r="H2139" s="17">
        <v>0</v>
      </c>
      <c r="I2139" s="18">
        <v>23882778</v>
      </c>
      <c r="J2139" s="18">
        <v>23882778</v>
      </c>
      <c r="K2139" s="17">
        <v>0</v>
      </c>
      <c r="L2139" s="17">
        <v>0</v>
      </c>
      <c r="M2139" s="17" t="s">
        <v>130</v>
      </c>
      <c r="N2139" s="17" t="s">
        <v>131</v>
      </c>
      <c r="O2139" s="17" t="s">
        <v>132</v>
      </c>
      <c r="P2139" s="17" t="s">
        <v>133</v>
      </c>
      <c r="Q2139" s="17" t="s">
        <v>134</v>
      </c>
    </row>
    <row r="2140" spans="1:17" ht="12.75" customHeight="1" x14ac:dyDescent="0.25">
      <c r="A2140" s="17">
        <v>80111600</v>
      </c>
      <c r="B2140" s="17" t="s">
        <v>2511</v>
      </c>
      <c r="C2140" s="17">
        <v>1</v>
      </c>
      <c r="D2140" s="17">
        <v>1</v>
      </c>
      <c r="E2140" s="17">
        <v>8</v>
      </c>
      <c r="F2140" s="17">
        <v>1</v>
      </c>
      <c r="G2140" s="17" t="s">
        <v>35</v>
      </c>
      <c r="H2140" s="17">
        <v>0</v>
      </c>
      <c r="I2140" s="18">
        <v>40140216</v>
      </c>
      <c r="J2140" s="18">
        <v>40140216</v>
      </c>
      <c r="K2140" s="17">
        <v>0</v>
      </c>
      <c r="L2140" s="17">
        <v>0</v>
      </c>
      <c r="M2140" s="17" t="s">
        <v>88</v>
      </c>
      <c r="N2140" s="17" t="s">
        <v>89</v>
      </c>
      <c r="O2140" s="17" t="s">
        <v>191</v>
      </c>
      <c r="P2140" s="17" t="s">
        <v>90</v>
      </c>
      <c r="Q2140" s="17" t="s">
        <v>169</v>
      </c>
    </row>
    <row r="2141" spans="1:17" ht="12.75" customHeight="1" x14ac:dyDescent="0.25">
      <c r="A2141" s="17">
        <v>80111600</v>
      </c>
      <c r="B2141" s="17" t="s">
        <v>2512</v>
      </c>
      <c r="C2141" s="17">
        <v>1</v>
      </c>
      <c r="D2141" s="17">
        <v>1</v>
      </c>
      <c r="E2141" s="17">
        <v>6</v>
      </c>
      <c r="F2141" s="17">
        <v>1</v>
      </c>
      <c r="G2141" s="17" t="s">
        <v>35</v>
      </c>
      <c r="H2141" s="17">
        <v>0</v>
      </c>
      <c r="I2141" s="18">
        <v>23882778</v>
      </c>
      <c r="J2141" s="18">
        <v>23882778</v>
      </c>
      <c r="K2141" s="17">
        <v>0</v>
      </c>
      <c r="L2141" s="17">
        <v>0</v>
      </c>
      <c r="M2141" s="17" t="s">
        <v>130</v>
      </c>
      <c r="N2141" s="17" t="s">
        <v>131</v>
      </c>
      <c r="O2141" s="17" t="s">
        <v>132</v>
      </c>
      <c r="P2141" s="17" t="s">
        <v>133</v>
      </c>
      <c r="Q2141" s="17" t="s">
        <v>134</v>
      </c>
    </row>
    <row r="2142" spans="1:17" ht="12.75" customHeight="1" x14ac:dyDescent="0.25">
      <c r="A2142" s="17">
        <v>80111600</v>
      </c>
      <c r="B2142" s="17" t="s">
        <v>2513</v>
      </c>
      <c r="C2142" s="17">
        <v>1</v>
      </c>
      <c r="D2142" s="17">
        <v>1</v>
      </c>
      <c r="E2142" s="17">
        <v>6</v>
      </c>
      <c r="F2142" s="17">
        <v>1</v>
      </c>
      <c r="G2142" s="17" t="s">
        <v>35</v>
      </c>
      <c r="H2142" s="17">
        <v>0</v>
      </c>
      <c r="I2142" s="18">
        <v>23882778</v>
      </c>
      <c r="J2142" s="18">
        <v>23882778</v>
      </c>
      <c r="K2142" s="17">
        <v>0</v>
      </c>
      <c r="L2142" s="17">
        <v>0</v>
      </c>
      <c r="M2142" s="17" t="s">
        <v>130</v>
      </c>
      <c r="N2142" s="17" t="s">
        <v>131</v>
      </c>
      <c r="O2142" s="17" t="s">
        <v>132</v>
      </c>
      <c r="P2142" s="17" t="s">
        <v>133</v>
      </c>
      <c r="Q2142" s="17" t="s">
        <v>134</v>
      </c>
    </row>
    <row r="2143" spans="1:17" ht="12.75" customHeight="1" x14ac:dyDescent="0.25">
      <c r="A2143" s="17">
        <v>80111600</v>
      </c>
      <c r="B2143" s="17" t="s">
        <v>2514</v>
      </c>
      <c r="C2143" s="17">
        <v>1</v>
      </c>
      <c r="D2143" s="17">
        <v>1</v>
      </c>
      <c r="E2143" s="17">
        <v>12</v>
      </c>
      <c r="F2143" s="17">
        <v>1</v>
      </c>
      <c r="G2143" s="17" t="s">
        <v>35</v>
      </c>
      <c r="H2143" s="17">
        <v>1</v>
      </c>
      <c r="I2143" s="18">
        <v>107789500</v>
      </c>
      <c r="J2143" s="18">
        <v>107789500</v>
      </c>
      <c r="K2143" s="17">
        <v>0</v>
      </c>
      <c r="L2143" s="17">
        <v>0</v>
      </c>
      <c r="M2143" s="17" t="s">
        <v>148</v>
      </c>
      <c r="N2143" s="17" t="s">
        <v>60</v>
      </c>
      <c r="O2143" s="17" t="s">
        <v>187</v>
      </c>
      <c r="P2143" s="17" t="s">
        <v>814</v>
      </c>
      <c r="Q2143" s="17" t="s">
        <v>188</v>
      </c>
    </row>
    <row r="2144" spans="1:17" ht="12.75" customHeight="1" x14ac:dyDescent="0.25">
      <c r="A2144" s="17">
        <v>80111600</v>
      </c>
      <c r="B2144" s="17" t="s">
        <v>2515</v>
      </c>
      <c r="C2144" s="17">
        <v>1</v>
      </c>
      <c r="D2144" s="17">
        <v>1</v>
      </c>
      <c r="E2144" s="17">
        <v>6</v>
      </c>
      <c r="F2144" s="17">
        <v>1</v>
      </c>
      <c r="G2144" s="17" t="s">
        <v>35</v>
      </c>
      <c r="H2144" s="17">
        <v>0</v>
      </c>
      <c r="I2144" s="18">
        <v>23882778</v>
      </c>
      <c r="J2144" s="18">
        <v>23882778</v>
      </c>
      <c r="K2144" s="17">
        <v>0</v>
      </c>
      <c r="L2144" s="17">
        <v>0</v>
      </c>
      <c r="M2144" s="17" t="s">
        <v>130</v>
      </c>
      <c r="N2144" s="17" t="s">
        <v>131</v>
      </c>
      <c r="O2144" s="17" t="s">
        <v>132</v>
      </c>
      <c r="P2144" s="17" t="s">
        <v>133</v>
      </c>
      <c r="Q2144" s="17" t="s">
        <v>134</v>
      </c>
    </row>
    <row r="2145" spans="1:17" ht="12.75" customHeight="1" x14ac:dyDescent="0.25">
      <c r="A2145" s="17">
        <v>80111600</v>
      </c>
      <c r="B2145" s="17" t="s">
        <v>2516</v>
      </c>
      <c r="C2145" s="17">
        <v>1</v>
      </c>
      <c r="D2145" s="17">
        <v>1</v>
      </c>
      <c r="E2145" s="17">
        <v>6</v>
      </c>
      <c r="F2145" s="17">
        <v>1</v>
      </c>
      <c r="G2145" s="17" t="s">
        <v>35</v>
      </c>
      <c r="H2145" s="17">
        <v>0</v>
      </c>
      <c r="I2145" s="18">
        <v>23882778</v>
      </c>
      <c r="J2145" s="18">
        <v>23882778</v>
      </c>
      <c r="K2145" s="17">
        <v>0</v>
      </c>
      <c r="L2145" s="17">
        <v>0</v>
      </c>
      <c r="M2145" s="17" t="s">
        <v>130</v>
      </c>
      <c r="N2145" s="17" t="s">
        <v>131</v>
      </c>
      <c r="O2145" s="17" t="s">
        <v>132</v>
      </c>
      <c r="P2145" s="17" t="s">
        <v>133</v>
      </c>
      <c r="Q2145" s="17" t="s">
        <v>134</v>
      </c>
    </row>
    <row r="2146" spans="1:17" ht="12.75" customHeight="1" x14ac:dyDescent="0.25">
      <c r="A2146" s="17">
        <v>80111600</v>
      </c>
      <c r="B2146" s="17" t="s">
        <v>2517</v>
      </c>
      <c r="C2146" s="17">
        <v>1</v>
      </c>
      <c r="D2146" s="17">
        <v>1</v>
      </c>
      <c r="E2146" s="17">
        <v>8</v>
      </c>
      <c r="F2146" s="17">
        <v>1</v>
      </c>
      <c r="G2146" s="17" t="s">
        <v>35</v>
      </c>
      <c r="H2146" s="17">
        <v>1</v>
      </c>
      <c r="I2146" s="18">
        <v>33861536</v>
      </c>
      <c r="J2146" s="18">
        <v>33861536</v>
      </c>
      <c r="K2146" s="17">
        <v>0</v>
      </c>
      <c r="L2146" s="17">
        <v>0</v>
      </c>
      <c r="M2146" s="17" t="s">
        <v>44</v>
      </c>
      <c r="N2146" s="17" t="s">
        <v>45</v>
      </c>
      <c r="O2146" s="17" t="s">
        <v>46</v>
      </c>
      <c r="P2146" s="17" t="s">
        <v>47</v>
      </c>
      <c r="Q2146" s="17" t="s">
        <v>48</v>
      </c>
    </row>
    <row r="2147" spans="1:17" ht="12.75" customHeight="1" x14ac:dyDescent="0.25">
      <c r="A2147" s="17">
        <v>80111600</v>
      </c>
      <c r="B2147" s="17" t="s">
        <v>2518</v>
      </c>
      <c r="C2147" s="17">
        <v>1</v>
      </c>
      <c r="D2147" s="17">
        <v>1</v>
      </c>
      <c r="E2147" s="17">
        <v>6</v>
      </c>
      <c r="F2147" s="17">
        <v>1</v>
      </c>
      <c r="G2147" s="17" t="s">
        <v>35</v>
      </c>
      <c r="H2147" s="17">
        <v>0</v>
      </c>
      <c r="I2147" s="18">
        <v>23882778</v>
      </c>
      <c r="J2147" s="18">
        <v>23882778</v>
      </c>
      <c r="K2147" s="17">
        <v>0</v>
      </c>
      <c r="L2147" s="17">
        <v>0</v>
      </c>
      <c r="M2147" s="17" t="s">
        <v>130</v>
      </c>
      <c r="N2147" s="17" t="s">
        <v>131</v>
      </c>
      <c r="O2147" s="17" t="s">
        <v>132</v>
      </c>
      <c r="P2147" s="17" t="s">
        <v>133</v>
      </c>
      <c r="Q2147" s="17" t="s">
        <v>134</v>
      </c>
    </row>
    <row r="2148" spans="1:17" ht="12.75" customHeight="1" x14ac:dyDescent="0.25">
      <c r="A2148" s="17">
        <v>80111600</v>
      </c>
      <c r="B2148" s="17" t="s">
        <v>2519</v>
      </c>
      <c r="C2148" s="17">
        <v>1</v>
      </c>
      <c r="D2148" s="17">
        <v>1</v>
      </c>
      <c r="E2148" s="17">
        <v>6</v>
      </c>
      <c r="F2148" s="17">
        <v>1</v>
      </c>
      <c r="G2148" s="17" t="s">
        <v>35</v>
      </c>
      <c r="H2148" s="17">
        <v>0</v>
      </c>
      <c r="I2148" s="18">
        <v>23882778</v>
      </c>
      <c r="J2148" s="18">
        <v>23882778</v>
      </c>
      <c r="K2148" s="17">
        <v>0</v>
      </c>
      <c r="L2148" s="17">
        <v>0</v>
      </c>
      <c r="M2148" s="17" t="s">
        <v>130</v>
      </c>
      <c r="N2148" s="17" t="s">
        <v>131</v>
      </c>
      <c r="O2148" s="17" t="s">
        <v>132</v>
      </c>
      <c r="P2148" s="17" t="s">
        <v>133</v>
      </c>
      <c r="Q2148" s="17" t="s">
        <v>134</v>
      </c>
    </row>
    <row r="2149" spans="1:17" ht="12.75" customHeight="1" x14ac:dyDescent="0.25">
      <c r="A2149" s="17">
        <v>80111600</v>
      </c>
      <c r="B2149" s="17" t="s">
        <v>2520</v>
      </c>
      <c r="C2149" s="17">
        <v>1</v>
      </c>
      <c r="D2149" s="17">
        <v>1</v>
      </c>
      <c r="E2149" s="17">
        <v>6</v>
      </c>
      <c r="F2149" s="17">
        <v>1</v>
      </c>
      <c r="G2149" s="17" t="s">
        <v>35</v>
      </c>
      <c r="H2149" s="17">
        <v>0</v>
      </c>
      <c r="I2149" s="18">
        <v>23882778</v>
      </c>
      <c r="J2149" s="18">
        <v>23882778</v>
      </c>
      <c r="K2149" s="17">
        <v>0</v>
      </c>
      <c r="L2149" s="17">
        <v>0</v>
      </c>
      <c r="M2149" s="17" t="s">
        <v>130</v>
      </c>
      <c r="N2149" s="17" t="s">
        <v>131</v>
      </c>
      <c r="O2149" s="17" t="s">
        <v>132</v>
      </c>
      <c r="P2149" s="17" t="s">
        <v>133</v>
      </c>
      <c r="Q2149" s="17" t="s">
        <v>134</v>
      </c>
    </row>
    <row r="2150" spans="1:17" ht="12.75" customHeight="1" x14ac:dyDescent="0.25">
      <c r="A2150" s="17">
        <v>80111600</v>
      </c>
      <c r="B2150" s="17" t="s">
        <v>2521</v>
      </c>
      <c r="C2150" s="17">
        <v>1</v>
      </c>
      <c r="D2150" s="17">
        <v>1</v>
      </c>
      <c r="E2150" s="17">
        <v>8</v>
      </c>
      <c r="F2150" s="17">
        <v>1</v>
      </c>
      <c r="G2150" s="17" t="s">
        <v>35</v>
      </c>
      <c r="H2150" s="17">
        <v>0</v>
      </c>
      <c r="I2150" s="18">
        <v>28102480</v>
      </c>
      <c r="J2150" s="18">
        <v>28102480</v>
      </c>
      <c r="K2150" s="17">
        <v>0</v>
      </c>
      <c r="L2150" s="17">
        <v>0</v>
      </c>
      <c r="M2150" s="17" t="s">
        <v>88</v>
      </c>
      <c r="N2150" s="17" t="s">
        <v>89</v>
      </c>
      <c r="O2150" s="17" t="s">
        <v>191</v>
      </c>
      <c r="P2150" s="17" t="s">
        <v>90</v>
      </c>
      <c r="Q2150" s="17" t="s">
        <v>169</v>
      </c>
    </row>
    <row r="2151" spans="1:17" ht="12.75" customHeight="1" x14ac:dyDescent="0.25">
      <c r="A2151" s="17">
        <v>80111600</v>
      </c>
      <c r="B2151" s="17" t="s">
        <v>2522</v>
      </c>
      <c r="C2151" s="17">
        <v>1</v>
      </c>
      <c r="D2151" s="17">
        <v>1</v>
      </c>
      <c r="E2151" s="17">
        <v>8</v>
      </c>
      <c r="F2151" s="17">
        <v>1</v>
      </c>
      <c r="G2151" s="17" t="s">
        <v>35</v>
      </c>
      <c r="H2151" s="17">
        <v>1</v>
      </c>
      <c r="I2151" s="18">
        <v>32803363</v>
      </c>
      <c r="J2151" s="18">
        <v>32803363</v>
      </c>
      <c r="K2151" s="17">
        <v>0</v>
      </c>
      <c r="L2151" s="17">
        <v>0</v>
      </c>
      <c r="M2151" s="17" t="s">
        <v>44</v>
      </c>
      <c r="N2151" s="17" t="s">
        <v>45</v>
      </c>
      <c r="O2151" s="17" t="s">
        <v>46</v>
      </c>
      <c r="P2151" s="17" t="s">
        <v>47</v>
      </c>
      <c r="Q2151" s="17" t="s">
        <v>48</v>
      </c>
    </row>
    <row r="2152" spans="1:17" ht="12.75" customHeight="1" x14ac:dyDescent="0.25">
      <c r="A2152" s="17">
        <v>80111600</v>
      </c>
      <c r="B2152" s="17" t="s">
        <v>2523</v>
      </c>
      <c r="C2152" s="17">
        <v>1</v>
      </c>
      <c r="D2152" s="17">
        <v>1</v>
      </c>
      <c r="E2152" s="17">
        <v>6</v>
      </c>
      <c r="F2152" s="17">
        <v>1</v>
      </c>
      <c r="G2152" s="17" t="s">
        <v>35</v>
      </c>
      <c r="H2152" s="17">
        <v>0</v>
      </c>
      <c r="I2152" s="18">
        <v>22733130</v>
      </c>
      <c r="J2152" s="18">
        <v>22733130</v>
      </c>
      <c r="K2152" s="17">
        <v>0</v>
      </c>
      <c r="L2152" s="17">
        <v>0</v>
      </c>
      <c r="M2152" s="17" t="s">
        <v>130</v>
      </c>
      <c r="N2152" s="17" t="s">
        <v>131</v>
      </c>
      <c r="O2152" s="17" t="s">
        <v>132</v>
      </c>
      <c r="P2152" s="17" t="s">
        <v>133</v>
      </c>
      <c r="Q2152" s="17" t="s">
        <v>134</v>
      </c>
    </row>
    <row r="2153" spans="1:17" ht="12.75" customHeight="1" x14ac:dyDescent="0.25">
      <c r="A2153" s="17">
        <v>80111600</v>
      </c>
      <c r="B2153" s="17" t="s">
        <v>2524</v>
      </c>
      <c r="C2153" s="17">
        <v>1</v>
      </c>
      <c r="D2153" s="17">
        <v>1</v>
      </c>
      <c r="E2153" s="17">
        <v>6</v>
      </c>
      <c r="F2153" s="17">
        <v>1</v>
      </c>
      <c r="G2153" s="17" t="s">
        <v>35</v>
      </c>
      <c r="H2153" s="17">
        <v>0</v>
      </c>
      <c r="I2153" s="18">
        <v>22733130</v>
      </c>
      <c r="J2153" s="18">
        <v>22733130</v>
      </c>
      <c r="K2153" s="17">
        <v>0</v>
      </c>
      <c r="L2153" s="17">
        <v>0</v>
      </c>
      <c r="M2153" s="17" t="s">
        <v>130</v>
      </c>
      <c r="N2153" s="17" t="s">
        <v>131</v>
      </c>
      <c r="O2153" s="17" t="s">
        <v>132</v>
      </c>
      <c r="P2153" s="17" t="s">
        <v>133</v>
      </c>
      <c r="Q2153" s="17" t="s">
        <v>134</v>
      </c>
    </row>
    <row r="2154" spans="1:17" ht="12.75" customHeight="1" x14ac:dyDescent="0.25">
      <c r="A2154" s="17">
        <v>80111600</v>
      </c>
      <c r="B2154" s="17" t="s">
        <v>2525</v>
      </c>
      <c r="C2154" s="17">
        <v>1</v>
      </c>
      <c r="D2154" s="17">
        <v>1</v>
      </c>
      <c r="E2154" s="17">
        <v>6</v>
      </c>
      <c r="F2154" s="17">
        <v>1</v>
      </c>
      <c r="G2154" s="17" t="s">
        <v>35</v>
      </c>
      <c r="H2154" s="17">
        <v>0</v>
      </c>
      <c r="I2154" s="18">
        <v>22733130</v>
      </c>
      <c r="J2154" s="18">
        <v>22733130</v>
      </c>
      <c r="K2154" s="17">
        <v>0</v>
      </c>
      <c r="L2154" s="17">
        <v>0</v>
      </c>
      <c r="M2154" s="17" t="s">
        <v>130</v>
      </c>
      <c r="N2154" s="17" t="s">
        <v>131</v>
      </c>
      <c r="O2154" s="17" t="s">
        <v>132</v>
      </c>
      <c r="P2154" s="17" t="s">
        <v>133</v>
      </c>
      <c r="Q2154" s="17" t="s">
        <v>134</v>
      </c>
    </row>
    <row r="2155" spans="1:17" ht="12.75" customHeight="1" x14ac:dyDescent="0.25">
      <c r="A2155" s="17">
        <v>80111600</v>
      </c>
      <c r="B2155" s="17" t="s">
        <v>2526</v>
      </c>
      <c r="C2155" s="17">
        <v>1</v>
      </c>
      <c r="D2155" s="17">
        <v>1</v>
      </c>
      <c r="E2155" s="17">
        <v>8</v>
      </c>
      <c r="F2155" s="17">
        <v>1</v>
      </c>
      <c r="G2155" s="17" t="s">
        <v>35</v>
      </c>
      <c r="H2155" s="17">
        <v>1</v>
      </c>
      <c r="I2155" s="18">
        <v>32803363</v>
      </c>
      <c r="J2155" s="18">
        <v>32803363</v>
      </c>
      <c r="K2155" s="17">
        <v>0</v>
      </c>
      <c r="L2155" s="17">
        <v>0</v>
      </c>
      <c r="M2155" s="17" t="s">
        <v>44</v>
      </c>
      <c r="N2155" s="17" t="s">
        <v>45</v>
      </c>
      <c r="O2155" s="17" t="s">
        <v>46</v>
      </c>
      <c r="P2155" s="17" t="s">
        <v>47</v>
      </c>
      <c r="Q2155" s="17" t="s">
        <v>48</v>
      </c>
    </row>
    <row r="2156" spans="1:17" ht="12.75" customHeight="1" x14ac:dyDescent="0.25">
      <c r="A2156" s="17">
        <v>80111600</v>
      </c>
      <c r="B2156" s="17" t="s">
        <v>2527</v>
      </c>
      <c r="C2156" s="17">
        <v>1</v>
      </c>
      <c r="D2156" s="17">
        <v>1</v>
      </c>
      <c r="E2156" s="17">
        <v>12</v>
      </c>
      <c r="F2156" s="17">
        <v>1</v>
      </c>
      <c r="G2156" s="17" t="s">
        <v>35</v>
      </c>
      <c r="H2156" s="17">
        <v>1</v>
      </c>
      <c r="I2156" s="18">
        <v>107789500</v>
      </c>
      <c r="J2156" s="18">
        <v>107789500</v>
      </c>
      <c r="K2156" s="17">
        <v>0</v>
      </c>
      <c r="L2156" s="17">
        <v>0</v>
      </c>
      <c r="M2156" s="17" t="s">
        <v>148</v>
      </c>
      <c r="N2156" s="17" t="s">
        <v>60</v>
      </c>
      <c r="O2156" s="17" t="s">
        <v>187</v>
      </c>
      <c r="P2156" s="17" t="s">
        <v>814</v>
      </c>
      <c r="Q2156" s="17" t="s">
        <v>188</v>
      </c>
    </row>
    <row r="2157" spans="1:17" ht="12.75" customHeight="1" x14ac:dyDescent="0.25">
      <c r="A2157" s="17">
        <v>80111600</v>
      </c>
      <c r="B2157" s="17" t="s">
        <v>2528</v>
      </c>
      <c r="C2157" s="17">
        <v>1</v>
      </c>
      <c r="D2157" s="17">
        <v>1</v>
      </c>
      <c r="E2157" s="17">
        <v>8</v>
      </c>
      <c r="F2157" s="17">
        <v>1</v>
      </c>
      <c r="G2157" s="17" t="s">
        <v>35</v>
      </c>
      <c r="H2157" s="17">
        <v>1</v>
      </c>
      <c r="I2157" s="18">
        <v>17162375</v>
      </c>
      <c r="J2157" s="18">
        <v>17162375</v>
      </c>
      <c r="K2157" s="17">
        <v>0</v>
      </c>
      <c r="L2157" s="17">
        <v>0</v>
      </c>
      <c r="M2157" s="17" t="s">
        <v>44</v>
      </c>
      <c r="N2157" s="17" t="s">
        <v>45</v>
      </c>
      <c r="O2157" s="17" t="s">
        <v>46</v>
      </c>
      <c r="P2157" s="17" t="s">
        <v>47</v>
      </c>
      <c r="Q2157" s="17" t="s">
        <v>48</v>
      </c>
    </row>
    <row r="2158" spans="1:17" ht="12.75" customHeight="1" x14ac:dyDescent="0.25">
      <c r="A2158" s="17">
        <v>80111600</v>
      </c>
      <c r="B2158" s="17" t="s">
        <v>2529</v>
      </c>
      <c r="C2158" s="17">
        <v>1</v>
      </c>
      <c r="D2158" s="17">
        <v>1</v>
      </c>
      <c r="E2158" s="17">
        <v>8</v>
      </c>
      <c r="F2158" s="17">
        <v>1</v>
      </c>
      <c r="G2158" s="17" t="s">
        <v>35</v>
      </c>
      <c r="H2158" s="17">
        <v>0</v>
      </c>
      <c r="I2158" s="18">
        <v>28102480</v>
      </c>
      <c r="J2158" s="18">
        <v>28102480</v>
      </c>
      <c r="K2158" s="17">
        <v>0</v>
      </c>
      <c r="L2158" s="17">
        <v>0</v>
      </c>
      <c r="M2158" s="17" t="s">
        <v>88</v>
      </c>
      <c r="N2158" s="17" t="s">
        <v>89</v>
      </c>
      <c r="O2158" s="17" t="s">
        <v>191</v>
      </c>
      <c r="P2158" s="17" t="s">
        <v>90</v>
      </c>
      <c r="Q2158" s="17" t="s">
        <v>169</v>
      </c>
    </row>
    <row r="2159" spans="1:17" ht="12.75" customHeight="1" x14ac:dyDescent="0.25">
      <c r="A2159" s="17">
        <v>80111600</v>
      </c>
      <c r="B2159" s="17" t="s">
        <v>2530</v>
      </c>
      <c r="C2159" s="17">
        <v>1</v>
      </c>
      <c r="D2159" s="17">
        <v>1</v>
      </c>
      <c r="E2159" s="17">
        <v>8</v>
      </c>
      <c r="F2159" s="17">
        <v>1</v>
      </c>
      <c r="G2159" s="17" t="s">
        <v>35</v>
      </c>
      <c r="H2159" s="17">
        <v>0</v>
      </c>
      <c r="I2159" s="18">
        <v>31843702</v>
      </c>
      <c r="J2159" s="18">
        <v>31843702</v>
      </c>
      <c r="K2159" s="17">
        <v>0</v>
      </c>
      <c r="L2159" s="17">
        <v>0</v>
      </c>
      <c r="M2159" s="17" t="s">
        <v>2261</v>
      </c>
      <c r="N2159" s="17" t="s">
        <v>2262</v>
      </c>
      <c r="O2159" s="17" t="s">
        <v>2263</v>
      </c>
      <c r="P2159" s="17" t="s">
        <v>65</v>
      </c>
      <c r="Q2159" s="17" t="s">
        <v>2264</v>
      </c>
    </row>
    <row r="2160" spans="1:17" ht="12.75" customHeight="1" x14ac:dyDescent="0.25">
      <c r="A2160" s="17">
        <v>80111600</v>
      </c>
      <c r="B2160" s="17" t="s">
        <v>2531</v>
      </c>
      <c r="C2160" s="17">
        <v>1</v>
      </c>
      <c r="D2160" s="17">
        <v>1</v>
      </c>
      <c r="E2160" s="17">
        <v>12</v>
      </c>
      <c r="F2160" s="17">
        <v>1</v>
      </c>
      <c r="G2160" s="17" t="s">
        <v>35</v>
      </c>
      <c r="H2160" s="17">
        <v>1</v>
      </c>
      <c r="I2160" s="18">
        <v>98285601</v>
      </c>
      <c r="J2160" s="18">
        <v>98285601</v>
      </c>
      <c r="K2160" s="17">
        <v>0</v>
      </c>
      <c r="L2160" s="17">
        <v>0</v>
      </c>
      <c r="M2160" s="17" t="s">
        <v>148</v>
      </c>
      <c r="N2160" s="17" t="s">
        <v>60</v>
      </c>
      <c r="O2160" s="17" t="s">
        <v>187</v>
      </c>
      <c r="P2160" s="17" t="s">
        <v>814</v>
      </c>
      <c r="Q2160" s="17" t="s">
        <v>188</v>
      </c>
    </row>
    <row r="2161" spans="1:17" ht="12.75" customHeight="1" x14ac:dyDescent="0.25">
      <c r="A2161" s="17">
        <v>80111600</v>
      </c>
      <c r="B2161" s="17" t="s">
        <v>2532</v>
      </c>
      <c r="C2161" s="17">
        <v>1</v>
      </c>
      <c r="D2161" s="17">
        <v>1</v>
      </c>
      <c r="E2161" s="17">
        <v>4</v>
      </c>
      <c r="F2161" s="17">
        <v>1</v>
      </c>
      <c r="G2161" s="17" t="s">
        <v>35</v>
      </c>
      <c r="H2161" s="17">
        <v>0</v>
      </c>
      <c r="I2161" s="18">
        <v>24145832</v>
      </c>
      <c r="J2161" s="18">
        <v>24145832</v>
      </c>
      <c r="K2161" s="17">
        <v>0</v>
      </c>
      <c r="L2161" s="17">
        <v>0</v>
      </c>
      <c r="M2161" s="17" t="s">
        <v>148</v>
      </c>
      <c r="N2161" s="17" t="s">
        <v>60</v>
      </c>
      <c r="O2161" s="17" t="s">
        <v>85</v>
      </c>
      <c r="P2161" s="17" t="s">
        <v>156</v>
      </c>
      <c r="Q2161" s="17" t="s">
        <v>87</v>
      </c>
    </row>
    <row r="2162" spans="1:17" ht="12.75" customHeight="1" x14ac:dyDescent="0.25">
      <c r="A2162" s="17">
        <v>80111600</v>
      </c>
      <c r="B2162" s="17" t="s">
        <v>2533</v>
      </c>
      <c r="C2162" s="17">
        <v>1</v>
      </c>
      <c r="D2162" s="17">
        <v>1</v>
      </c>
      <c r="E2162" s="17">
        <v>12</v>
      </c>
      <c r="F2162" s="17">
        <v>1</v>
      </c>
      <c r="G2162" s="17" t="s">
        <v>35</v>
      </c>
      <c r="H2162" s="17">
        <v>0</v>
      </c>
      <c r="I2162" s="18">
        <v>92167145</v>
      </c>
      <c r="J2162" s="18">
        <v>92167145</v>
      </c>
      <c r="K2162" s="17">
        <v>0</v>
      </c>
      <c r="L2162" s="17">
        <v>0</v>
      </c>
      <c r="M2162" s="17" t="s">
        <v>148</v>
      </c>
      <c r="N2162" s="17" t="s">
        <v>60</v>
      </c>
      <c r="O2162" s="17" t="s">
        <v>85</v>
      </c>
      <c r="P2162" s="17" t="s">
        <v>156</v>
      </c>
      <c r="Q2162" s="17" t="s">
        <v>87</v>
      </c>
    </row>
    <row r="2163" spans="1:17" ht="12.75" customHeight="1" x14ac:dyDescent="0.25">
      <c r="A2163" s="17">
        <v>80111600</v>
      </c>
      <c r="B2163" s="17" t="s">
        <v>2534</v>
      </c>
      <c r="C2163" s="17">
        <v>1</v>
      </c>
      <c r="D2163" s="17">
        <v>1</v>
      </c>
      <c r="E2163" s="17">
        <v>12</v>
      </c>
      <c r="F2163" s="17">
        <v>1</v>
      </c>
      <c r="G2163" s="17" t="s">
        <v>35</v>
      </c>
      <c r="H2163" s="17">
        <v>1</v>
      </c>
      <c r="I2163" s="18">
        <v>107789500</v>
      </c>
      <c r="J2163" s="18">
        <v>107789500</v>
      </c>
      <c r="K2163" s="17">
        <v>0</v>
      </c>
      <c r="L2163" s="17">
        <v>0</v>
      </c>
      <c r="M2163" s="17" t="s">
        <v>148</v>
      </c>
      <c r="N2163" s="17" t="s">
        <v>60</v>
      </c>
      <c r="O2163" s="17" t="s">
        <v>187</v>
      </c>
      <c r="P2163" s="17" t="s">
        <v>814</v>
      </c>
      <c r="Q2163" s="17" t="s">
        <v>188</v>
      </c>
    </row>
    <row r="2164" spans="1:17" ht="12.75" customHeight="1" x14ac:dyDescent="0.25">
      <c r="A2164" s="17">
        <v>80111600</v>
      </c>
      <c r="B2164" s="17" t="s">
        <v>2535</v>
      </c>
      <c r="C2164" s="17">
        <v>1</v>
      </c>
      <c r="D2164" s="17">
        <v>1</v>
      </c>
      <c r="E2164" s="17">
        <v>12</v>
      </c>
      <c r="F2164" s="17">
        <v>1</v>
      </c>
      <c r="G2164" s="17" t="s">
        <v>35</v>
      </c>
      <c r="H2164" s="17">
        <v>1</v>
      </c>
      <c r="I2164" s="18">
        <v>107789500</v>
      </c>
      <c r="J2164" s="18">
        <v>107789500</v>
      </c>
      <c r="K2164" s="17">
        <v>0</v>
      </c>
      <c r="L2164" s="17">
        <v>0</v>
      </c>
      <c r="M2164" s="17" t="s">
        <v>148</v>
      </c>
      <c r="N2164" s="17" t="s">
        <v>60</v>
      </c>
      <c r="O2164" s="17" t="s">
        <v>682</v>
      </c>
      <c r="P2164" s="17" t="s">
        <v>683</v>
      </c>
      <c r="Q2164" s="17" t="s">
        <v>684</v>
      </c>
    </row>
    <row r="2165" spans="1:17" ht="12.75" customHeight="1" x14ac:dyDescent="0.25">
      <c r="A2165" s="17">
        <v>80111600</v>
      </c>
      <c r="B2165" s="17" t="s">
        <v>2536</v>
      </c>
      <c r="C2165" s="17">
        <v>1</v>
      </c>
      <c r="D2165" s="17">
        <v>1</v>
      </c>
      <c r="E2165" s="17">
        <v>8</v>
      </c>
      <c r="F2165" s="17">
        <v>1</v>
      </c>
      <c r="G2165" s="17" t="s">
        <v>35</v>
      </c>
      <c r="H2165" s="17">
        <v>0</v>
      </c>
      <c r="I2165" s="18">
        <v>40140216</v>
      </c>
      <c r="J2165" s="18">
        <v>40140216</v>
      </c>
      <c r="K2165" s="17">
        <v>0</v>
      </c>
      <c r="L2165" s="17">
        <v>0</v>
      </c>
      <c r="M2165" s="17" t="s">
        <v>88</v>
      </c>
      <c r="N2165" s="17" t="s">
        <v>89</v>
      </c>
      <c r="O2165" s="17" t="s">
        <v>191</v>
      </c>
      <c r="P2165" s="17" t="s">
        <v>90</v>
      </c>
      <c r="Q2165" s="17" t="s">
        <v>169</v>
      </c>
    </row>
    <row r="2166" spans="1:17" ht="12.75" customHeight="1" x14ac:dyDescent="0.25">
      <c r="A2166" s="17">
        <v>80111600</v>
      </c>
      <c r="B2166" s="17" t="s">
        <v>2537</v>
      </c>
      <c r="C2166" s="17">
        <v>1</v>
      </c>
      <c r="D2166" s="17">
        <v>1</v>
      </c>
      <c r="E2166" s="17">
        <v>12</v>
      </c>
      <c r="F2166" s="17">
        <v>1</v>
      </c>
      <c r="G2166" s="17" t="s">
        <v>35</v>
      </c>
      <c r="H2166" s="17">
        <v>0</v>
      </c>
      <c r="I2166" s="18">
        <v>92167145</v>
      </c>
      <c r="J2166" s="18">
        <v>92167145</v>
      </c>
      <c r="K2166" s="17">
        <v>0</v>
      </c>
      <c r="L2166" s="17">
        <v>0</v>
      </c>
      <c r="M2166" s="17" t="s">
        <v>148</v>
      </c>
      <c r="N2166" s="17" t="s">
        <v>60</v>
      </c>
      <c r="O2166" s="17" t="s">
        <v>85</v>
      </c>
      <c r="P2166" s="17" t="s">
        <v>156</v>
      </c>
      <c r="Q2166" s="17" t="s">
        <v>87</v>
      </c>
    </row>
    <row r="2167" spans="1:17" ht="12.75" customHeight="1" x14ac:dyDescent="0.25">
      <c r="A2167" s="17">
        <v>80111600</v>
      </c>
      <c r="B2167" s="17" t="s">
        <v>2538</v>
      </c>
      <c r="C2167" s="17">
        <v>1</v>
      </c>
      <c r="D2167" s="17">
        <v>1</v>
      </c>
      <c r="E2167" s="17">
        <v>12</v>
      </c>
      <c r="F2167" s="17">
        <v>1</v>
      </c>
      <c r="G2167" s="17" t="s">
        <v>35</v>
      </c>
      <c r="H2167" s="17">
        <v>1</v>
      </c>
      <c r="I2167" s="18">
        <v>98285601</v>
      </c>
      <c r="J2167" s="18">
        <v>98285601</v>
      </c>
      <c r="K2167" s="17">
        <v>0</v>
      </c>
      <c r="L2167" s="17">
        <v>0</v>
      </c>
      <c r="M2167" s="17" t="s">
        <v>148</v>
      </c>
      <c r="N2167" s="17" t="s">
        <v>60</v>
      </c>
      <c r="O2167" s="17" t="s">
        <v>682</v>
      </c>
      <c r="P2167" s="17" t="s">
        <v>683</v>
      </c>
      <c r="Q2167" s="17" t="s">
        <v>684</v>
      </c>
    </row>
    <row r="2168" spans="1:17" ht="12.75" customHeight="1" x14ac:dyDescent="0.25">
      <c r="A2168" s="17">
        <v>80111600</v>
      </c>
      <c r="B2168" s="17" t="s">
        <v>2539</v>
      </c>
      <c r="C2168" s="17">
        <v>1</v>
      </c>
      <c r="D2168" s="17">
        <v>1</v>
      </c>
      <c r="E2168" s="17">
        <v>12</v>
      </c>
      <c r="F2168" s="17">
        <v>1</v>
      </c>
      <c r="G2168" s="17" t="s">
        <v>35</v>
      </c>
      <c r="H2168" s="17">
        <v>1</v>
      </c>
      <c r="I2168" s="18">
        <v>116081000</v>
      </c>
      <c r="J2168" s="18">
        <v>116081000</v>
      </c>
      <c r="K2168" s="17">
        <v>0</v>
      </c>
      <c r="L2168" s="17">
        <v>0</v>
      </c>
      <c r="M2168" s="17" t="s">
        <v>148</v>
      </c>
      <c r="N2168" s="17" t="s">
        <v>60</v>
      </c>
      <c r="O2168" s="17" t="s">
        <v>187</v>
      </c>
      <c r="P2168" s="17" t="s">
        <v>814</v>
      </c>
      <c r="Q2168" s="17" t="s">
        <v>188</v>
      </c>
    </row>
    <row r="2169" spans="1:17" ht="12.75" customHeight="1" x14ac:dyDescent="0.25">
      <c r="A2169" s="17">
        <v>80111600</v>
      </c>
      <c r="B2169" s="17" t="s">
        <v>2540</v>
      </c>
      <c r="C2169" s="17">
        <v>1</v>
      </c>
      <c r="D2169" s="17">
        <v>1</v>
      </c>
      <c r="E2169" s="17">
        <v>12</v>
      </c>
      <c r="F2169" s="17">
        <v>1</v>
      </c>
      <c r="G2169" s="17" t="s">
        <v>35</v>
      </c>
      <c r="H2169" s="17">
        <v>0</v>
      </c>
      <c r="I2169" s="18">
        <v>92167145</v>
      </c>
      <c r="J2169" s="18">
        <v>92167145</v>
      </c>
      <c r="K2169" s="17">
        <v>0</v>
      </c>
      <c r="L2169" s="17">
        <v>0</v>
      </c>
      <c r="M2169" s="17" t="s">
        <v>148</v>
      </c>
      <c r="N2169" s="17" t="s">
        <v>60</v>
      </c>
      <c r="O2169" s="17" t="s">
        <v>85</v>
      </c>
      <c r="P2169" s="17" t="s">
        <v>156</v>
      </c>
      <c r="Q2169" s="17" t="s">
        <v>87</v>
      </c>
    </row>
    <row r="2170" spans="1:17" ht="12.75" customHeight="1" x14ac:dyDescent="0.25">
      <c r="A2170" s="17">
        <v>80111600</v>
      </c>
      <c r="B2170" s="17" t="s">
        <v>2541</v>
      </c>
      <c r="C2170" s="17">
        <v>1</v>
      </c>
      <c r="D2170" s="17">
        <v>1</v>
      </c>
      <c r="E2170" s="17">
        <v>8</v>
      </c>
      <c r="F2170" s="17">
        <v>1</v>
      </c>
      <c r="G2170" s="17" t="s">
        <v>35</v>
      </c>
      <c r="H2170" s="17">
        <v>0</v>
      </c>
      <c r="I2170" s="18">
        <v>40140216</v>
      </c>
      <c r="J2170" s="18">
        <v>40140216</v>
      </c>
      <c r="K2170" s="17">
        <v>0</v>
      </c>
      <c r="L2170" s="17">
        <v>0</v>
      </c>
      <c r="M2170" s="17" t="s">
        <v>88</v>
      </c>
      <c r="N2170" s="17" t="s">
        <v>89</v>
      </c>
      <c r="O2170" s="17" t="s">
        <v>191</v>
      </c>
      <c r="P2170" s="17" t="s">
        <v>90</v>
      </c>
      <c r="Q2170" s="17" t="s">
        <v>169</v>
      </c>
    </row>
    <row r="2171" spans="1:17" ht="12.75" customHeight="1" x14ac:dyDescent="0.25">
      <c r="A2171" s="17">
        <v>80111600</v>
      </c>
      <c r="B2171" s="17" t="s">
        <v>2542</v>
      </c>
      <c r="C2171" s="17">
        <v>1</v>
      </c>
      <c r="D2171" s="17">
        <v>1</v>
      </c>
      <c r="E2171" s="17">
        <v>12</v>
      </c>
      <c r="F2171" s="17">
        <v>1</v>
      </c>
      <c r="G2171" s="17" t="s">
        <v>35</v>
      </c>
      <c r="H2171" s="17">
        <v>0</v>
      </c>
      <c r="I2171" s="18">
        <v>92167145</v>
      </c>
      <c r="J2171" s="18">
        <v>92167145</v>
      </c>
      <c r="K2171" s="17">
        <v>0</v>
      </c>
      <c r="L2171" s="17">
        <v>0</v>
      </c>
      <c r="M2171" s="17" t="s">
        <v>148</v>
      </c>
      <c r="N2171" s="17" t="s">
        <v>60</v>
      </c>
      <c r="O2171" s="17" t="s">
        <v>85</v>
      </c>
      <c r="P2171" s="17" t="s">
        <v>156</v>
      </c>
      <c r="Q2171" s="17" t="s">
        <v>87</v>
      </c>
    </row>
    <row r="2172" spans="1:17" ht="12.75" customHeight="1" x14ac:dyDescent="0.25">
      <c r="A2172" s="17">
        <v>80111600</v>
      </c>
      <c r="B2172" s="17" t="s">
        <v>2543</v>
      </c>
      <c r="C2172" s="17">
        <v>1</v>
      </c>
      <c r="D2172" s="17">
        <v>1</v>
      </c>
      <c r="E2172" s="17">
        <v>8</v>
      </c>
      <c r="F2172" s="17">
        <v>1</v>
      </c>
      <c r="G2172" s="17" t="s">
        <v>35</v>
      </c>
      <c r="H2172" s="17">
        <v>0</v>
      </c>
      <c r="I2172" s="18">
        <v>44020000</v>
      </c>
      <c r="J2172" s="18">
        <v>44020000</v>
      </c>
      <c r="K2172" s="17">
        <v>0</v>
      </c>
      <c r="L2172" s="17">
        <v>0</v>
      </c>
      <c r="M2172" s="17" t="s">
        <v>44</v>
      </c>
      <c r="N2172" s="17" t="s">
        <v>45</v>
      </c>
      <c r="O2172" s="17" t="s">
        <v>46</v>
      </c>
      <c r="P2172" s="17" t="s">
        <v>47</v>
      </c>
      <c r="Q2172" s="17" t="s">
        <v>48</v>
      </c>
    </row>
    <row r="2173" spans="1:17" ht="12.75" customHeight="1" x14ac:dyDescent="0.25">
      <c r="A2173" s="17">
        <v>80111600</v>
      </c>
      <c r="B2173" s="17" t="s">
        <v>2544</v>
      </c>
      <c r="C2173" s="17">
        <v>1</v>
      </c>
      <c r="D2173" s="17">
        <v>1</v>
      </c>
      <c r="E2173" s="17">
        <v>8</v>
      </c>
      <c r="F2173" s="17">
        <v>1</v>
      </c>
      <c r="G2173" s="17" t="s">
        <v>35</v>
      </c>
      <c r="H2173" s="17">
        <v>0</v>
      </c>
      <c r="I2173" s="18">
        <v>31843704</v>
      </c>
      <c r="J2173" s="18">
        <v>31843704</v>
      </c>
      <c r="K2173" s="17">
        <v>0</v>
      </c>
      <c r="L2173" s="17">
        <v>0</v>
      </c>
      <c r="M2173" s="17" t="s">
        <v>44</v>
      </c>
      <c r="N2173" s="17" t="s">
        <v>45</v>
      </c>
      <c r="O2173" s="17" t="s">
        <v>46</v>
      </c>
      <c r="P2173" s="17" t="s">
        <v>47</v>
      </c>
      <c r="Q2173" s="17" t="s">
        <v>48</v>
      </c>
    </row>
    <row r="2174" spans="1:17" ht="12.75" customHeight="1" x14ac:dyDescent="0.25">
      <c r="A2174" s="17">
        <v>80111600</v>
      </c>
      <c r="B2174" s="17" t="s">
        <v>2545</v>
      </c>
      <c r="C2174" s="17">
        <v>1</v>
      </c>
      <c r="D2174" s="17">
        <v>1</v>
      </c>
      <c r="E2174" s="17">
        <v>8</v>
      </c>
      <c r="F2174" s="17">
        <v>1</v>
      </c>
      <c r="G2174" s="17" t="s">
        <v>35</v>
      </c>
      <c r="H2174" s="17">
        <v>0</v>
      </c>
      <c r="I2174" s="18">
        <v>35593584</v>
      </c>
      <c r="J2174" s="18">
        <v>35593584</v>
      </c>
      <c r="K2174" s="17">
        <v>0</v>
      </c>
      <c r="L2174" s="17">
        <v>0</v>
      </c>
      <c r="M2174" s="17" t="s">
        <v>2039</v>
      </c>
      <c r="N2174" s="17" t="s">
        <v>2040</v>
      </c>
      <c r="O2174" s="17" t="s">
        <v>2041</v>
      </c>
      <c r="P2174" s="17" t="s">
        <v>2042</v>
      </c>
      <c r="Q2174" s="17" t="s">
        <v>2043</v>
      </c>
    </row>
    <row r="2175" spans="1:17" ht="12.75" customHeight="1" x14ac:dyDescent="0.25">
      <c r="A2175" s="17">
        <v>80111600</v>
      </c>
      <c r="B2175" s="17" t="s">
        <v>2546</v>
      </c>
      <c r="C2175" s="17">
        <v>1</v>
      </c>
      <c r="D2175" s="17">
        <v>1</v>
      </c>
      <c r="E2175" s="17">
        <v>8</v>
      </c>
      <c r="F2175" s="17">
        <v>1</v>
      </c>
      <c r="G2175" s="17" t="s">
        <v>35</v>
      </c>
      <c r="H2175" s="17">
        <v>0</v>
      </c>
      <c r="I2175" s="18">
        <v>31843704</v>
      </c>
      <c r="J2175" s="18">
        <v>31843704</v>
      </c>
      <c r="K2175" s="17">
        <v>0</v>
      </c>
      <c r="L2175" s="17">
        <v>0</v>
      </c>
      <c r="M2175" s="17" t="s">
        <v>44</v>
      </c>
      <c r="N2175" s="17" t="s">
        <v>45</v>
      </c>
      <c r="O2175" s="17" t="s">
        <v>46</v>
      </c>
      <c r="P2175" s="17" t="s">
        <v>47</v>
      </c>
      <c r="Q2175" s="17" t="s">
        <v>48</v>
      </c>
    </row>
    <row r="2176" spans="1:17" ht="12.75" customHeight="1" x14ac:dyDescent="0.25">
      <c r="A2176" s="17">
        <v>80111600</v>
      </c>
      <c r="B2176" s="17" t="s">
        <v>2547</v>
      </c>
      <c r="C2176" s="17">
        <v>1</v>
      </c>
      <c r="D2176" s="17">
        <v>1</v>
      </c>
      <c r="E2176" s="17">
        <v>12</v>
      </c>
      <c r="F2176" s="17">
        <v>1</v>
      </c>
      <c r="G2176" s="17" t="s">
        <v>35</v>
      </c>
      <c r="H2176" s="17">
        <v>0</v>
      </c>
      <c r="I2176" s="18">
        <v>92167145</v>
      </c>
      <c r="J2176" s="18">
        <v>92167145</v>
      </c>
      <c r="K2176" s="17">
        <v>0</v>
      </c>
      <c r="L2176" s="17">
        <v>0</v>
      </c>
      <c r="M2176" s="17" t="s">
        <v>148</v>
      </c>
      <c r="N2176" s="17" t="s">
        <v>60</v>
      </c>
      <c r="O2176" s="17" t="s">
        <v>85</v>
      </c>
      <c r="P2176" s="17" t="s">
        <v>156</v>
      </c>
      <c r="Q2176" s="17" t="s">
        <v>87</v>
      </c>
    </row>
    <row r="2177" spans="1:17" ht="12.75" customHeight="1" x14ac:dyDescent="0.25">
      <c r="A2177" s="17">
        <v>80111600</v>
      </c>
      <c r="B2177" s="17" t="s">
        <v>2548</v>
      </c>
      <c r="C2177" s="17">
        <v>1</v>
      </c>
      <c r="D2177" s="17">
        <v>1</v>
      </c>
      <c r="E2177" s="17">
        <v>8</v>
      </c>
      <c r="F2177" s="17">
        <v>1</v>
      </c>
      <c r="G2177" s="17" t="s">
        <v>35</v>
      </c>
      <c r="H2177" s="17">
        <v>0</v>
      </c>
      <c r="I2177" s="18">
        <v>31843704</v>
      </c>
      <c r="J2177" s="18">
        <v>31843704</v>
      </c>
      <c r="K2177" s="17">
        <v>0</v>
      </c>
      <c r="L2177" s="17">
        <v>0</v>
      </c>
      <c r="M2177" s="17" t="s">
        <v>44</v>
      </c>
      <c r="N2177" s="17" t="s">
        <v>45</v>
      </c>
      <c r="O2177" s="17" t="s">
        <v>46</v>
      </c>
      <c r="P2177" s="17" t="s">
        <v>47</v>
      </c>
      <c r="Q2177" s="17" t="s">
        <v>48</v>
      </c>
    </row>
    <row r="2178" spans="1:17" ht="12.75" customHeight="1" x14ac:dyDescent="0.25">
      <c r="A2178" s="17">
        <v>80111600</v>
      </c>
      <c r="B2178" s="17" t="s">
        <v>2549</v>
      </c>
      <c r="C2178" s="17">
        <v>1</v>
      </c>
      <c r="D2178" s="17">
        <v>1</v>
      </c>
      <c r="E2178" s="17">
        <v>8</v>
      </c>
      <c r="F2178" s="17">
        <v>1</v>
      </c>
      <c r="G2178" s="17" t="s">
        <v>35</v>
      </c>
      <c r="H2178" s="17">
        <v>0</v>
      </c>
      <c r="I2178" s="18">
        <v>31843704</v>
      </c>
      <c r="J2178" s="18">
        <v>31843704</v>
      </c>
      <c r="K2178" s="17">
        <v>0</v>
      </c>
      <c r="L2178" s="17">
        <v>0</v>
      </c>
      <c r="M2178" s="17" t="s">
        <v>88</v>
      </c>
      <c r="N2178" s="17" t="s">
        <v>89</v>
      </c>
      <c r="O2178" s="17" t="s">
        <v>191</v>
      </c>
      <c r="P2178" s="17" t="s">
        <v>90</v>
      </c>
      <c r="Q2178" s="17" t="s">
        <v>169</v>
      </c>
    </row>
    <row r="2179" spans="1:17" ht="12.75" customHeight="1" x14ac:dyDescent="0.25">
      <c r="A2179" s="17">
        <v>80111600</v>
      </c>
      <c r="B2179" s="17" t="s">
        <v>2550</v>
      </c>
      <c r="C2179" s="17">
        <v>1</v>
      </c>
      <c r="D2179" s="17">
        <v>1</v>
      </c>
      <c r="E2179" s="17">
        <v>8</v>
      </c>
      <c r="F2179" s="17">
        <v>1</v>
      </c>
      <c r="G2179" s="17" t="s">
        <v>35</v>
      </c>
      <c r="H2179" s="17">
        <v>0</v>
      </c>
      <c r="I2179" s="18">
        <v>31843704</v>
      </c>
      <c r="J2179" s="18">
        <v>31843704</v>
      </c>
      <c r="K2179" s="17">
        <v>0</v>
      </c>
      <c r="L2179" s="17">
        <v>0</v>
      </c>
      <c r="M2179" s="17" t="s">
        <v>44</v>
      </c>
      <c r="N2179" s="17" t="s">
        <v>45</v>
      </c>
      <c r="O2179" s="17" t="s">
        <v>46</v>
      </c>
      <c r="P2179" s="17" t="s">
        <v>47</v>
      </c>
      <c r="Q2179" s="17" t="s">
        <v>48</v>
      </c>
    </row>
    <row r="2180" spans="1:17" ht="12.75" customHeight="1" x14ac:dyDescent="0.25">
      <c r="A2180" s="17">
        <v>80111600</v>
      </c>
      <c r="B2180" s="17" t="s">
        <v>2551</v>
      </c>
      <c r="C2180" s="17">
        <v>1</v>
      </c>
      <c r="D2180" s="17">
        <v>1</v>
      </c>
      <c r="E2180" s="17">
        <v>8</v>
      </c>
      <c r="F2180" s="17">
        <v>1</v>
      </c>
      <c r="G2180" s="17" t="s">
        <v>35</v>
      </c>
      <c r="H2180" s="17">
        <v>0</v>
      </c>
      <c r="I2180" s="18">
        <v>31843704</v>
      </c>
      <c r="J2180" s="18">
        <v>31843704</v>
      </c>
      <c r="K2180" s="17">
        <v>0</v>
      </c>
      <c r="L2180" s="17">
        <v>0</v>
      </c>
      <c r="M2180" s="17" t="s">
        <v>44</v>
      </c>
      <c r="N2180" s="17" t="s">
        <v>45</v>
      </c>
      <c r="O2180" s="17" t="s">
        <v>46</v>
      </c>
      <c r="P2180" s="17" t="s">
        <v>47</v>
      </c>
      <c r="Q2180" s="17" t="s">
        <v>48</v>
      </c>
    </row>
    <row r="2181" spans="1:17" ht="12.75" customHeight="1" x14ac:dyDescent="0.25">
      <c r="A2181" s="17">
        <v>80111600</v>
      </c>
      <c r="B2181" s="17" t="s">
        <v>2552</v>
      </c>
      <c r="C2181" s="17">
        <v>1</v>
      </c>
      <c r="D2181" s="17">
        <v>1</v>
      </c>
      <c r="E2181" s="17">
        <v>12</v>
      </c>
      <c r="F2181" s="17">
        <v>1</v>
      </c>
      <c r="G2181" s="17" t="s">
        <v>35</v>
      </c>
      <c r="H2181" s="17">
        <v>0</v>
      </c>
      <c r="I2181" s="18">
        <v>126561289</v>
      </c>
      <c r="J2181" s="18">
        <v>126561289</v>
      </c>
      <c r="K2181" s="17">
        <v>0</v>
      </c>
      <c r="L2181" s="17">
        <v>0</v>
      </c>
      <c r="M2181" s="17" t="s">
        <v>148</v>
      </c>
      <c r="N2181" s="17" t="s">
        <v>60</v>
      </c>
      <c r="O2181" s="17" t="s">
        <v>85</v>
      </c>
      <c r="P2181" s="17" t="s">
        <v>156</v>
      </c>
      <c r="Q2181" s="17" t="s">
        <v>87</v>
      </c>
    </row>
    <row r="2182" spans="1:17" ht="12.75" customHeight="1" x14ac:dyDescent="0.25">
      <c r="A2182" s="17">
        <v>80111600</v>
      </c>
      <c r="B2182" s="17" t="s">
        <v>2553</v>
      </c>
      <c r="C2182" s="17">
        <v>1</v>
      </c>
      <c r="D2182" s="17">
        <v>1</v>
      </c>
      <c r="E2182" s="17">
        <v>8</v>
      </c>
      <c r="F2182" s="17">
        <v>1</v>
      </c>
      <c r="G2182" s="17" t="s">
        <v>35</v>
      </c>
      <c r="H2182" s="17">
        <v>0</v>
      </c>
      <c r="I2182" s="18">
        <v>31843704</v>
      </c>
      <c r="J2182" s="18">
        <v>31843704</v>
      </c>
      <c r="K2182" s="17">
        <v>0</v>
      </c>
      <c r="L2182" s="17">
        <v>0</v>
      </c>
      <c r="M2182" s="17" t="s">
        <v>44</v>
      </c>
      <c r="N2182" s="17" t="s">
        <v>45</v>
      </c>
      <c r="O2182" s="17" t="s">
        <v>46</v>
      </c>
      <c r="P2182" s="17" t="s">
        <v>47</v>
      </c>
      <c r="Q2182" s="17" t="s">
        <v>48</v>
      </c>
    </row>
    <row r="2183" spans="1:17" ht="12.75" customHeight="1" x14ac:dyDescent="0.25">
      <c r="A2183" s="17">
        <v>80111600</v>
      </c>
      <c r="B2183" s="17" t="s">
        <v>2554</v>
      </c>
      <c r="C2183" s="17">
        <v>1</v>
      </c>
      <c r="D2183" s="17">
        <v>1</v>
      </c>
      <c r="E2183" s="17">
        <v>8</v>
      </c>
      <c r="F2183" s="17">
        <v>1</v>
      </c>
      <c r="G2183" s="17" t="s">
        <v>35</v>
      </c>
      <c r="H2183" s="17">
        <v>0</v>
      </c>
      <c r="I2183" s="18">
        <v>31843704</v>
      </c>
      <c r="J2183" s="18">
        <v>31843704</v>
      </c>
      <c r="K2183" s="17">
        <v>0</v>
      </c>
      <c r="L2183" s="17">
        <v>0</v>
      </c>
      <c r="M2183" s="17" t="s">
        <v>2039</v>
      </c>
      <c r="N2183" s="17" t="s">
        <v>2040</v>
      </c>
      <c r="O2183" s="17" t="s">
        <v>2041</v>
      </c>
      <c r="P2183" s="17" t="s">
        <v>2042</v>
      </c>
      <c r="Q2183" s="17" t="s">
        <v>2043</v>
      </c>
    </row>
    <row r="2184" spans="1:17" ht="12.75" customHeight="1" x14ac:dyDescent="0.25">
      <c r="A2184" s="17">
        <v>80111600</v>
      </c>
      <c r="B2184" s="17" t="s">
        <v>2555</v>
      </c>
      <c r="C2184" s="17">
        <v>1</v>
      </c>
      <c r="D2184" s="17">
        <v>1</v>
      </c>
      <c r="E2184" s="17">
        <v>12</v>
      </c>
      <c r="F2184" s="17">
        <v>1</v>
      </c>
      <c r="G2184" s="17" t="s">
        <v>35</v>
      </c>
      <c r="H2184" s="17">
        <v>0</v>
      </c>
      <c r="I2184" s="18">
        <v>100417408</v>
      </c>
      <c r="J2184" s="18">
        <v>100417408</v>
      </c>
      <c r="K2184" s="17">
        <v>0</v>
      </c>
      <c r="L2184" s="17">
        <v>0</v>
      </c>
      <c r="M2184" s="17" t="s">
        <v>148</v>
      </c>
      <c r="N2184" s="17" t="s">
        <v>60</v>
      </c>
      <c r="O2184" s="17" t="s">
        <v>85</v>
      </c>
      <c r="P2184" s="17" t="s">
        <v>156</v>
      </c>
      <c r="Q2184" s="17" t="s">
        <v>87</v>
      </c>
    </row>
    <row r="2185" spans="1:17" ht="12.75" customHeight="1" x14ac:dyDescent="0.25">
      <c r="A2185" s="17">
        <v>80111600</v>
      </c>
      <c r="B2185" s="17" t="s">
        <v>2556</v>
      </c>
      <c r="C2185" s="17">
        <v>1</v>
      </c>
      <c r="D2185" s="17">
        <v>1</v>
      </c>
      <c r="E2185" s="17">
        <v>8</v>
      </c>
      <c r="F2185" s="17">
        <v>1</v>
      </c>
      <c r="G2185" s="17" t="s">
        <v>35</v>
      </c>
      <c r="H2185" s="17">
        <v>0</v>
      </c>
      <c r="I2185" s="18">
        <v>31843704</v>
      </c>
      <c r="J2185" s="18">
        <v>31843704</v>
      </c>
      <c r="K2185" s="17">
        <v>0</v>
      </c>
      <c r="L2185" s="17">
        <v>0</v>
      </c>
      <c r="M2185" s="17" t="s">
        <v>44</v>
      </c>
      <c r="N2185" s="17" t="s">
        <v>45</v>
      </c>
      <c r="O2185" s="17" t="s">
        <v>46</v>
      </c>
      <c r="P2185" s="17" t="s">
        <v>47</v>
      </c>
      <c r="Q2185" s="17" t="s">
        <v>48</v>
      </c>
    </row>
    <row r="2186" spans="1:17" ht="12.75" customHeight="1" x14ac:dyDescent="0.25">
      <c r="A2186" s="17">
        <v>80111600</v>
      </c>
      <c r="B2186" s="17" t="s">
        <v>2557</v>
      </c>
      <c r="C2186" s="17">
        <v>1</v>
      </c>
      <c r="D2186" s="17">
        <v>1</v>
      </c>
      <c r="E2186" s="17">
        <v>8</v>
      </c>
      <c r="F2186" s="17">
        <v>1</v>
      </c>
      <c r="G2186" s="17" t="s">
        <v>35</v>
      </c>
      <c r="H2186" s="17">
        <v>0</v>
      </c>
      <c r="I2186" s="18">
        <v>31843704</v>
      </c>
      <c r="J2186" s="18">
        <v>31843704</v>
      </c>
      <c r="K2186" s="17">
        <v>0</v>
      </c>
      <c r="L2186" s="17">
        <v>0</v>
      </c>
      <c r="M2186" s="17" t="s">
        <v>44</v>
      </c>
      <c r="N2186" s="17" t="s">
        <v>45</v>
      </c>
      <c r="O2186" s="17" t="s">
        <v>46</v>
      </c>
      <c r="P2186" s="17" t="s">
        <v>47</v>
      </c>
      <c r="Q2186" s="17" t="s">
        <v>48</v>
      </c>
    </row>
    <row r="2187" spans="1:17" ht="12.75" customHeight="1" x14ac:dyDescent="0.25">
      <c r="A2187" s="17">
        <v>80111600</v>
      </c>
      <c r="B2187" s="17" t="s">
        <v>2558</v>
      </c>
      <c r="C2187" s="17">
        <v>1</v>
      </c>
      <c r="D2187" s="17">
        <v>1</v>
      </c>
      <c r="E2187" s="17">
        <v>8</v>
      </c>
      <c r="F2187" s="17">
        <v>1</v>
      </c>
      <c r="G2187" s="17" t="s">
        <v>35</v>
      </c>
      <c r="H2187" s="17">
        <v>0</v>
      </c>
      <c r="I2187" s="18">
        <v>31843702</v>
      </c>
      <c r="J2187" s="18">
        <v>31843702</v>
      </c>
      <c r="K2187" s="17">
        <v>0</v>
      </c>
      <c r="L2187" s="17">
        <v>0</v>
      </c>
      <c r="M2187" s="17" t="s">
        <v>2261</v>
      </c>
      <c r="N2187" s="17" t="s">
        <v>2262</v>
      </c>
      <c r="O2187" s="17" t="s">
        <v>2263</v>
      </c>
      <c r="P2187" s="17" t="s">
        <v>65</v>
      </c>
      <c r="Q2187" s="17" t="s">
        <v>2264</v>
      </c>
    </row>
    <row r="2188" spans="1:17" ht="12.75" customHeight="1" x14ac:dyDescent="0.25">
      <c r="A2188" s="17">
        <v>80111600</v>
      </c>
      <c r="B2188" s="17" t="s">
        <v>2559</v>
      </c>
      <c r="C2188" s="17">
        <v>1</v>
      </c>
      <c r="D2188" s="17">
        <v>1</v>
      </c>
      <c r="E2188" s="17">
        <v>8</v>
      </c>
      <c r="F2188" s="17">
        <v>1</v>
      </c>
      <c r="G2188" s="17" t="s">
        <v>35</v>
      </c>
      <c r="H2188" s="17">
        <v>0</v>
      </c>
      <c r="I2188" s="18">
        <v>39018288</v>
      </c>
      <c r="J2188" s="18">
        <v>39018288</v>
      </c>
      <c r="K2188" s="17">
        <v>0</v>
      </c>
      <c r="L2188" s="17">
        <v>0</v>
      </c>
      <c r="M2188" s="17" t="s">
        <v>88</v>
      </c>
      <c r="N2188" s="17" t="s">
        <v>89</v>
      </c>
      <c r="O2188" s="17" t="s">
        <v>191</v>
      </c>
      <c r="P2188" s="17" t="s">
        <v>90</v>
      </c>
      <c r="Q2188" s="17" t="s">
        <v>169</v>
      </c>
    </row>
    <row r="2189" spans="1:17" ht="12.75" customHeight="1" x14ac:dyDescent="0.25">
      <c r="A2189" s="17">
        <v>80111600</v>
      </c>
      <c r="B2189" s="17" t="s">
        <v>2560</v>
      </c>
      <c r="C2189" s="17">
        <v>1</v>
      </c>
      <c r="D2189" s="17">
        <v>1</v>
      </c>
      <c r="E2189" s="17">
        <v>8</v>
      </c>
      <c r="F2189" s="17">
        <v>1</v>
      </c>
      <c r="G2189" s="17" t="s">
        <v>35</v>
      </c>
      <c r="H2189" s="17">
        <v>0</v>
      </c>
      <c r="I2189" s="18">
        <v>31843704</v>
      </c>
      <c r="J2189" s="18">
        <v>31843704</v>
      </c>
      <c r="K2189" s="17">
        <v>0</v>
      </c>
      <c r="L2189" s="17">
        <v>0</v>
      </c>
      <c r="M2189" s="17" t="s">
        <v>44</v>
      </c>
      <c r="N2189" s="17" t="s">
        <v>45</v>
      </c>
      <c r="O2189" s="17" t="s">
        <v>46</v>
      </c>
      <c r="P2189" s="17" t="s">
        <v>47</v>
      </c>
      <c r="Q2189" s="17" t="s">
        <v>48</v>
      </c>
    </row>
    <row r="2190" spans="1:17" ht="12.75" customHeight="1" x14ac:dyDescent="0.25">
      <c r="A2190" s="17">
        <v>80111600</v>
      </c>
      <c r="B2190" s="17" t="s">
        <v>2561</v>
      </c>
      <c r="C2190" s="17">
        <v>1</v>
      </c>
      <c r="D2190" s="17">
        <v>1</v>
      </c>
      <c r="E2190" s="17">
        <v>8</v>
      </c>
      <c r="F2190" s="17">
        <v>1</v>
      </c>
      <c r="G2190" s="17" t="s">
        <v>35</v>
      </c>
      <c r="H2190" s="17">
        <v>0</v>
      </c>
      <c r="I2190" s="18">
        <v>31843704</v>
      </c>
      <c r="J2190" s="18">
        <v>31843704</v>
      </c>
      <c r="K2190" s="17">
        <v>0</v>
      </c>
      <c r="L2190" s="17">
        <v>0</v>
      </c>
      <c r="M2190" s="17" t="s">
        <v>44</v>
      </c>
      <c r="N2190" s="17" t="s">
        <v>45</v>
      </c>
      <c r="O2190" s="17" t="s">
        <v>46</v>
      </c>
      <c r="P2190" s="17" t="s">
        <v>47</v>
      </c>
      <c r="Q2190" s="17" t="s">
        <v>48</v>
      </c>
    </row>
    <row r="2191" spans="1:17" ht="12.75" customHeight="1" x14ac:dyDescent="0.25">
      <c r="A2191" s="17">
        <v>80111600</v>
      </c>
      <c r="B2191" s="17" t="s">
        <v>2562</v>
      </c>
      <c r="C2191" s="17">
        <v>1</v>
      </c>
      <c r="D2191" s="17">
        <v>1</v>
      </c>
      <c r="E2191" s="17">
        <v>8</v>
      </c>
      <c r="F2191" s="17">
        <v>1</v>
      </c>
      <c r="G2191" s="17" t="s">
        <v>35</v>
      </c>
      <c r="H2191" s="17">
        <v>0</v>
      </c>
      <c r="I2191" s="18">
        <v>33714320</v>
      </c>
      <c r="J2191" s="18">
        <v>33714320</v>
      </c>
      <c r="K2191" s="17">
        <v>0</v>
      </c>
      <c r="L2191" s="17">
        <v>0</v>
      </c>
      <c r="M2191" s="17" t="s">
        <v>130</v>
      </c>
      <c r="N2191" s="17" t="s">
        <v>131</v>
      </c>
      <c r="O2191" s="17" t="s">
        <v>132</v>
      </c>
      <c r="P2191" s="17" t="s">
        <v>133</v>
      </c>
      <c r="Q2191" s="17" t="s">
        <v>134</v>
      </c>
    </row>
    <row r="2192" spans="1:17" ht="12.75" customHeight="1" x14ac:dyDescent="0.25">
      <c r="A2192" s="17">
        <v>80111600</v>
      </c>
      <c r="B2192" s="17" t="s">
        <v>2563</v>
      </c>
      <c r="C2192" s="17">
        <v>1</v>
      </c>
      <c r="D2192" s="17">
        <v>1</v>
      </c>
      <c r="E2192" s="17">
        <v>12</v>
      </c>
      <c r="F2192" s="17">
        <v>1</v>
      </c>
      <c r="G2192" s="17" t="s">
        <v>35</v>
      </c>
      <c r="H2192" s="17">
        <v>1</v>
      </c>
      <c r="I2192" s="18">
        <v>63278750</v>
      </c>
      <c r="J2192" s="18">
        <v>63278750</v>
      </c>
      <c r="K2192" s="17">
        <v>0</v>
      </c>
      <c r="L2192" s="17">
        <v>0</v>
      </c>
      <c r="M2192" s="17" t="s">
        <v>148</v>
      </c>
      <c r="N2192" s="17" t="s">
        <v>60</v>
      </c>
      <c r="O2192" s="17" t="s">
        <v>682</v>
      </c>
      <c r="P2192" s="17" t="s">
        <v>683</v>
      </c>
      <c r="Q2192" s="17" t="s">
        <v>684</v>
      </c>
    </row>
    <row r="2193" spans="1:17" ht="12.75" customHeight="1" x14ac:dyDescent="0.25">
      <c r="A2193" s="17">
        <v>80111600</v>
      </c>
      <c r="B2193" s="17" t="s">
        <v>2564</v>
      </c>
      <c r="C2193" s="17">
        <v>1</v>
      </c>
      <c r="D2193" s="17">
        <v>1</v>
      </c>
      <c r="E2193" s="17">
        <v>8</v>
      </c>
      <c r="F2193" s="17">
        <v>1</v>
      </c>
      <c r="G2193" s="17" t="s">
        <v>35</v>
      </c>
      <c r="H2193" s="17">
        <v>0</v>
      </c>
      <c r="I2193" s="18">
        <v>31843704</v>
      </c>
      <c r="J2193" s="18">
        <v>31843704</v>
      </c>
      <c r="K2193" s="17">
        <v>0</v>
      </c>
      <c r="L2193" s="17">
        <v>0</v>
      </c>
      <c r="M2193" s="17" t="s">
        <v>44</v>
      </c>
      <c r="N2193" s="17" t="s">
        <v>45</v>
      </c>
      <c r="O2193" s="17" t="s">
        <v>46</v>
      </c>
      <c r="P2193" s="17" t="s">
        <v>47</v>
      </c>
      <c r="Q2193" s="17" t="s">
        <v>48</v>
      </c>
    </row>
    <row r="2194" spans="1:17" ht="12.75" customHeight="1" x14ac:dyDescent="0.25">
      <c r="A2194" s="17">
        <v>80111600</v>
      </c>
      <c r="B2194" s="17" t="s">
        <v>2565</v>
      </c>
      <c r="C2194" s="17">
        <v>1</v>
      </c>
      <c r="D2194" s="17">
        <v>1</v>
      </c>
      <c r="E2194" s="17">
        <v>7</v>
      </c>
      <c r="F2194" s="17">
        <v>1</v>
      </c>
      <c r="G2194" s="17" t="s">
        <v>35</v>
      </c>
      <c r="H2194" s="17">
        <v>0</v>
      </c>
      <c r="I2194" s="18">
        <v>34350500</v>
      </c>
      <c r="J2194" s="18">
        <v>34350500</v>
      </c>
      <c r="K2194" s="17">
        <v>0</v>
      </c>
      <c r="L2194" s="17">
        <v>0</v>
      </c>
      <c r="M2194" s="17" t="s">
        <v>2039</v>
      </c>
      <c r="N2194" s="17" t="s">
        <v>2040</v>
      </c>
      <c r="O2194" s="17" t="s">
        <v>2041</v>
      </c>
      <c r="P2194" s="17" t="s">
        <v>2042</v>
      </c>
      <c r="Q2194" s="17" t="s">
        <v>2043</v>
      </c>
    </row>
    <row r="2195" spans="1:17" ht="12.75" customHeight="1" x14ac:dyDescent="0.25">
      <c r="A2195" s="17">
        <v>80111600</v>
      </c>
      <c r="B2195" s="17" t="s">
        <v>2566</v>
      </c>
      <c r="C2195" s="17">
        <v>1</v>
      </c>
      <c r="D2195" s="17">
        <v>1</v>
      </c>
      <c r="E2195" s="17">
        <v>12</v>
      </c>
      <c r="F2195" s="17">
        <v>1</v>
      </c>
      <c r="G2195" s="17" t="s">
        <v>35</v>
      </c>
      <c r="H2195" s="17">
        <v>1</v>
      </c>
      <c r="I2195" s="18">
        <v>98285601</v>
      </c>
      <c r="J2195" s="18">
        <v>98285601</v>
      </c>
      <c r="K2195" s="17">
        <v>0</v>
      </c>
      <c r="L2195" s="17">
        <v>0</v>
      </c>
      <c r="M2195" s="17" t="s">
        <v>148</v>
      </c>
      <c r="N2195" s="17" t="s">
        <v>60</v>
      </c>
      <c r="O2195" s="17" t="s">
        <v>682</v>
      </c>
      <c r="P2195" s="17" t="s">
        <v>683</v>
      </c>
      <c r="Q2195" s="17" t="s">
        <v>684</v>
      </c>
    </row>
    <row r="2196" spans="1:17" ht="12.75" customHeight="1" x14ac:dyDescent="0.25">
      <c r="A2196" s="17">
        <v>80111600</v>
      </c>
      <c r="B2196" s="17" t="s">
        <v>2567</v>
      </c>
      <c r="C2196" s="17">
        <v>1</v>
      </c>
      <c r="D2196" s="17">
        <v>1</v>
      </c>
      <c r="E2196" s="17">
        <v>8</v>
      </c>
      <c r="F2196" s="17">
        <v>1</v>
      </c>
      <c r="G2196" s="17" t="s">
        <v>35</v>
      </c>
      <c r="H2196" s="17">
        <v>0</v>
      </c>
      <c r="I2196" s="18">
        <v>39018288</v>
      </c>
      <c r="J2196" s="18">
        <v>39018288</v>
      </c>
      <c r="K2196" s="17">
        <v>0</v>
      </c>
      <c r="L2196" s="17">
        <v>0</v>
      </c>
      <c r="M2196" s="17" t="s">
        <v>88</v>
      </c>
      <c r="N2196" s="17" t="s">
        <v>89</v>
      </c>
      <c r="O2196" s="17" t="s">
        <v>191</v>
      </c>
      <c r="P2196" s="17" t="s">
        <v>90</v>
      </c>
      <c r="Q2196" s="17" t="s">
        <v>169</v>
      </c>
    </row>
    <row r="2197" spans="1:17" ht="12.75" customHeight="1" x14ac:dyDescent="0.25">
      <c r="A2197" s="17">
        <v>80111600</v>
      </c>
      <c r="B2197" s="17" t="s">
        <v>2568</v>
      </c>
      <c r="C2197" s="17">
        <v>1</v>
      </c>
      <c r="D2197" s="17">
        <v>1</v>
      </c>
      <c r="E2197" s="17">
        <v>8</v>
      </c>
      <c r="F2197" s="17">
        <v>1</v>
      </c>
      <c r="G2197" s="17" t="s">
        <v>35</v>
      </c>
      <c r="H2197" s="17">
        <v>0</v>
      </c>
      <c r="I2197" s="18">
        <v>31843704</v>
      </c>
      <c r="J2197" s="18">
        <v>31843704</v>
      </c>
      <c r="K2197" s="17">
        <v>0</v>
      </c>
      <c r="L2197" s="17">
        <v>0</v>
      </c>
      <c r="M2197" s="17" t="s">
        <v>44</v>
      </c>
      <c r="N2197" s="17" t="s">
        <v>45</v>
      </c>
      <c r="O2197" s="17" t="s">
        <v>46</v>
      </c>
      <c r="P2197" s="17" t="s">
        <v>47</v>
      </c>
      <c r="Q2197" s="17" t="s">
        <v>48</v>
      </c>
    </row>
    <row r="2198" spans="1:17" ht="12.75" customHeight="1" x14ac:dyDescent="0.25">
      <c r="A2198" s="17">
        <v>80111600</v>
      </c>
      <c r="B2198" s="17" t="s">
        <v>2569</v>
      </c>
      <c r="C2198" s="17">
        <v>1</v>
      </c>
      <c r="D2198" s="17">
        <v>1</v>
      </c>
      <c r="E2198" s="17">
        <v>12</v>
      </c>
      <c r="F2198" s="17">
        <v>1</v>
      </c>
      <c r="G2198" s="17" t="s">
        <v>35</v>
      </c>
      <c r="H2198" s="17">
        <v>1</v>
      </c>
      <c r="I2198" s="18">
        <v>98285601</v>
      </c>
      <c r="J2198" s="18">
        <v>98285601</v>
      </c>
      <c r="K2198" s="17">
        <v>0</v>
      </c>
      <c r="L2198" s="17">
        <v>0</v>
      </c>
      <c r="M2198" s="17" t="s">
        <v>148</v>
      </c>
      <c r="N2198" s="17" t="s">
        <v>60</v>
      </c>
      <c r="O2198" s="17" t="s">
        <v>682</v>
      </c>
      <c r="P2198" s="17" t="s">
        <v>683</v>
      </c>
      <c r="Q2198" s="17" t="s">
        <v>684</v>
      </c>
    </row>
    <row r="2199" spans="1:17" ht="12.75" customHeight="1" x14ac:dyDescent="0.25">
      <c r="A2199" s="17">
        <v>80111600</v>
      </c>
      <c r="B2199" s="17" t="s">
        <v>2570</v>
      </c>
      <c r="C2199" s="17">
        <v>1</v>
      </c>
      <c r="D2199" s="17">
        <v>1</v>
      </c>
      <c r="E2199" s="17">
        <v>12</v>
      </c>
      <c r="F2199" s="17">
        <v>1</v>
      </c>
      <c r="G2199" s="17" t="s">
        <v>35</v>
      </c>
      <c r="H2199" s="17">
        <v>1</v>
      </c>
      <c r="I2199" s="18">
        <v>98285601</v>
      </c>
      <c r="J2199" s="18">
        <v>98285601</v>
      </c>
      <c r="K2199" s="17">
        <v>0</v>
      </c>
      <c r="L2199" s="17">
        <v>0</v>
      </c>
      <c r="M2199" s="17" t="s">
        <v>148</v>
      </c>
      <c r="N2199" s="17" t="s">
        <v>60</v>
      </c>
      <c r="O2199" s="17" t="s">
        <v>682</v>
      </c>
      <c r="P2199" s="17" t="s">
        <v>683</v>
      </c>
      <c r="Q2199" s="17" t="s">
        <v>684</v>
      </c>
    </row>
    <row r="2200" spans="1:17" ht="12.75" customHeight="1" x14ac:dyDescent="0.25">
      <c r="A2200" s="17">
        <v>80111600</v>
      </c>
      <c r="B2200" s="17" t="s">
        <v>2571</v>
      </c>
      <c r="C2200" s="17">
        <v>1</v>
      </c>
      <c r="D2200" s="17">
        <v>1</v>
      </c>
      <c r="E2200" s="17">
        <v>8</v>
      </c>
      <c r="F2200" s="17">
        <v>1</v>
      </c>
      <c r="G2200" s="17" t="s">
        <v>35</v>
      </c>
      <c r="H2200" s="17">
        <v>0</v>
      </c>
      <c r="I2200" s="18">
        <v>31843702</v>
      </c>
      <c r="J2200" s="18">
        <v>31843702</v>
      </c>
      <c r="K2200" s="17">
        <v>0</v>
      </c>
      <c r="L2200" s="17">
        <v>0</v>
      </c>
      <c r="M2200" s="17" t="s">
        <v>2261</v>
      </c>
      <c r="N2200" s="17" t="s">
        <v>2262</v>
      </c>
      <c r="O2200" s="17" t="s">
        <v>2263</v>
      </c>
      <c r="P2200" s="17" t="s">
        <v>65</v>
      </c>
      <c r="Q2200" s="17" t="s">
        <v>2264</v>
      </c>
    </row>
    <row r="2201" spans="1:17" ht="12.75" customHeight="1" x14ac:dyDescent="0.25">
      <c r="A2201" s="17">
        <v>80111600</v>
      </c>
      <c r="B2201" s="17" t="s">
        <v>2572</v>
      </c>
      <c r="C2201" s="17">
        <v>1</v>
      </c>
      <c r="D2201" s="17">
        <v>1</v>
      </c>
      <c r="E2201" s="17">
        <v>8</v>
      </c>
      <c r="F2201" s="17">
        <v>1</v>
      </c>
      <c r="G2201" s="17" t="s">
        <v>35</v>
      </c>
      <c r="H2201" s="17">
        <v>0</v>
      </c>
      <c r="I2201" s="18">
        <v>31843704</v>
      </c>
      <c r="J2201" s="18">
        <v>31843704</v>
      </c>
      <c r="K2201" s="17">
        <v>0</v>
      </c>
      <c r="L2201" s="17">
        <v>0</v>
      </c>
      <c r="M2201" s="17" t="s">
        <v>44</v>
      </c>
      <c r="N2201" s="17" t="s">
        <v>45</v>
      </c>
      <c r="O2201" s="17" t="s">
        <v>46</v>
      </c>
      <c r="P2201" s="17" t="s">
        <v>47</v>
      </c>
      <c r="Q2201" s="17" t="s">
        <v>48</v>
      </c>
    </row>
    <row r="2202" spans="1:17" ht="12.75" customHeight="1" x14ac:dyDescent="0.25">
      <c r="A2202" s="17">
        <v>80111600</v>
      </c>
      <c r="B2202" s="17" t="s">
        <v>2573</v>
      </c>
      <c r="C2202" s="17">
        <v>1</v>
      </c>
      <c r="D2202" s="17">
        <v>1</v>
      </c>
      <c r="E2202" s="17">
        <v>11</v>
      </c>
      <c r="F2202" s="17">
        <v>1</v>
      </c>
      <c r="G2202" s="17" t="s">
        <v>35</v>
      </c>
      <c r="H2202" s="17">
        <v>1</v>
      </c>
      <c r="I2202" s="18">
        <v>61903125</v>
      </c>
      <c r="J2202" s="18">
        <v>61903125</v>
      </c>
      <c r="K2202" s="17">
        <v>0</v>
      </c>
      <c r="L2202" s="17">
        <v>0</v>
      </c>
      <c r="M2202" s="17" t="s">
        <v>148</v>
      </c>
      <c r="N2202" s="17" t="s">
        <v>60</v>
      </c>
      <c r="O2202" s="17" t="s">
        <v>187</v>
      </c>
      <c r="P2202" s="17" t="s">
        <v>814</v>
      </c>
      <c r="Q2202" s="17" t="s">
        <v>188</v>
      </c>
    </row>
    <row r="2203" spans="1:17" ht="12.75" customHeight="1" x14ac:dyDescent="0.25">
      <c r="A2203" s="17">
        <v>80111600</v>
      </c>
      <c r="B2203" s="17" t="s">
        <v>2574</v>
      </c>
      <c r="C2203" s="17">
        <v>1</v>
      </c>
      <c r="D2203" s="17">
        <v>1</v>
      </c>
      <c r="E2203" s="17">
        <v>12</v>
      </c>
      <c r="F2203" s="17">
        <v>1</v>
      </c>
      <c r="G2203" s="17" t="s">
        <v>35</v>
      </c>
      <c r="H2203" s="17">
        <v>1</v>
      </c>
      <c r="I2203" s="18">
        <v>90206150</v>
      </c>
      <c r="J2203" s="18">
        <v>90206150</v>
      </c>
      <c r="K2203" s="17">
        <v>0</v>
      </c>
      <c r="L2203" s="17">
        <v>0</v>
      </c>
      <c r="M2203" s="17" t="s">
        <v>148</v>
      </c>
      <c r="N2203" s="17" t="s">
        <v>60</v>
      </c>
      <c r="O2203" s="17" t="s">
        <v>682</v>
      </c>
      <c r="P2203" s="17" t="s">
        <v>683</v>
      </c>
      <c r="Q2203" s="17" t="s">
        <v>684</v>
      </c>
    </row>
    <row r="2204" spans="1:17" ht="12.75" customHeight="1" x14ac:dyDescent="0.25">
      <c r="A2204" s="17">
        <v>80111600</v>
      </c>
      <c r="B2204" s="17" t="s">
        <v>2575</v>
      </c>
      <c r="C2204" s="17">
        <v>1</v>
      </c>
      <c r="D2204" s="17">
        <v>1</v>
      </c>
      <c r="E2204" s="17">
        <v>8</v>
      </c>
      <c r="F2204" s="17">
        <v>1</v>
      </c>
      <c r="G2204" s="17" t="s">
        <v>35</v>
      </c>
      <c r="H2204" s="17">
        <v>0</v>
      </c>
      <c r="I2204" s="18">
        <v>31843704</v>
      </c>
      <c r="J2204" s="18">
        <v>31843704</v>
      </c>
      <c r="K2204" s="17">
        <v>0</v>
      </c>
      <c r="L2204" s="17">
        <v>0</v>
      </c>
      <c r="M2204" s="17" t="s">
        <v>44</v>
      </c>
      <c r="N2204" s="17" t="s">
        <v>45</v>
      </c>
      <c r="O2204" s="17" t="s">
        <v>46</v>
      </c>
      <c r="P2204" s="17" t="s">
        <v>47</v>
      </c>
      <c r="Q2204" s="17" t="s">
        <v>48</v>
      </c>
    </row>
    <row r="2205" spans="1:17" ht="12.75" customHeight="1" x14ac:dyDescent="0.25">
      <c r="A2205" s="17">
        <v>80111600</v>
      </c>
      <c r="B2205" s="17" t="s">
        <v>2576</v>
      </c>
      <c r="C2205" s="17">
        <v>1</v>
      </c>
      <c r="D2205" s="17">
        <v>1</v>
      </c>
      <c r="E2205" s="17">
        <v>8</v>
      </c>
      <c r="F2205" s="17">
        <v>1</v>
      </c>
      <c r="G2205" s="17" t="s">
        <v>35</v>
      </c>
      <c r="H2205" s="17">
        <v>0</v>
      </c>
      <c r="I2205" s="18">
        <v>20325576</v>
      </c>
      <c r="J2205" s="18">
        <v>20325576</v>
      </c>
      <c r="K2205" s="17">
        <v>0</v>
      </c>
      <c r="L2205" s="17">
        <v>0</v>
      </c>
      <c r="M2205" s="17" t="s">
        <v>130</v>
      </c>
      <c r="N2205" s="17" t="s">
        <v>131</v>
      </c>
      <c r="O2205" s="17" t="s">
        <v>132</v>
      </c>
      <c r="P2205" s="17" t="s">
        <v>133</v>
      </c>
      <c r="Q2205" s="17" t="s">
        <v>134</v>
      </c>
    </row>
    <row r="2206" spans="1:17" ht="12.75" customHeight="1" x14ac:dyDescent="0.25">
      <c r="A2206" s="17">
        <v>80111600</v>
      </c>
      <c r="B2206" s="17" t="s">
        <v>2577</v>
      </c>
      <c r="C2206" s="17">
        <v>1</v>
      </c>
      <c r="D2206" s="17">
        <v>1</v>
      </c>
      <c r="E2206" s="17">
        <v>8</v>
      </c>
      <c r="F2206" s="17">
        <v>1</v>
      </c>
      <c r="G2206" s="17" t="s">
        <v>35</v>
      </c>
      <c r="H2206" s="17">
        <v>0</v>
      </c>
      <c r="I2206" s="18">
        <v>44020000</v>
      </c>
      <c r="J2206" s="18">
        <v>44020000</v>
      </c>
      <c r="K2206" s="17">
        <v>0</v>
      </c>
      <c r="L2206" s="17">
        <v>0</v>
      </c>
      <c r="M2206" s="17" t="s">
        <v>135</v>
      </c>
      <c r="N2206" s="17" t="s">
        <v>136</v>
      </c>
      <c r="O2206" s="17" t="s">
        <v>182</v>
      </c>
      <c r="P2206" s="17" t="s">
        <v>170</v>
      </c>
      <c r="Q2206" s="17" t="s">
        <v>183</v>
      </c>
    </row>
    <row r="2207" spans="1:17" ht="12.75" customHeight="1" x14ac:dyDescent="0.25">
      <c r="A2207" s="17">
        <v>80111600</v>
      </c>
      <c r="B2207" s="17" t="s">
        <v>2578</v>
      </c>
      <c r="C2207" s="17">
        <v>1</v>
      </c>
      <c r="D2207" s="17">
        <v>1</v>
      </c>
      <c r="E2207" s="17">
        <v>11</v>
      </c>
      <c r="F2207" s="17">
        <v>1</v>
      </c>
      <c r="G2207" s="17" t="s">
        <v>35</v>
      </c>
      <c r="H2207" s="17">
        <v>1</v>
      </c>
      <c r="I2207" s="18">
        <v>105446250</v>
      </c>
      <c r="J2207" s="18">
        <v>105446250</v>
      </c>
      <c r="K2207" s="17">
        <v>0</v>
      </c>
      <c r="L2207" s="17">
        <v>0</v>
      </c>
      <c r="M2207" s="17" t="s">
        <v>148</v>
      </c>
      <c r="N2207" s="17" t="s">
        <v>60</v>
      </c>
      <c r="O2207" s="17" t="s">
        <v>187</v>
      </c>
      <c r="P2207" s="17" t="s">
        <v>814</v>
      </c>
      <c r="Q2207" s="17" t="s">
        <v>188</v>
      </c>
    </row>
    <row r="2208" spans="1:17" ht="12.75" customHeight="1" x14ac:dyDescent="0.25">
      <c r="A2208" s="17">
        <v>80111600</v>
      </c>
      <c r="B2208" s="17" t="s">
        <v>2579</v>
      </c>
      <c r="C2208" s="17">
        <v>1</v>
      </c>
      <c r="D2208" s="17">
        <v>1</v>
      </c>
      <c r="E2208" s="17">
        <v>8</v>
      </c>
      <c r="F2208" s="17">
        <v>1</v>
      </c>
      <c r="G2208" s="17" t="s">
        <v>35</v>
      </c>
      <c r="H2208" s="17">
        <v>0</v>
      </c>
      <c r="I2208" s="18">
        <v>31843704</v>
      </c>
      <c r="J2208" s="18">
        <v>31843704</v>
      </c>
      <c r="K2208" s="17">
        <v>0</v>
      </c>
      <c r="L2208" s="17">
        <v>0</v>
      </c>
      <c r="M2208" s="17" t="s">
        <v>44</v>
      </c>
      <c r="N2208" s="17" t="s">
        <v>45</v>
      </c>
      <c r="O2208" s="17" t="s">
        <v>46</v>
      </c>
      <c r="P2208" s="17" t="s">
        <v>47</v>
      </c>
      <c r="Q2208" s="17" t="s">
        <v>48</v>
      </c>
    </row>
    <row r="2209" spans="1:17" ht="12.75" customHeight="1" x14ac:dyDescent="0.25">
      <c r="A2209" s="17">
        <v>80111600</v>
      </c>
      <c r="B2209" s="17" t="s">
        <v>2580</v>
      </c>
      <c r="C2209" s="17">
        <v>1</v>
      </c>
      <c r="D2209" s="17">
        <v>1</v>
      </c>
      <c r="E2209" s="17">
        <v>8</v>
      </c>
      <c r="F2209" s="17">
        <v>1</v>
      </c>
      <c r="G2209" s="17" t="s">
        <v>35</v>
      </c>
      <c r="H2209" s="17">
        <v>0</v>
      </c>
      <c r="I2209" s="18">
        <v>17329144</v>
      </c>
      <c r="J2209" s="18">
        <v>17329144</v>
      </c>
      <c r="K2209" s="17">
        <v>0</v>
      </c>
      <c r="L2209" s="17">
        <v>0</v>
      </c>
      <c r="M2209" s="17" t="s">
        <v>44</v>
      </c>
      <c r="N2209" s="17" t="s">
        <v>45</v>
      </c>
      <c r="O2209" s="17" t="s">
        <v>46</v>
      </c>
      <c r="P2209" s="17" t="s">
        <v>47</v>
      </c>
      <c r="Q2209" s="17" t="s">
        <v>48</v>
      </c>
    </row>
    <row r="2210" spans="1:17" ht="12.75" customHeight="1" x14ac:dyDescent="0.25">
      <c r="A2210" s="17">
        <v>80111600</v>
      </c>
      <c r="B2210" s="17" t="s">
        <v>2581</v>
      </c>
      <c r="C2210" s="17">
        <v>1</v>
      </c>
      <c r="D2210" s="17">
        <v>1</v>
      </c>
      <c r="E2210" s="17">
        <v>11</v>
      </c>
      <c r="F2210" s="17">
        <v>1</v>
      </c>
      <c r="G2210" s="17" t="s">
        <v>35</v>
      </c>
      <c r="H2210" s="17">
        <v>1</v>
      </c>
      <c r="I2210" s="18">
        <v>50053478</v>
      </c>
      <c r="J2210" s="18">
        <v>50053478</v>
      </c>
      <c r="K2210" s="17">
        <v>0</v>
      </c>
      <c r="L2210" s="17">
        <v>0</v>
      </c>
      <c r="M2210" s="17" t="s">
        <v>148</v>
      </c>
      <c r="N2210" s="17" t="s">
        <v>60</v>
      </c>
      <c r="O2210" s="17" t="s">
        <v>187</v>
      </c>
      <c r="P2210" s="17" t="s">
        <v>814</v>
      </c>
      <c r="Q2210" s="17" t="s">
        <v>188</v>
      </c>
    </row>
    <row r="2211" spans="1:17" ht="12.75" customHeight="1" x14ac:dyDescent="0.25">
      <c r="A2211" s="17">
        <v>80111600</v>
      </c>
      <c r="B2211" s="17" t="s">
        <v>2582</v>
      </c>
      <c r="C2211" s="17">
        <v>1</v>
      </c>
      <c r="D2211" s="17">
        <v>1</v>
      </c>
      <c r="E2211" s="17">
        <v>8</v>
      </c>
      <c r="F2211" s="17">
        <v>1</v>
      </c>
      <c r="G2211" s="17" t="s">
        <v>35</v>
      </c>
      <c r="H2211" s="17">
        <v>0</v>
      </c>
      <c r="I2211" s="18">
        <v>44020000</v>
      </c>
      <c r="J2211" s="18">
        <v>44020000</v>
      </c>
      <c r="K2211" s="17">
        <v>0</v>
      </c>
      <c r="L2211" s="17">
        <v>0</v>
      </c>
      <c r="M2211" s="17" t="s">
        <v>135</v>
      </c>
      <c r="N2211" s="17" t="s">
        <v>136</v>
      </c>
      <c r="O2211" s="17" t="s">
        <v>182</v>
      </c>
      <c r="P2211" s="17" t="s">
        <v>170</v>
      </c>
      <c r="Q2211" s="17" t="s">
        <v>183</v>
      </c>
    </row>
    <row r="2212" spans="1:17" ht="12.75" customHeight="1" x14ac:dyDescent="0.25">
      <c r="A2212" s="17">
        <v>80111600</v>
      </c>
      <c r="B2212" s="17" t="s">
        <v>2583</v>
      </c>
      <c r="C2212" s="17">
        <v>1</v>
      </c>
      <c r="D2212" s="17">
        <v>1</v>
      </c>
      <c r="E2212" s="17">
        <v>8</v>
      </c>
      <c r="F2212" s="17">
        <v>1</v>
      </c>
      <c r="G2212" s="17" t="s">
        <v>35</v>
      </c>
      <c r="H2212" s="17">
        <v>0</v>
      </c>
      <c r="I2212" s="18">
        <v>17329144</v>
      </c>
      <c r="J2212" s="18">
        <v>17329144</v>
      </c>
      <c r="K2212" s="17">
        <v>0</v>
      </c>
      <c r="L2212" s="17">
        <v>0</v>
      </c>
      <c r="M2212" s="17" t="s">
        <v>44</v>
      </c>
      <c r="N2212" s="17" t="s">
        <v>45</v>
      </c>
      <c r="O2212" s="17" t="s">
        <v>46</v>
      </c>
      <c r="P2212" s="17" t="s">
        <v>47</v>
      </c>
      <c r="Q2212" s="17" t="s">
        <v>48</v>
      </c>
    </row>
    <row r="2213" spans="1:17" ht="12.75" customHeight="1" x14ac:dyDescent="0.25">
      <c r="A2213" s="17">
        <v>80111600</v>
      </c>
      <c r="B2213" s="17" t="s">
        <v>2584</v>
      </c>
      <c r="C2213" s="17">
        <v>1</v>
      </c>
      <c r="D2213" s="17">
        <v>1</v>
      </c>
      <c r="E2213" s="17">
        <v>8</v>
      </c>
      <c r="F2213" s="17">
        <v>1</v>
      </c>
      <c r="G2213" s="17" t="s">
        <v>35</v>
      </c>
      <c r="H2213" s="17">
        <v>0</v>
      </c>
      <c r="I2213" s="18">
        <v>17329144</v>
      </c>
      <c r="J2213" s="18">
        <v>17329144</v>
      </c>
      <c r="K2213" s="17">
        <v>0</v>
      </c>
      <c r="L2213" s="17">
        <v>0</v>
      </c>
      <c r="M2213" s="17" t="s">
        <v>44</v>
      </c>
      <c r="N2213" s="17" t="s">
        <v>45</v>
      </c>
      <c r="O2213" s="17" t="s">
        <v>46</v>
      </c>
      <c r="P2213" s="17" t="s">
        <v>47</v>
      </c>
      <c r="Q2213" s="17" t="s">
        <v>48</v>
      </c>
    </row>
    <row r="2214" spans="1:17" ht="12.75" customHeight="1" x14ac:dyDescent="0.25">
      <c r="A2214" s="17">
        <v>80111600</v>
      </c>
      <c r="B2214" s="17" t="s">
        <v>2585</v>
      </c>
      <c r="C2214" s="17">
        <v>1</v>
      </c>
      <c r="D2214" s="17">
        <v>1</v>
      </c>
      <c r="E2214" s="17">
        <v>8</v>
      </c>
      <c r="F2214" s="17">
        <v>1</v>
      </c>
      <c r="G2214" s="17" t="s">
        <v>35</v>
      </c>
      <c r="H2214" s="17">
        <v>0</v>
      </c>
      <c r="I2214" s="18">
        <v>33467736</v>
      </c>
      <c r="J2214" s="18">
        <v>33467736</v>
      </c>
      <c r="K2214" s="17">
        <v>0</v>
      </c>
      <c r="L2214" s="17">
        <v>0</v>
      </c>
      <c r="M2214" s="17" t="s">
        <v>135</v>
      </c>
      <c r="N2214" s="17" t="s">
        <v>136</v>
      </c>
      <c r="O2214" s="17" t="s">
        <v>182</v>
      </c>
      <c r="P2214" s="17" t="s">
        <v>170</v>
      </c>
      <c r="Q2214" s="17" t="s">
        <v>183</v>
      </c>
    </row>
    <row r="2215" spans="1:17" ht="12.75" customHeight="1" x14ac:dyDescent="0.25">
      <c r="A2215" s="17">
        <v>80111600</v>
      </c>
      <c r="B2215" s="17" t="s">
        <v>2586</v>
      </c>
      <c r="C2215" s="17">
        <v>1</v>
      </c>
      <c r="D2215" s="17">
        <v>1</v>
      </c>
      <c r="E2215" s="17">
        <v>8</v>
      </c>
      <c r="F2215" s="17">
        <v>1</v>
      </c>
      <c r="G2215" s="17" t="s">
        <v>35</v>
      </c>
      <c r="H2215" s="17">
        <v>0</v>
      </c>
      <c r="I2215" s="18">
        <v>31843704</v>
      </c>
      <c r="J2215" s="18">
        <v>31843704</v>
      </c>
      <c r="K2215" s="17">
        <v>0</v>
      </c>
      <c r="L2215" s="17">
        <v>0</v>
      </c>
      <c r="M2215" s="17" t="s">
        <v>130</v>
      </c>
      <c r="N2215" s="17" t="s">
        <v>131</v>
      </c>
      <c r="O2215" s="17" t="s">
        <v>132</v>
      </c>
      <c r="P2215" s="17" t="s">
        <v>133</v>
      </c>
      <c r="Q2215" s="17" t="s">
        <v>134</v>
      </c>
    </row>
    <row r="2216" spans="1:17" ht="12.75" customHeight="1" x14ac:dyDescent="0.25">
      <c r="A2216" s="17">
        <v>80111600</v>
      </c>
      <c r="B2216" s="17" t="s">
        <v>2587</v>
      </c>
      <c r="C2216" s="17">
        <v>1</v>
      </c>
      <c r="D2216" s="17">
        <v>1</v>
      </c>
      <c r="E2216" s="17">
        <v>8</v>
      </c>
      <c r="F2216" s="17">
        <v>1</v>
      </c>
      <c r="G2216" s="17" t="s">
        <v>35</v>
      </c>
      <c r="H2216" s="17">
        <v>0</v>
      </c>
      <c r="I2216" s="18">
        <v>17329144</v>
      </c>
      <c r="J2216" s="18">
        <v>17329144</v>
      </c>
      <c r="K2216" s="17">
        <v>0</v>
      </c>
      <c r="L2216" s="17">
        <v>0</v>
      </c>
      <c r="M2216" s="17" t="s">
        <v>44</v>
      </c>
      <c r="N2216" s="17" t="s">
        <v>45</v>
      </c>
      <c r="O2216" s="17" t="s">
        <v>46</v>
      </c>
      <c r="P2216" s="17" t="s">
        <v>47</v>
      </c>
      <c r="Q2216" s="17" t="s">
        <v>48</v>
      </c>
    </row>
    <row r="2217" spans="1:17" ht="12.75" customHeight="1" x14ac:dyDescent="0.25">
      <c r="A2217" s="17">
        <v>80111600</v>
      </c>
      <c r="B2217" s="17" t="s">
        <v>2588</v>
      </c>
      <c r="C2217" s="17">
        <v>1</v>
      </c>
      <c r="D2217" s="17">
        <v>1</v>
      </c>
      <c r="E2217" s="17">
        <v>8</v>
      </c>
      <c r="F2217" s="17">
        <v>1</v>
      </c>
      <c r="G2217" s="17" t="s">
        <v>35</v>
      </c>
      <c r="H2217" s="17">
        <v>0</v>
      </c>
      <c r="I2217" s="18">
        <v>31843704</v>
      </c>
      <c r="J2217" s="18">
        <v>31843704</v>
      </c>
      <c r="K2217" s="17">
        <v>0</v>
      </c>
      <c r="L2217" s="17">
        <v>0</v>
      </c>
      <c r="M2217" s="17" t="s">
        <v>130</v>
      </c>
      <c r="N2217" s="17" t="s">
        <v>131</v>
      </c>
      <c r="O2217" s="17" t="s">
        <v>132</v>
      </c>
      <c r="P2217" s="17" t="s">
        <v>133</v>
      </c>
      <c r="Q2217" s="17" t="s">
        <v>134</v>
      </c>
    </row>
    <row r="2218" spans="1:17" ht="12.75" customHeight="1" x14ac:dyDescent="0.25">
      <c r="A2218" s="17">
        <v>80111600</v>
      </c>
      <c r="B2218" s="17" t="s">
        <v>2589</v>
      </c>
      <c r="C2218" s="17">
        <v>1</v>
      </c>
      <c r="D2218" s="17">
        <v>1</v>
      </c>
      <c r="E2218" s="17">
        <v>8</v>
      </c>
      <c r="F2218" s="17">
        <v>1</v>
      </c>
      <c r="G2218" s="17" t="s">
        <v>35</v>
      </c>
      <c r="H2218" s="17">
        <v>0</v>
      </c>
      <c r="I2218" s="18">
        <v>17329144</v>
      </c>
      <c r="J2218" s="18">
        <v>17329144</v>
      </c>
      <c r="K2218" s="17">
        <v>0</v>
      </c>
      <c r="L2218" s="17">
        <v>0</v>
      </c>
      <c r="M2218" s="17" t="s">
        <v>44</v>
      </c>
      <c r="N2218" s="17" t="s">
        <v>45</v>
      </c>
      <c r="O2218" s="17" t="s">
        <v>46</v>
      </c>
      <c r="P2218" s="17" t="s">
        <v>47</v>
      </c>
      <c r="Q2218" s="17" t="s">
        <v>48</v>
      </c>
    </row>
    <row r="2219" spans="1:17" ht="12.75" customHeight="1" x14ac:dyDescent="0.25">
      <c r="A2219" s="17">
        <v>80111600</v>
      </c>
      <c r="B2219" s="17" t="s">
        <v>2590</v>
      </c>
      <c r="C2219" s="17">
        <v>1</v>
      </c>
      <c r="D2219" s="17">
        <v>1</v>
      </c>
      <c r="E2219" s="17">
        <v>8</v>
      </c>
      <c r="F2219" s="17">
        <v>1</v>
      </c>
      <c r="G2219" s="17" t="s">
        <v>35</v>
      </c>
      <c r="H2219" s="17">
        <v>0</v>
      </c>
      <c r="I2219" s="18">
        <v>44020000</v>
      </c>
      <c r="J2219" s="18">
        <v>44020000</v>
      </c>
      <c r="K2219" s="17">
        <v>0</v>
      </c>
      <c r="L2219" s="17">
        <v>0</v>
      </c>
      <c r="M2219" s="17" t="s">
        <v>135</v>
      </c>
      <c r="N2219" s="17" t="s">
        <v>136</v>
      </c>
      <c r="O2219" s="17" t="s">
        <v>182</v>
      </c>
      <c r="P2219" s="17" t="s">
        <v>170</v>
      </c>
      <c r="Q2219" s="17" t="s">
        <v>183</v>
      </c>
    </row>
    <row r="2220" spans="1:17" ht="12.75" customHeight="1" x14ac:dyDescent="0.25">
      <c r="A2220" s="17">
        <v>80111600</v>
      </c>
      <c r="B2220" s="17" t="s">
        <v>2591</v>
      </c>
      <c r="C2220" s="17">
        <v>1</v>
      </c>
      <c r="D2220" s="17">
        <v>1</v>
      </c>
      <c r="E2220" s="17">
        <v>8</v>
      </c>
      <c r="F2220" s="17">
        <v>1</v>
      </c>
      <c r="G2220" s="17" t="s">
        <v>35</v>
      </c>
      <c r="H2220" s="17">
        <v>0</v>
      </c>
      <c r="I2220" s="18">
        <v>31843704</v>
      </c>
      <c r="J2220" s="18">
        <v>31843704</v>
      </c>
      <c r="K2220" s="17">
        <v>0</v>
      </c>
      <c r="L2220" s="17">
        <v>0</v>
      </c>
      <c r="M2220" s="17" t="s">
        <v>130</v>
      </c>
      <c r="N2220" s="17" t="s">
        <v>131</v>
      </c>
      <c r="O2220" s="17" t="s">
        <v>132</v>
      </c>
      <c r="P2220" s="17" t="s">
        <v>133</v>
      </c>
      <c r="Q2220" s="17" t="s">
        <v>134</v>
      </c>
    </row>
    <row r="2221" spans="1:17" ht="12.75" customHeight="1" x14ac:dyDescent="0.25">
      <c r="A2221" s="17">
        <v>80111600</v>
      </c>
      <c r="B2221" s="17" t="s">
        <v>2592</v>
      </c>
      <c r="C2221" s="17">
        <v>1</v>
      </c>
      <c r="D2221" s="17">
        <v>1</v>
      </c>
      <c r="E2221" s="17">
        <v>8</v>
      </c>
      <c r="F2221" s="17">
        <v>1</v>
      </c>
      <c r="G2221" s="17" t="s">
        <v>35</v>
      </c>
      <c r="H2221" s="17">
        <v>0</v>
      </c>
      <c r="I2221" s="18">
        <v>17329144</v>
      </c>
      <c r="J2221" s="18">
        <v>17329144</v>
      </c>
      <c r="K2221" s="17">
        <v>0</v>
      </c>
      <c r="L2221" s="17">
        <v>0</v>
      </c>
      <c r="M2221" s="17" t="s">
        <v>44</v>
      </c>
      <c r="N2221" s="17" t="s">
        <v>45</v>
      </c>
      <c r="O2221" s="17" t="s">
        <v>46</v>
      </c>
      <c r="P2221" s="17" t="s">
        <v>47</v>
      </c>
      <c r="Q2221" s="17" t="s">
        <v>48</v>
      </c>
    </row>
    <row r="2222" spans="1:17" ht="12.75" customHeight="1" x14ac:dyDescent="0.25">
      <c r="A2222" s="17">
        <v>80111600</v>
      </c>
      <c r="B2222" s="17" t="s">
        <v>2593</v>
      </c>
      <c r="C2222" s="17">
        <v>1</v>
      </c>
      <c r="D2222" s="17">
        <v>1</v>
      </c>
      <c r="E2222" s="17">
        <v>8</v>
      </c>
      <c r="F2222" s="17">
        <v>1</v>
      </c>
      <c r="G2222" s="17" t="s">
        <v>35</v>
      </c>
      <c r="H2222" s="17">
        <v>0</v>
      </c>
      <c r="I2222" s="18">
        <v>31843704</v>
      </c>
      <c r="J2222" s="18">
        <v>31843704</v>
      </c>
      <c r="K2222" s="17">
        <v>0</v>
      </c>
      <c r="L2222" s="17">
        <v>0</v>
      </c>
      <c r="M2222" s="17" t="s">
        <v>44</v>
      </c>
      <c r="N2222" s="17" t="s">
        <v>45</v>
      </c>
      <c r="O2222" s="17" t="s">
        <v>46</v>
      </c>
      <c r="P2222" s="17" t="s">
        <v>47</v>
      </c>
      <c r="Q2222" s="17" t="s">
        <v>48</v>
      </c>
    </row>
    <row r="2223" spans="1:17" ht="12.75" customHeight="1" x14ac:dyDescent="0.25">
      <c r="A2223" s="17">
        <v>80111600</v>
      </c>
      <c r="B2223" s="17" t="s">
        <v>2594</v>
      </c>
      <c r="C2223" s="17">
        <v>1</v>
      </c>
      <c r="D2223" s="17">
        <v>1</v>
      </c>
      <c r="E2223" s="17">
        <v>8</v>
      </c>
      <c r="F2223" s="17">
        <v>1</v>
      </c>
      <c r="G2223" s="17" t="s">
        <v>35</v>
      </c>
      <c r="H2223" s="17">
        <v>0</v>
      </c>
      <c r="I2223" s="18">
        <v>17329144</v>
      </c>
      <c r="J2223" s="18">
        <v>17329144</v>
      </c>
      <c r="K2223" s="17">
        <v>0</v>
      </c>
      <c r="L2223" s="17">
        <v>0</v>
      </c>
      <c r="M2223" s="17" t="s">
        <v>44</v>
      </c>
      <c r="N2223" s="17" t="s">
        <v>45</v>
      </c>
      <c r="O2223" s="17" t="s">
        <v>46</v>
      </c>
      <c r="P2223" s="17" t="s">
        <v>47</v>
      </c>
      <c r="Q2223" s="17" t="s">
        <v>48</v>
      </c>
    </row>
    <row r="2224" spans="1:17" ht="12.75" customHeight="1" x14ac:dyDescent="0.25">
      <c r="A2224" s="17">
        <v>80111600</v>
      </c>
      <c r="B2224" s="17" t="s">
        <v>2595</v>
      </c>
      <c r="C2224" s="17">
        <v>1</v>
      </c>
      <c r="D2224" s="17">
        <v>1</v>
      </c>
      <c r="E2224" s="17">
        <v>8</v>
      </c>
      <c r="F2224" s="17">
        <v>1</v>
      </c>
      <c r="G2224" s="17" t="s">
        <v>35</v>
      </c>
      <c r="H2224" s="17">
        <v>0</v>
      </c>
      <c r="I2224" s="18">
        <v>44020000</v>
      </c>
      <c r="J2224" s="18">
        <v>44020000</v>
      </c>
      <c r="K2224" s="17">
        <v>0</v>
      </c>
      <c r="L2224" s="17">
        <v>0</v>
      </c>
      <c r="M2224" s="17" t="s">
        <v>135</v>
      </c>
      <c r="N2224" s="17" t="s">
        <v>136</v>
      </c>
      <c r="O2224" s="17" t="s">
        <v>182</v>
      </c>
      <c r="P2224" s="17" t="s">
        <v>170</v>
      </c>
      <c r="Q2224" s="17" t="s">
        <v>183</v>
      </c>
    </row>
    <row r="2225" spans="1:17" ht="12.75" customHeight="1" x14ac:dyDescent="0.25">
      <c r="A2225" s="17">
        <v>80111600</v>
      </c>
      <c r="B2225" s="17" t="s">
        <v>2596</v>
      </c>
      <c r="C2225" s="17">
        <v>1</v>
      </c>
      <c r="D2225" s="17">
        <v>1</v>
      </c>
      <c r="E2225" s="17">
        <v>8</v>
      </c>
      <c r="F2225" s="17">
        <v>1</v>
      </c>
      <c r="G2225" s="17" t="s">
        <v>35</v>
      </c>
      <c r="H2225" s="17">
        <v>0</v>
      </c>
      <c r="I2225" s="18">
        <v>17329144</v>
      </c>
      <c r="J2225" s="18">
        <v>17329144</v>
      </c>
      <c r="K2225" s="17">
        <v>0</v>
      </c>
      <c r="L2225" s="17">
        <v>0</v>
      </c>
      <c r="M2225" s="17" t="s">
        <v>44</v>
      </c>
      <c r="N2225" s="17" t="s">
        <v>45</v>
      </c>
      <c r="O2225" s="17" t="s">
        <v>46</v>
      </c>
      <c r="P2225" s="17" t="s">
        <v>47</v>
      </c>
      <c r="Q2225" s="17" t="s">
        <v>48</v>
      </c>
    </row>
    <row r="2226" spans="1:17" ht="12.75" customHeight="1" x14ac:dyDescent="0.25">
      <c r="A2226" s="17">
        <v>80111600</v>
      </c>
      <c r="B2226" s="17" t="s">
        <v>2597</v>
      </c>
      <c r="C2226" s="17">
        <v>1</v>
      </c>
      <c r="D2226" s="17">
        <v>1</v>
      </c>
      <c r="E2226" s="17">
        <v>8</v>
      </c>
      <c r="F2226" s="17">
        <v>1</v>
      </c>
      <c r="G2226" s="17" t="s">
        <v>35</v>
      </c>
      <c r="H2226" s="17">
        <v>0</v>
      </c>
      <c r="I2226" s="18">
        <v>17329144</v>
      </c>
      <c r="J2226" s="18">
        <v>17329144</v>
      </c>
      <c r="K2226" s="17">
        <v>0</v>
      </c>
      <c r="L2226" s="17">
        <v>0</v>
      </c>
      <c r="M2226" s="17" t="s">
        <v>44</v>
      </c>
      <c r="N2226" s="17" t="s">
        <v>45</v>
      </c>
      <c r="O2226" s="17" t="s">
        <v>46</v>
      </c>
      <c r="P2226" s="17" t="s">
        <v>47</v>
      </c>
      <c r="Q2226" s="17" t="s">
        <v>48</v>
      </c>
    </row>
    <row r="2227" spans="1:17" ht="12.75" customHeight="1" x14ac:dyDescent="0.25">
      <c r="A2227" s="17">
        <v>80111600</v>
      </c>
      <c r="B2227" s="17" t="s">
        <v>2598</v>
      </c>
      <c r="C2227" s="17">
        <v>1</v>
      </c>
      <c r="D2227" s="17">
        <v>1</v>
      </c>
      <c r="E2227" s="17">
        <v>8</v>
      </c>
      <c r="F2227" s="17">
        <v>1</v>
      </c>
      <c r="G2227" s="17" t="s">
        <v>35</v>
      </c>
      <c r="H2227" s="17">
        <v>0</v>
      </c>
      <c r="I2227" s="18">
        <v>31843704</v>
      </c>
      <c r="J2227" s="18">
        <v>31843704</v>
      </c>
      <c r="K2227" s="17">
        <v>0</v>
      </c>
      <c r="L2227" s="17">
        <v>0</v>
      </c>
      <c r="M2227" s="17" t="s">
        <v>135</v>
      </c>
      <c r="N2227" s="17" t="s">
        <v>136</v>
      </c>
      <c r="O2227" s="17" t="s">
        <v>182</v>
      </c>
      <c r="P2227" s="17" t="s">
        <v>170</v>
      </c>
      <c r="Q2227" s="17" t="s">
        <v>183</v>
      </c>
    </row>
    <row r="2228" spans="1:17" ht="12.75" customHeight="1" x14ac:dyDescent="0.25">
      <c r="A2228" s="17">
        <v>80111600</v>
      </c>
      <c r="B2228" s="17" t="s">
        <v>2599</v>
      </c>
      <c r="C2228" s="17">
        <v>1</v>
      </c>
      <c r="D2228" s="17">
        <v>1</v>
      </c>
      <c r="E2228" s="17">
        <v>8</v>
      </c>
      <c r="F2228" s="17">
        <v>1</v>
      </c>
      <c r="G2228" s="17" t="s">
        <v>35</v>
      </c>
      <c r="H2228" s="17">
        <v>0</v>
      </c>
      <c r="I2228" s="18">
        <v>35593584</v>
      </c>
      <c r="J2228" s="18">
        <v>35593584</v>
      </c>
      <c r="K2228" s="17">
        <v>0</v>
      </c>
      <c r="L2228" s="17">
        <v>0</v>
      </c>
      <c r="M2228" s="17" t="s">
        <v>2261</v>
      </c>
      <c r="N2228" s="17" t="s">
        <v>2262</v>
      </c>
      <c r="O2228" s="17" t="s">
        <v>2263</v>
      </c>
      <c r="P2228" s="17" t="s">
        <v>65</v>
      </c>
      <c r="Q2228" s="17" t="s">
        <v>2264</v>
      </c>
    </row>
    <row r="2229" spans="1:17" ht="12.75" customHeight="1" x14ac:dyDescent="0.25">
      <c r="A2229" s="17">
        <v>80111600</v>
      </c>
      <c r="B2229" s="17" t="s">
        <v>2600</v>
      </c>
      <c r="C2229" s="17">
        <v>1</v>
      </c>
      <c r="D2229" s="17">
        <v>1</v>
      </c>
      <c r="E2229" s="17">
        <v>8</v>
      </c>
      <c r="F2229" s="17">
        <v>1</v>
      </c>
      <c r="G2229" s="17" t="s">
        <v>35</v>
      </c>
      <c r="H2229" s="17">
        <v>0</v>
      </c>
      <c r="I2229" s="18">
        <v>17329144</v>
      </c>
      <c r="J2229" s="18">
        <v>17329144</v>
      </c>
      <c r="K2229" s="17">
        <v>0</v>
      </c>
      <c r="L2229" s="17">
        <v>0</v>
      </c>
      <c r="M2229" s="17" t="s">
        <v>44</v>
      </c>
      <c r="N2229" s="17" t="s">
        <v>45</v>
      </c>
      <c r="O2229" s="17" t="s">
        <v>46</v>
      </c>
      <c r="P2229" s="17" t="s">
        <v>47</v>
      </c>
      <c r="Q2229" s="17" t="s">
        <v>48</v>
      </c>
    </row>
    <row r="2230" spans="1:17" ht="12.75" customHeight="1" x14ac:dyDescent="0.25">
      <c r="A2230" s="17">
        <v>80111600</v>
      </c>
      <c r="B2230" s="17" t="s">
        <v>2601</v>
      </c>
      <c r="C2230" s="17">
        <v>1</v>
      </c>
      <c r="D2230" s="17">
        <v>1</v>
      </c>
      <c r="E2230" s="17">
        <v>8</v>
      </c>
      <c r="F2230" s="17">
        <v>1</v>
      </c>
      <c r="G2230" s="17" t="s">
        <v>35</v>
      </c>
      <c r="H2230" s="17">
        <v>1</v>
      </c>
      <c r="I2230" s="18">
        <v>30848588</v>
      </c>
      <c r="J2230" s="18">
        <v>30848588</v>
      </c>
      <c r="K2230" s="17">
        <v>0</v>
      </c>
      <c r="L2230" s="17">
        <v>0</v>
      </c>
      <c r="M2230" s="17" t="s">
        <v>105</v>
      </c>
      <c r="N2230" s="17" t="s">
        <v>106</v>
      </c>
      <c r="O2230" s="17" t="s">
        <v>178</v>
      </c>
      <c r="P2230" s="17" t="s">
        <v>107</v>
      </c>
      <c r="Q2230" s="17" t="s">
        <v>179</v>
      </c>
    </row>
    <row r="2231" spans="1:17" ht="12.75" customHeight="1" x14ac:dyDescent="0.25">
      <c r="A2231" s="17">
        <v>80111600</v>
      </c>
      <c r="B2231" s="17" t="s">
        <v>2602</v>
      </c>
      <c r="C2231" s="17">
        <v>1</v>
      </c>
      <c r="D2231" s="17">
        <v>1</v>
      </c>
      <c r="E2231" s="17">
        <v>8</v>
      </c>
      <c r="F2231" s="17">
        <v>1</v>
      </c>
      <c r="G2231" s="17" t="s">
        <v>35</v>
      </c>
      <c r="H2231" s="17">
        <v>1</v>
      </c>
      <c r="I2231" s="18">
        <v>30848588</v>
      </c>
      <c r="J2231" s="18">
        <v>30848588</v>
      </c>
      <c r="K2231" s="17">
        <v>0</v>
      </c>
      <c r="L2231" s="17">
        <v>0</v>
      </c>
      <c r="M2231" s="17" t="s">
        <v>105</v>
      </c>
      <c r="N2231" s="17" t="s">
        <v>106</v>
      </c>
      <c r="O2231" s="17" t="s">
        <v>178</v>
      </c>
      <c r="P2231" s="17" t="s">
        <v>107</v>
      </c>
      <c r="Q2231" s="17" t="s">
        <v>179</v>
      </c>
    </row>
    <row r="2232" spans="1:17" ht="12.75" customHeight="1" x14ac:dyDescent="0.25">
      <c r="A2232" s="17">
        <v>80111600</v>
      </c>
      <c r="B2232" s="17" t="s">
        <v>2603</v>
      </c>
      <c r="C2232" s="17">
        <v>1</v>
      </c>
      <c r="D2232" s="17">
        <v>1</v>
      </c>
      <c r="E2232" s="17">
        <v>8</v>
      </c>
      <c r="F2232" s="17">
        <v>1</v>
      </c>
      <c r="G2232" s="17" t="s">
        <v>35</v>
      </c>
      <c r="H2232" s="17">
        <v>0</v>
      </c>
      <c r="I2232" s="18">
        <v>28102479</v>
      </c>
      <c r="J2232" s="18">
        <v>28102479</v>
      </c>
      <c r="K2232" s="17">
        <v>0</v>
      </c>
      <c r="L2232" s="17">
        <v>0</v>
      </c>
      <c r="M2232" s="17" t="s">
        <v>2261</v>
      </c>
      <c r="N2232" s="17" t="s">
        <v>2262</v>
      </c>
      <c r="O2232" s="17" t="s">
        <v>2263</v>
      </c>
      <c r="P2232" s="17" t="s">
        <v>65</v>
      </c>
      <c r="Q2232" s="17" t="s">
        <v>2264</v>
      </c>
    </row>
    <row r="2233" spans="1:17" ht="12.75" customHeight="1" x14ac:dyDescent="0.25">
      <c r="A2233" s="17">
        <v>80111600</v>
      </c>
      <c r="B2233" s="17" t="s">
        <v>2604</v>
      </c>
      <c r="C2233" s="17">
        <v>1</v>
      </c>
      <c r="D2233" s="17">
        <v>1</v>
      </c>
      <c r="E2233" s="17">
        <v>12</v>
      </c>
      <c r="F2233" s="17">
        <v>1</v>
      </c>
      <c r="G2233" s="17" t="s">
        <v>35</v>
      </c>
      <c r="H2233" s="17">
        <v>1</v>
      </c>
      <c r="I2233" s="18">
        <v>96148958</v>
      </c>
      <c r="J2233" s="18">
        <v>96148958</v>
      </c>
      <c r="K2233" s="17">
        <v>0</v>
      </c>
      <c r="L2233" s="17">
        <v>0</v>
      </c>
      <c r="M2233" s="17" t="s">
        <v>148</v>
      </c>
      <c r="N2233" s="17" t="s">
        <v>60</v>
      </c>
      <c r="O2233" s="17" t="s">
        <v>682</v>
      </c>
      <c r="P2233" s="17" t="s">
        <v>683</v>
      </c>
      <c r="Q2233" s="17" t="s">
        <v>684</v>
      </c>
    </row>
    <row r="2234" spans="1:17" ht="12.75" customHeight="1" x14ac:dyDescent="0.25">
      <c r="A2234" s="17">
        <v>80111600</v>
      </c>
      <c r="B2234" s="17" t="s">
        <v>2605</v>
      </c>
      <c r="C2234" s="17">
        <v>1</v>
      </c>
      <c r="D2234" s="17">
        <v>1</v>
      </c>
      <c r="E2234" s="17">
        <v>8</v>
      </c>
      <c r="F2234" s="17">
        <v>1</v>
      </c>
      <c r="G2234" s="17" t="s">
        <v>35</v>
      </c>
      <c r="H2234" s="17">
        <v>0</v>
      </c>
      <c r="I2234" s="18">
        <v>35593584</v>
      </c>
      <c r="J2234" s="18">
        <v>35593584</v>
      </c>
      <c r="K2234" s="17">
        <v>0</v>
      </c>
      <c r="L2234" s="17">
        <v>0</v>
      </c>
      <c r="M2234" s="17" t="s">
        <v>2261</v>
      </c>
      <c r="N2234" s="17" t="s">
        <v>2262</v>
      </c>
      <c r="O2234" s="17" t="s">
        <v>2263</v>
      </c>
      <c r="P2234" s="17" t="s">
        <v>65</v>
      </c>
      <c r="Q2234" s="17" t="s">
        <v>2264</v>
      </c>
    </row>
    <row r="2235" spans="1:17" ht="12.75" customHeight="1" x14ac:dyDescent="0.25">
      <c r="A2235" s="17">
        <v>80111600</v>
      </c>
      <c r="B2235" s="17" t="s">
        <v>2606</v>
      </c>
      <c r="C2235" s="17">
        <v>1</v>
      </c>
      <c r="D2235" s="17">
        <v>1</v>
      </c>
      <c r="E2235" s="17">
        <v>12</v>
      </c>
      <c r="F2235" s="17">
        <v>1</v>
      </c>
      <c r="G2235" s="17" t="s">
        <v>35</v>
      </c>
      <c r="H2235" s="17">
        <v>0</v>
      </c>
      <c r="I2235" s="18">
        <v>70500000</v>
      </c>
      <c r="J2235" s="18">
        <v>70500000</v>
      </c>
      <c r="K2235" s="17">
        <v>0</v>
      </c>
      <c r="L2235" s="17">
        <v>0</v>
      </c>
      <c r="M2235" s="17" t="s">
        <v>148</v>
      </c>
      <c r="N2235" s="17" t="s">
        <v>60</v>
      </c>
      <c r="O2235" s="17" t="s">
        <v>154</v>
      </c>
      <c r="P2235" s="17" t="s">
        <v>670</v>
      </c>
      <c r="Q2235" s="17" t="s">
        <v>155</v>
      </c>
    </row>
    <row r="2236" spans="1:17" ht="12.75" customHeight="1" x14ac:dyDescent="0.25">
      <c r="A2236" s="17">
        <v>80111600</v>
      </c>
      <c r="B2236" s="17" t="s">
        <v>2607</v>
      </c>
      <c r="C2236" s="17">
        <v>1</v>
      </c>
      <c r="D2236" s="17">
        <v>1</v>
      </c>
      <c r="E2236" s="17">
        <v>8</v>
      </c>
      <c r="F2236" s="17">
        <v>1</v>
      </c>
      <c r="G2236" s="17" t="s">
        <v>35</v>
      </c>
      <c r="H2236" s="17">
        <v>0</v>
      </c>
      <c r="I2236" s="18">
        <v>44020000</v>
      </c>
      <c r="J2236" s="18">
        <v>44020000</v>
      </c>
      <c r="K2236" s="17">
        <v>0</v>
      </c>
      <c r="L2236" s="17">
        <v>0</v>
      </c>
      <c r="M2236" s="17" t="s">
        <v>135</v>
      </c>
      <c r="N2236" s="17" t="s">
        <v>136</v>
      </c>
      <c r="O2236" s="17" t="s">
        <v>182</v>
      </c>
      <c r="P2236" s="17" t="s">
        <v>170</v>
      </c>
      <c r="Q2236" s="17" t="s">
        <v>183</v>
      </c>
    </row>
    <row r="2237" spans="1:17" ht="12.75" customHeight="1" x14ac:dyDescent="0.25">
      <c r="A2237" s="17">
        <v>80111600</v>
      </c>
      <c r="B2237" s="17" t="s">
        <v>2608</v>
      </c>
      <c r="C2237" s="17">
        <v>1</v>
      </c>
      <c r="D2237" s="17">
        <v>1</v>
      </c>
      <c r="E2237" s="17">
        <v>8</v>
      </c>
      <c r="F2237" s="17">
        <v>1</v>
      </c>
      <c r="G2237" s="17" t="s">
        <v>35</v>
      </c>
      <c r="H2237" s="17">
        <v>1</v>
      </c>
      <c r="I2237" s="18">
        <v>30848588</v>
      </c>
      <c r="J2237" s="18">
        <v>30848588</v>
      </c>
      <c r="K2237" s="17">
        <v>0</v>
      </c>
      <c r="L2237" s="17">
        <v>0</v>
      </c>
      <c r="M2237" s="17" t="s">
        <v>105</v>
      </c>
      <c r="N2237" s="17" t="s">
        <v>106</v>
      </c>
      <c r="O2237" s="17" t="s">
        <v>178</v>
      </c>
      <c r="P2237" s="17" t="s">
        <v>107</v>
      </c>
      <c r="Q2237" s="17" t="s">
        <v>179</v>
      </c>
    </row>
    <row r="2238" spans="1:17" ht="12.75" customHeight="1" x14ac:dyDescent="0.25">
      <c r="A2238" s="17">
        <v>80111600</v>
      </c>
      <c r="B2238" s="17" t="s">
        <v>2609</v>
      </c>
      <c r="C2238" s="17">
        <v>1</v>
      </c>
      <c r="D2238" s="17">
        <v>1</v>
      </c>
      <c r="E2238" s="17">
        <v>8</v>
      </c>
      <c r="F2238" s="17">
        <v>1</v>
      </c>
      <c r="G2238" s="17" t="s">
        <v>35</v>
      </c>
      <c r="H2238" s="17">
        <v>0</v>
      </c>
      <c r="I2238" s="18">
        <v>35593584</v>
      </c>
      <c r="J2238" s="18">
        <v>35593584</v>
      </c>
      <c r="K2238" s="17">
        <v>0</v>
      </c>
      <c r="L2238" s="17">
        <v>0</v>
      </c>
      <c r="M2238" s="17" t="s">
        <v>2261</v>
      </c>
      <c r="N2238" s="17" t="s">
        <v>2262</v>
      </c>
      <c r="O2238" s="17" t="s">
        <v>2263</v>
      </c>
      <c r="P2238" s="17" t="s">
        <v>65</v>
      </c>
      <c r="Q2238" s="17" t="s">
        <v>2264</v>
      </c>
    </row>
    <row r="2239" spans="1:17" ht="12.75" customHeight="1" x14ac:dyDescent="0.25">
      <c r="A2239" s="17">
        <v>80111600</v>
      </c>
      <c r="B2239" s="17" t="s">
        <v>2610</v>
      </c>
      <c r="C2239" s="17">
        <v>1</v>
      </c>
      <c r="D2239" s="17">
        <v>1</v>
      </c>
      <c r="E2239" s="17">
        <v>8</v>
      </c>
      <c r="F2239" s="17">
        <v>1</v>
      </c>
      <c r="G2239" s="17" t="s">
        <v>35</v>
      </c>
      <c r="H2239" s="17">
        <v>1</v>
      </c>
      <c r="I2239" s="18">
        <v>30848588</v>
      </c>
      <c r="J2239" s="18">
        <v>30848588</v>
      </c>
      <c r="K2239" s="17">
        <v>0</v>
      </c>
      <c r="L2239" s="17">
        <v>0</v>
      </c>
      <c r="M2239" s="17" t="s">
        <v>105</v>
      </c>
      <c r="N2239" s="17" t="s">
        <v>106</v>
      </c>
      <c r="O2239" s="17" t="s">
        <v>178</v>
      </c>
      <c r="P2239" s="17" t="s">
        <v>107</v>
      </c>
      <c r="Q2239" s="17" t="s">
        <v>179</v>
      </c>
    </row>
    <row r="2240" spans="1:17" ht="12.75" customHeight="1" x14ac:dyDescent="0.25">
      <c r="A2240" s="17">
        <v>80111600</v>
      </c>
      <c r="B2240" s="17" t="s">
        <v>2611</v>
      </c>
      <c r="C2240" s="17">
        <v>1</v>
      </c>
      <c r="D2240" s="17">
        <v>1</v>
      </c>
      <c r="E2240" s="17">
        <v>8</v>
      </c>
      <c r="F2240" s="17">
        <v>1</v>
      </c>
      <c r="G2240" s="17" t="s">
        <v>35</v>
      </c>
      <c r="H2240" s="17">
        <v>0</v>
      </c>
      <c r="I2240" s="18">
        <v>28102479</v>
      </c>
      <c r="J2240" s="18">
        <v>28102479</v>
      </c>
      <c r="K2240" s="17">
        <v>0</v>
      </c>
      <c r="L2240" s="17">
        <v>0</v>
      </c>
      <c r="M2240" s="17" t="s">
        <v>2261</v>
      </c>
      <c r="N2240" s="17" t="s">
        <v>2262</v>
      </c>
      <c r="O2240" s="17" t="s">
        <v>2263</v>
      </c>
      <c r="P2240" s="17" t="s">
        <v>65</v>
      </c>
      <c r="Q2240" s="17" t="s">
        <v>2264</v>
      </c>
    </row>
    <row r="2241" spans="1:17" ht="12.75" customHeight="1" x14ac:dyDescent="0.25">
      <c r="A2241" s="17">
        <v>80111600</v>
      </c>
      <c r="B2241" s="17" t="s">
        <v>2612</v>
      </c>
      <c r="C2241" s="17">
        <v>1</v>
      </c>
      <c r="D2241" s="17">
        <v>1</v>
      </c>
      <c r="E2241" s="17">
        <v>8</v>
      </c>
      <c r="F2241" s="17">
        <v>1</v>
      </c>
      <c r="G2241" s="17" t="s">
        <v>35</v>
      </c>
      <c r="H2241" s="17">
        <v>1</v>
      </c>
      <c r="I2241" s="18">
        <v>30848588</v>
      </c>
      <c r="J2241" s="18">
        <v>30848588</v>
      </c>
      <c r="K2241" s="17">
        <v>0</v>
      </c>
      <c r="L2241" s="17">
        <v>0</v>
      </c>
      <c r="M2241" s="17" t="s">
        <v>105</v>
      </c>
      <c r="N2241" s="17" t="s">
        <v>106</v>
      </c>
      <c r="O2241" s="17" t="s">
        <v>178</v>
      </c>
      <c r="P2241" s="17" t="s">
        <v>107</v>
      </c>
      <c r="Q2241" s="17" t="s">
        <v>179</v>
      </c>
    </row>
    <row r="2242" spans="1:17" ht="12.75" customHeight="1" x14ac:dyDescent="0.25">
      <c r="A2242" s="17">
        <v>80111600</v>
      </c>
      <c r="B2242" s="17" t="s">
        <v>2613</v>
      </c>
      <c r="C2242" s="17">
        <v>1</v>
      </c>
      <c r="D2242" s="17">
        <v>1</v>
      </c>
      <c r="E2242" s="17">
        <v>8</v>
      </c>
      <c r="F2242" s="17">
        <v>1</v>
      </c>
      <c r="G2242" s="17" t="s">
        <v>35</v>
      </c>
      <c r="H2242" s="17">
        <v>1</v>
      </c>
      <c r="I2242" s="18">
        <v>30848588</v>
      </c>
      <c r="J2242" s="18">
        <v>30848588</v>
      </c>
      <c r="K2242" s="17">
        <v>0</v>
      </c>
      <c r="L2242" s="17">
        <v>0</v>
      </c>
      <c r="M2242" s="17" t="s">
        <v>105</v>
      </c>
      <c r="N2242" s="17" t="s">
        <v>106</v>
      </c>
      <c r="O2242" s="17" t="s">
        <v>178</v>
      </c>
      <c r="P2242" s="17" t="s">
        <v>107</v>
      </c>
      <c r="Q2242" s="17" t="s">
        <v>179</v>
      </c>
    </row>
    <row r="2243" spans="1:17" ht="12.75" customHeight="1" x14ac:dyDescent="0.25">
      <c r="A2243" s="17">
        <v>80111600</v>
      </c>
      <c r="B2243" s="17" t="s">
        <v>2614</v>
      </c>
      <c r="C2243" s="17">
        <v>1</v>
      </c>
      <c r="D2243" s="17">
        <v>1</v>
      </c>
      <c r="E2243" s="17">
        <v>8</v>
      </c>
      <c r="F2243" s="17">
        <v>1</v>
      </c>
      <c r="G2243" s="17" t="s">
        <v>35</v>
      </c>
      <c r="H2243" s="17">
        <v>0</v>
      </c>
      <c r="I2243" s="18">
        <v>31843702</v>
      </c>
      <c r="J2243" s="18">
        <v>31843702</v>
      </c>
      <c r="K2243" s="17">
        <v>0</v>
      </c>
      <c r="L2243" s="17">
        <v>0</v>
      </c>
      <c r="M2243" s="17" t="s">
        <v>2261</v>
      </c>
      <c r="N2243" s="17" t="s">
        <v>2262</v>
      </c>
      <c r="O2243" s="17" t="s">
        <v>2263</v>
      </c>
      <c r="P2243" s="17" t="s">
        <v>65</v>
      </c>
      <c r="Q2243" s="17" t="s">
        <v>2264</v>
      </c>
    </row>
    <row r="2244" spans="1:17" ht="12.75" customHeight="1" x14ac:dyDescent="0.25">
      <c r="A2244" s="17">
        <v>80111600</v>
      </c>
      <c r="B2244" s="17" t="s">
        <v>2615</v>
      </c>
      <c r="C2244" s="17">
        <v>1</v>
      </c>
      <c r="D2244" s="17">
        <v>1</v>
      </c>
      <c r="E2244" s="17">
        <v>12</v>
      </c>
      <c r="F2244" s="17">
        <v>1</v>
      </c>
      <c r="G2244" s="17" t="s">
        <v>35</v>
      </c>
      <c r="H2244" s="17">
        <v>0</v>
      </c>
      <c r="I2244" s="18">
        <v>121025000</v>
      </c>
      <c r="J2244" s="18">
        <v>121025000</v>
      </c>
      <c r="K2244" s="17">
        <v>0</v>
      </c>
      <c r="L2244" s="17">
        <v>0</v>
      </c>
      <c r="M2244" s="17" t="s">
        <v>148</v>
      </c>
      <c r="N2244" s="17" t="s">
        <v>60</v>
      </c>
      <c r="O2244" s="17" t="s">
        <v>154</v>
      </c>
      <c r="P2244" s="17" t="s">
        <v>670</v>
      </c>
      <c r="Q2244" s="17" t="s">
        <v>155</v>
      </c>
    </row>
    <row r="2245" spans="1:17" ht="12.75" customHeight="1" x14ac:dyDescent="0.25">
      <c r="A2245" s="17">
        <v>80111600</v>
      </c>
      <c r="B2245" s="17" t="s">
        <v>2616</v>
      </c>
      <c r="C2245" s="17">
        <v>1</v>
      </c>
      <c r="D2245" s="17">
        <v>1</v>
      </c>
      <c r="E2245" s="17">
        <v>8</v>
      </c>
      <c r="F2245" s="17">
        <v>1</v>
      </c>
      <c r="G2245" s="17" t="s">
        <v>35</v>
      </c>
      <c r="H2245" s="17">
        <v>0</v>
      </c>
      <c r="I2245" s="18">
        <v>33467732</v>
      </c>
      <c r="J2245" s="18">
        <v>33467732</v>
      </c>
      <c r="K2245" s="17">
        <v>0</v>
      </c>
      <c r="L2245" s="17">
        <v>0</v>
      </c>
      <c r="M2245" s="17" t="s">
        <v>135</v>
      </c>
      <c r="N2245" s="17" t="s">
        <v>136</v>
      </c>
      <c r="O2245" s="17" t="s">
        <v>182</v>
      </c>
      <c r="P2245" s="17" t="s">
        <v>170</v>
      </c>
      <c r="Q2245" s="17" t="s">
        <v>183</v>
      </c>
    </row>
    <row r="2246" spans="1:17" ht="12.75" customHeight="1" x14ac:dyDescent="0.25">
      <c r="A2246" s="17">
        <v>80111600</v>
      </c>
      <c r="B2246" s="17" t="s">
        <v>2617</v>
      </c>
      <c r="C2246" s="17">
        <v>1</v>
      </c>
      <c r="D2246" s="17">
        <v>1</v>
      </c>
      <c r="E2246" s="17">
        <v>8</v>
      </c>
      <c r="F2246" s="17">
        <v>1</v>
      </c>
      <c r="G2246" s="17" t="s">
        <v>35</v>
      </c>
      <c r="H2246" s="17">
        <v>1</v>
      </c>
      <c r="I2246" s="18">
        <v>30848588</v>
      </c>
      <c r="J2246" s="18">
        <v>30848588</v>
      </c>
      <c r="K2246" s="17">
        <v>0</v>
      </c>
      <c r="L2246" s="17">
        <v>0</v>
      </c>
      <c r="M2246" s="17" t="s">
        <v>105</v>
      </c>
      <c r="N2246" s="17" t="s">
        <v>106</v>
      </c>
      <c r="O2246" s="17" t="s">
        <v>178</v>
      </c>
      <c r="P2246" s="17" t="s">
        <v>107</v>
      </c>
      <c r="Q2246" s="17" t="s">
        <v>179</v>
      </c>
    </row>
    <row r="2247" spans="1:17" ht="12.75" customHeight="1" x14ac:dyDescent="0.25">
      <c r="A2247" s="17">
        <v>80111600</v>
      </c>
      <c r="B2247" s="17" t="s">
        <v>2618</v>
      </c>
      <c r="C2247" s="17">
        <v>1</v>
      </c>
      <c r="D2247" s="17">
        <v>1</v>
      </c>
      <c r="E2247" s="17">
        <v>8</v>
      </c>
      <c r="F2247" s="17">
        <v>1</v>
      </c>
      <c r="G2247" s="17" t="s">
        <v>162</v>
      </c>
      <c r="H2247" s="17">
        <v>1</v>
      </c>
      <c r="I2247" s="18">
        <v>30848588</v>
      </c>
      <c r="J2247" s="18">
        <v>30848588</v>
      </c>
      <c r="K2247" s="17">
        <v>0</v>
      </c>
      <c r="L2247" s="17">
        <v>0</v>
      </c>
      <c r="M2247" s="17" t="s">
        <v>105</v>
      </c>
      <c r="N2247" s="17" t="s">
        <v>106</v>
      </c>
      <c r="O2247" s="17" t="s">
        <v>178</v>
      </c>
      <c r="P2247" s="17" t="s">
        <v>107</v>
      </c>
      <c r="Q2247" s="17" t="s">
        <v>179</v>
      </c>
    </row>
    <row r="2248" spans="1:17" ht="12.75" customHeight="1" x14ac:dyDescent="0.25">
      <c r="A2248" s="17">
        <v>80111600</v>
      </c>
      <c r="B2248" s="17" t="s">
        <v>2619</v>
      </c>
      <c r="C2248" s="17">
        <v>1</v>
      </c>
      <c r="D2248" s="17">
        <v>1</v>
      </c>
      <c r="E2248" s="17">
        <v>8</v>
      </c>
      <c r="F2248" s="17">
        <v>1</v>
      </c>
      <c r="G2248" s="17" t="s">
        <v>35</v>
      </c>
      <c r="H2248" s="17">
        <v>0</v>
      </c>
      <c r="I2248" s="18">
        <v>31843704</v>
      </c>
      <c r="J2248" s="18">
        <v>31843704</v>
      </c>
      <c r="K2248" s="17">
        <v>0</v>
      </c>
      <c r="L2248" s="17">
        <v>0</v>
      </c>
      <c r="M2248" s="17" t="s">
        <v>105</v>
      </c>
      <c r="N2248" s="17" t="s">
        <v>106</v>
      </c>
      <c r="O2248" s="17" t="s">
        <v>178</v>
      </c>
      <c r="P2248" s="17" t="s">
        <v>107</v>
      </c>
      <c r="Q2248" s="17" t="s">
        <v>179</v>
      </c>
    </row>
    <row r="2249" spans="1:17" ht="12.75" customHeight="1" x14ac:dyDescent="0.25">
      <c r="A2249" s="17">
        <v>80111600</v>
      </c>
      <c r="B2249" s="17" t="s">
        <v>2620</v>
      </c>
      <c r="C2249" s="17">
        <v>1</v>
      </c>
      <c r="D2249" s="17">
        <v>1</v>
      </c>
      <c r="E2249" s="17">
        <v>12</v>
      </c>
      <c r="F2249" s="17">
        <v>1</v>
      </c>
      <c r="G2249" s="17" t="s">
        <v>35</v>
      </c>
      <c r="H2249" s="17">
        <v>0</v>
      </c>
      <c r="I2249" s="18">
        <v>115198512</v>
      </c>
      <c r="J2249" s="18">
        <v>115198512</v>
      </c>
      <c r="K2249" s="17">
        <v>0</v>
      </c>
      <c r="L2249" s="17">
        <v>0</v>
      </c>
      <c r="M2249" s="17" t="s">
        <v>148</v>
      </c>
      <c r="N2249" s="17" t="s">
        <v>60</v>
      </c>
      <c r="O2249" s="17" t="s">
        <v>154</v>
      </c>
      <c r="P2249" s="17" t="s">
        <v>670</v>
      </c>
      <c r="Q2249" s="17" t="s">
        <v>155</v>
      </c>
    </row>
    <row r="2250" spans="1:17" ht="12.75" customHeight="1" x14ac:dyDescent="0.25">
      <c r="A2250" s="17">
        <v>80111600</v>
      </c>
      <c r="B2250" s="17" t="s">
        <v>2621</v>
      </c>
      <c r="C2250" s="17">
        <v>1</v>
      </c>
      <c r="D2250" s="17">
        <v>1</v>
      </c>
      <c r="E2250" s="17">
        <v>8</v>
      </c>
      <c r="F2250" s="17">
        <v>1</v>
      </c>
      <c r="G2250" s="17" t="s">
        <v>35</v>
      </c>
      <c r="H2250" s="17">
        <v>0</v>
      </c>
      <c r="I2250" s="18">
        <v>37464200</v>
      </c>
      <c r="J2250" s="18">
        <v>37464200</v>
      </c>
      <c r="K2250" s="17">
        <v>0</v>
      </c>
      <c r="L2250" s="17">
        <v>0</v>
      </c>
      <c r="M2250" s="17" t="s">
        <v>105</v>
      </c>
      <c r="N2250" s="17" t="s">
        <v>106</v>
      </c>
      <c r="O2250" s="17" t="s">
        <v>178</v>
      </c>
      <c r="P2250" s="17" t="s">
        <v>107</v>
      </c>
      <c r="Q2250" s="17" t="s">
        <v>179</v>
      </c>
    </row>
    <row r="2251" spans="1:17" ht="12.75" customHeight="1" x14ac:dyDescent="0.25">
      <c r="A2251" s="17">
        <v>80111600</v>
      </c>
      <c r="B2251" s="17" t="s">
        <v>2622</v>
      </c>
      <c r="C2251" s="17">
        <v>1</v>
      </c>
      <c r="D2251" s="17">
        <v>1</v>
      </c>
      <c r="E2251" s="17">
        <v>8</v>
      </c>
      <c r="F2251" s="17">
        <v>1</v>
      </c>
      <c r="G2251" s="17" t="s">
        <v>35</v>
      </c>
      <c r="H2251" s="17">
        <v>0</v>
      </c>
      <c r="I2251" s="18">
        <v>44020000</v>
      </c>
      <c r="J2251" s="18">
        <v>44020000</v>
      </c>
      <c r="K2251" s="17">
        <v>0</v>
      </c>
      <c r="L2251" s="17">
        <v>0</v>
      </c>
      <c r="M2251" s="17" t="s">
        <v>135</v>
      </c>
      <c r="N2251" s="17" t="s">
        <v>136</v>
      </c>
      <c r="O2251" s="17" t="s">
        <v>182</v>
      </c>
      <c r="P2251" s="17" t="s">
        <v>170</v>
      </c>
      <c r="Q2251" s="17" t="s">
        <v>183</v>
      </c>
    </row>
    <row r="2252" spans="1:17" ht="12.75" customHeight="1" x14ac:dyDescent="0.25">
      <c r="A2252" s="17">
        <v>80111600</v>
      </c>
      <c r="B2252" s="17" t="s">
        <v>2623</v>
      </c>
      <c r="C2252" s="17">
        <v>1</v>
      </c>
      <c r="D2252" s="17">
        <v>1</v>
      </c>
      <c r="E2252" s="17">
        <v>8</v>
      </c>
      <c r="F2252" s="17">
        <v>1</v>
      </c>
      <c r="G2252" s="17" t="s">
        <v>35</v>
      </c>
      <c r="H2252" s="17">
        <v>0</v>
      </c>
      <c r="I2252" s="18">
        <v>37464200</v>
      </c>
      <c r="J2252" s="18">
        <v>37464200</v>
      </c>
      <c r="K2252" s="17">
        <v>0</v>
      </c>
      <c r="L2252" s="17">
        <v>0</v>
      </c>
      <c r="M2252" s="17" t="s">
        <v>105</v>
      </c>
      <c r="N2252" s="17" t="s">
        <v>106</v>
      </c>
      <c r="O2252" s="17" t="s">
        <v>178</v>
      </c>
      <c r="P2252" s="17" t="s">
        <v>107</v>
      </c>
      <c r="Q2252" s="17" t="s">
        <v>179</v>
      </c>
    </row>
    <row r="2253" spans="1:17" ht="12.75" customHeight="1" x14ac:dyDescent="0.25">
      <c r="A2253" s="17">
        <v>80111600</v>
      </c>
      <c r="B2253" s="17" t="s">
        <v>2624</v>
      </c>
      <c r="C2253" s="17">
        <v>1</v>
      </c>
      <c r="D2253" s="17">
        <v>1</v>
      </c>
      <c r="E2253" s="17">
        <v>12</v>
      </c>
      <c r="F2253" s="17">
        <v>1</v>
      </c>
      <c r="G2253" s="17" t="s">
        <v>35</v>
      </c>
      <c r="H2253" s="17">
        <v>0</v>
      </c>
      <c r="I2253" s="18">
        <v>115198512</v>
      </c>
      <c r="J2253" s="18">
        <v>115198512</v>
      </c>
      <c r="K2253" s="17">
        <v>0</v>
      </c>
      <c r="L2253" s="17">
        <v>0</v>
      </c>
      <c r="M2253" s="17" t="s">
        <v>148</v>
      </c>
      <c r="N2253" s="17" t="s">
        <v>60</v>
      </c>
      <c r="O2253" s="17" t="s">
        <v>154</v>
      </c>
      <c r="P2253" s="17" t="s">
        <v>670</v>
      </c>
      <c r="Q2253" s="17" t="s">
        <v>155</v>
      </c>
    </row>
    <row r="2254" spans="1:17" ht="12.75" customHeight="1" x14ac:dyDescent="0.25">
      <c r="A2254" s="17">
        <v>80111600</v>
      </c>
      <c r="B2254" s="17" t="s">
        <v>2625</v>
      </c>
      <c r="C2254" s="17">
        <v>1</v>
      </c>
      <c r="D2254" s="17">
        <v>1</v>
      </c>
      <c r="E2254" s="17">
        <v>8</v>
      </c>
      <c r="F2254" s="17">
        <v>1</v>
      </c>
      <c r="G2254" s="17" t="s">
        <v>35</v>
      </c>
      <c r="H2254" s="17">
        <v>1</v>
      </c>
      <c r="I2254" s="18">
        <v>30848588</v>
      </c>
      <c r="J2254" s="18">
        <v>30848588</v>
      </c>
      <c r="K2254" s="17">
        <v>0</v>
      </c>
      <c r="L2254" s="17">
        <v>0</v>
      </c>
      <c r="M2254" s="17" t="s">
        <v>105</v>
      </c>
      <c r="N2254" s="17" t="s">
        <v>106</v>
      </c>
      <c r="O2254" s="17" t="s">
        <v>178</v>
      </c>
      <c r="P2254" s="17" t="s">
        <v>107</v>
      </c>
      <c r="Q2254" s="17" t="s">
        <v>179</v>
      </c>
    </row>
    <row r="2255" spans="1:17" ht="12.75" customHeight="1" x14ac:dyDescent="0.25">
      <c r="A2255" s="17">
        <v>80111600</v>
      </c>
      <c r="B2255" s="17" t="s">
        <v>2626</v>
      </c>
      <c r="C2255" s="17">
        <v>1</v>
      </c>
      <c r="D2255" s="17">
        <v>1</v>
      </c>
      <c r="E2255" s="17">
        <v>8</v>
      </c>
      <c r="F2255" s="17">
        <v>1</v>
      </c>
      <c r="G2255" s="17" t="s">
        <v>35</v>
      </c>
      <c r="H2255" s="17">
        <v>0</v>
      </c>
      <c r="I2255" s="18">
        <v>37464200</v>
      </c>
      <c r="J2255" s="18">
        <v>37464200</v>
      </c>
      <c r="K2255" s="17">
        <v>0</v>
      </c>
      <c r="L2255" s="17">
        <v>0</v>
      </c>
      <c r="M2255" s="17" t="s">
        <v>105</v>
      </c>
      <c r="N2255" s="17" t="s">
        <v>106</v>
      </c>
      <c r="O2255" s="17" t="s">
        <v>178</v>
      </c>
      <c r="P2255" s="17" t="s">
        <v>107</v>
      </c>
      <c r="Q2255" s="17" t="s">
        <v>179</v>
      </c>
    </row>
    <row r="2256" spans="1:17" ht="12.75" customHeight="1" x14ac:dyDescent="0.25">
      <c r="A2256" s="17">
        <v>80111600</v>
      </c>
      <c r="B2256" s="17" t="s">
        <v>2627</v>
      </c>
      <c r="C2256" s="17">
        <v>1</v>
      </c>
      <c r="D2256" s="17">
        <v>1</v>
      </c>
      <c r="E2256" s="17">
        <v>8</v>
      </c>
      <c r="F2256" s="17">
        <v>1</v>
      </c>
      <c r="G2256" s="17" t="s">
        <v>35</v>
      </c>
      <c r="H2256" s="17">
        <v>0</v>
      </c>
      <c r="I2256" s="18">
        <v>44020000</v>
      </c>
      <c r="J2256" s="18">
        <v>44020000</v>
      </c>
      <c r="K2256" s="17">
        <v>0</v>
      </c>
      <c r="L2256" s="17">
        <v>0</v>
      </c>
      <c r="M2256" s="17" t="s">
        <v>135</v>
      </c>
      <c r="N2256" s="17" t="s">
        <v>136</v>
      </c>
      <c r="O2256" s="17" t="s">
        <v>182</v>
      </c>
      <c r="P2256" s="17" t="s">
        <v>170</v>
      </c>
      <c r="Q2256" s="17" t="s">
        <v>183</v>
      </c>
    </row>
    <row r="2257" spans="1:17" ht="12.75" customHeight="1" x14ac:dyDescent="0.25">
      <c r="A2257" s="17">
        <v>80111600</v>
      </c>
      <c r="B2257" s="17" t="s">
        <v>2628</v>
      </c>
      <c r="C2257" s="17">
        <v>1</v>
      </c>
      <c r="D2257" s="17">
        <v>1</v>
      </c>
      <c r="E2257" s="17">
        <v>8</v>
      </c>
      <c r="F2257" s="17">
        <v>1</v>
      </c>
      <c r="G2257" s="17" t="s">
        <v>35</v>
      </c>
      <c r="H2257" s="17">
        <v>0</v>
      </c>
      <c r="I2257" s="18">
        <v>44020000</v>
      </c>
      <c r="J2257" s="18">
        <v>44020000</v>
      </c>
      <c r="K2257" s="17">
        <v>0</v>
      </c>
      <c r="L2257" s="17">
        <v>0</v>
      </c>
      <c r="M2257" s="17" t="s">
        <v>105</v>
      </c>
      <c r="N2257" s="17" t="s">
        <v>106</v>
      </c>
      <c r="O2257" s="17" t="s">
        <v>178</v>
      </c>
      <c r="P2257" s="17" t="s">
        <v>107</v>
      </c>
      <c r="Q2257" s="17" t="s">
        <v>179</v>
      </c>
    </row>
    <row r="2258" spans="1:17" ht="12.75" customHeight="1" x14ac:dyDescent="0.25">
      <c r="A2258" s="17">
        <v>80111600</v>
      </c>
      <c r="B2258" s="17" t="s">
        <v>2629</v>
      </c>
      <c r="C2258" s="17">
        <v>1</v>
      </c>
      <c r="D2258" s="17">
        <v>1</v>
      </c>
      <c r="E2258" s="17">
        <v>12</v>
      </c>
      <c r="F2258" s="17">
        <v>1</v>
      </c>
      <c r="G2258" s="17" t="s">
        <v>35</v>
      </c>
      <c r="H2258" s="17">
        <v>0</v>
      </c>
      <c r="I2258" s="18">
        <v>53390376</v>
      </c>
      <c r="J2258" s="18">
        <v>53390376</v>
      </c>
      <c r="K2258" s="17">
        <v>0</v>
      </c>
      <c r="L2258" s="17">
        <v>0</v>
      </c>
      <c r="M2258" s="17" t="s">
        <v>148</v>
      </c>
      <c r="N2258" s="17" t="s">
        <v>60</v>
      </c>
      <c r="O2258" s="17" t="s">
        <v>154</v>
      </c>
      <c r="P2258" s="17" t="s">
        <v>670</v>
      </c>
      <c r="Q2258" s="17" t="s">
        <v>155</v>
      </c>
    </row>
    <row r="2259" spans="1:17" ht="12.75" customHeight="1" x14ac:dyDescent="0.25">
      <c r="A2259" s="17">
        <v>80111600</v>
      </c>
      <c r="B2259" s="17" t="s">
        <v>2630</v>
      </c>
      <c r="C2259" s="17">
        <v>1</v>
      </c>
      <c r="D2259" s="17">
        <v>1</v>
      </c>
      <c r="E2259" s="17">
        <v>8</v>
      </c>
      <c r="F2259" s="17">
        <v>1</v>
      </c>
      <c r="G2259" s="17" t="s">
        <v>35</v>
      </c>
      <c r="H2259" s="17">
        <v>1</v>
      </c>
      <c r="I2259" s="18">
        <v>30848588</v>
      </c>
      <c r="J2259" s="18">
        <v>30848588</v>
      </c>
      <c r="K2259" s="17">
        <v>0</v>
      </c>
      <c r="L2259" s="17">
        <v>0</v>
      </c>
      <c r="M2259" s="17" t="s">
        <v>105</v>
      </c>
      <c r="N2259" s="17" t="s">
        <v>106</v>
      </c>
      <c r="O2259" s="17" t="s">
        <v>178</v>
      </c>
      <c r="P2259" s="17" t="s">
        <v>107</v>
      </c>
      <c r="Q2259" s="17" t="s">
        <v>179</v>
      </c>
    </row>
    <row r="2260" spans="1:17" ht="12.75" customHeight="1" x14ac:dyDescent="0.25">
      <c r="A2260" s="17">
        <v>80111600</v>
      </c>
      <c r="B2260" s="17" t="s">
        <v>2631</v>
      </c>
      <c r="C2260" s="17">
        <v>1</v>
      </c>
      <c r="D2260" s="17">
        <v>1</v>
      </c>
      <c r="E2260" s="17">
        <v>8</v>
      </c>
      <c r="F2260" s="17">
        <v>1</v>
      </c>
      <c r="G2260" s="17" t="s">
        <v>35</v>
      </c>
      <c r="H2260" s="17">
        <v>0</v>
      </c>
      <c r="I2260" s="18">
        <v>44020000</v>
      </c>
      <c r="J2260" s="18">
        <v>44020000</v>
      </c>
      <c r="K2260" s="17">
        <v>0</v>
      </c>
      <c r="L2260" s="17">
        <v>0</v>
      </c>
      <c r="M2260" s="17" t="s">
        <v>135</v>
      </c>
      <c r="N2260" s="17" t="s">
        <v>136</v>
      </c>
      <c r="O2260" s="17" t="s">
        <v>182</v>
      </c>
      <c r="P2260" s="17" t="s">
        <v>170</v>
      </c>
      <c r="Q2260" s="17" t="s">
        <v>183</v>
      </c>
    </row>
    <row r="2261" spans="1:17" ht="12.75" customHeight="1" x14ac:dyDescent="0.25">
      <c r="A2261" s="17">
        <v>80111600</v>
      </c>
      <c r="B2261" s="17" t="s">
        <v>2632</v>
      </c>
      <c r="C2261" s="17">
        <v>1</v>
      </c>
      <c r="D2261" s="17">
        <v>1</v>
      </c>
      <c r="E2261" s="17">
        <v>8</v>
      </c>
      <c r="F2261" s="17">
        <v>1</v>
      </c>
      <c r="G2261" s="17" t="s">
        <v>35</v>
      </c>
      <c r="H2261" s="17">
        <v>0</v>
      </c>
      <c r="I2261" s="18">
        <v>37464200</v>
      </c>
      <c r="J2261" s="18">
        <v>37464200</v>
      </c>
      <c r="K2261" s="17">
        <v>0</v>
      </c>
      <c r="L2261" s="17">
        <v>0</v>
      </c>
      <c r="M2261" s="17" t="s">
        <v>105</v>
      </c>
      <c r="N2261" s="17" t="s">
        <v>106</v>
      </c>
      <c r="O2261" s="17" t="s">
        <v>178</v>
      </c>
      <c r="P2261" s="17" t="s">
        <v>107</v>
      </c>
      <c r="Q2261" s="17" t="s">
        <v>179</v>
      </c>
    </row>
    <row r="2262" spans="1:17" ht="12.75" customHeight="1" x14ac:dyDescent="0.25">
      <c r="A2262" s="17">
        <v>80111600</v>
      </c>
      <c r="B2262" s="17" t="s">
        <v>2633</v>
      </c>
      <c r="C2262" s="17">
        <v>1</v>
      </c>
      <c r="D2262" s="17">
        <v>1</v>
      </c>
      <c r="E2262" s="17">
        <v>8</v>
      </c>
      <c r="F2262" s="17">
        <v>1</v>
      </c>
      <c r="G2262" s="17" t="s">
        <v>35</v>
      </c>
      <c r="H2262" s="17">
        <v>0</v>
      </c>
      <c r="I2262" s="18">
        <v>31843704</v>
      </c>
      <c r="J2262" s="18">
        <v>31843704</v>
      </c>
      <c r="K2262" s="17">
        <v>0</v>
      </c>
      <c r="L2262" s="17">
        <v>0</v>
      </c>
      <c r="M2262" s="17" t="s">
        <v>105</v>
      </c>
      <c r="N2262" s="17" t="s">
        <v>106</v>
      </c>
      <c r="O2262" s="17" t="s">
        <v>178</v>
      </c>
      <c r="P2262" s="17" t="s">
        <v>107</v>
      </c>
      <c r="Q2262" s="17" t="s">
        <v>179</v>
      </c>
    </row>
    <row r="2263" spans="1:17" ht="12.75" customHeight="1" x14ac:dyDescent="0.25">
      <c r="A2263" s="17">
        <v>80111600</v>
      </c>
      <c r="B2263" s="17" t="s">
        <v>2634</v>
      </c>
      <c r="C2263" s="17">
        <v>1</v>
      </c>
      <c r="D2263" s="17">
        <v>1</v>
      </c>
      <c r="E2263" s="17">
        <v>8</v>
      </c>
      <c r="F2263" s="17">
        <v>1</v>
      </c>
      <c r="G2263" s="17" t="s">
        <v>35</v>
      </c>
      <c r="H2263" s="17">
        <v>0</v>
      </c>
      <c r="I2263" s="18">
        <v>31843704</v>
      </c>
      <c r="J2263" s="18">
        <v>31843704</v>
      </c>
      <c r="K2263" s="17">
        <v>0</v>
      </c>
      <c r="L2263" s="17">
        <v>0</v>
      </c>
      <c r="M2263" s="17" t="s">
        <v>105</v>
      </c>
      <c r="N2263" s="17" t="s">
        <v>106</v>
      </c>
      <c r="O2263" s="17" t="s">
        <v>178</v>
      </c>
      <c r="P2263" s="17" t="s">
        <v>107</v>
      </c>
      <c r="Q2263" s="17" t="s">
        <v>179</v>
      </c>
    </row>
    <row r="2264" spans="1:17" ht="12.75" customHeight="1" x14ac:dyDescent="0.25">
      <c r="A2264" s="17">
        <v>80111600</v>
      </c>
      <c r="B2264" s="17" t="s">
        <v>2635</v>
      </c>
      <c r="C2264" s="17">
        <v>1</v>
      </c>
      <c r="D2264" s="17">
        <v>1</v>
      </c>
      <c r="E2264" s="17">
        <v>8</v>
      </c>
      <c r="F2264" s="17">
        <v>1</v>
      </c>
      <c r="G2264" s="17" t="s">
        <v>35</v>
      </c>
      <c r="H2264" s="17">
        <v>1</v>
      </c>
      <c r="I2264" s="18">
        <v>30848588</v>
      </c>
      <c r="J2264" s="18">
        <v>30848588</v>
      </c>
      <c r="K2264" s="17">
        <v>0</v>
      </c>
      <c r="L2264" s="17">
        <v>0</v>
      </c>
      <c r="M2264" s="17" t="s">
        <v>105</v>
      </c>
      <c r="N2264" s="17" t="s">
        <v>106</v>
      </c>
      <c r="O2264" s="17" t="s">
        <v>178</v>
      </c>
      <c r="P2264" s="17" t="s">
        <v>107</v>
      </c>
      <c r="Q2264" s="17" t="s">
        <v>179</v>
      </c>
    </row>
    <row r="2265" spans="1:17" ht="12.75" customHeight="1" x14ac:dyDescent="0.25">
      <c r="A2265" s="17">
        <v>80111600</v>
      </c>
      <c r="B2265" s="17" t="s">
        <v>2636</v>
      </c>
      <c r="C2265" s="17">
        <v>1</v>
      </c>
      <c r="D2265" s="17">
        <v>1</v>
      </c>
      <c r="E2265" s="17">
        <v>8</v>
      </c>
      <c r="F2265" s="17">
        <v>1</v>
      </c>
      <c r="G2265" s="17" t="s">
        <v>35</v>
      </c>
      <c r="H2265" s="17">
        <v>0</v>
      </c>
      <c r="I2265" s="18">
        <v>31843704</v>
      </c>
      <c r="J2265" s="18">
        <v>31843704</v>
      </c>
      <c r="K2265" s="17">
        <v>0</v>
      </c>
      <c r="L2265" s="17">
        <v>0</v>
      </c>
      <c r="M2265" s="17" t="s">
        <v>105</v>
      </c>
      <c r="N2265" s="17" t="s">
        <v>106</v>
      </c>
      <c r="O2265" s="17" t="s">
        <v>178</v>
      </c>
      <c r="P2265" s="17" t="s">
        <v>107</v>
      </c>
      <c r="Q2265" s="17" t="s">
        <v>179</v>
      </c>
    </row>
    <row r="2266" spans="1:17" ht="12.75" customHeight="1" x14ac:dyDescent="0.25">
      <c r="A2266" s="17">
        <v>80111600</v>
      </c>
      <c r="B2266" s="17" t="s">
        <v>2637</v>
      </c>
      <c r="C2266" s="17">
        <v>1</v>
      </c>
      <c r="D2266" s="17">
        <v>1</v>
      </c>
      <c r="E2266" s="17">
        <v>8</v>
      </c>
      <c r="F2266" s="17">
        <v>1</v>
      </c>
      <c r="G2266" s="17" t="s">
        <v>35</v>
      </c>
      <c r="H2266" s="17">
        <v>0</v>
      </c>
      <c r="I2266" s="18">
        <v>31843704</v>
      </c>
      <c r="J2266" s="18">
        <v>31843704</v>
      </c>
      <c r="K2266" s="17">
        <v>0</v>
      </c>
      <c r="L2266" s="17">
        <v>0</v>
      </c>
      <c r="M2266" s="17" t="s">
        <v>105</v>
      </c>
      <c r="N2266" s="17" t="s">
        <v>106</v>
      </c>
      <c r="O2266" s="17" t="s">
        <v>178</v>
      </c>
      <c r="P2266" s="17" t="s">
        <v>107</v>
      </c>
      <c r="Q2266" s="17" t="s">
        <v>179</v>
      </c>
    </row>
    <row r="2267" spans="1:17" ht="12.75" customHeight="1" x14ac:dyDescent="0.25">
      <c r="A2267" s="17">
        <v>80111600</v>
      </c>
      <c r="B2267" s="17" t="s">
        <v>2638</v>
      </c>
      <c r="C2267" s="17">
        <v>1</v>
      </c>
      <c r="D2267" s="17">
        <v>1</v>
      </c>
      <c r="E2267" s="17">
        <v>12</v>
      </c>
      <c r="F2267" s="17">
        <v>1</v>
      </c>
      <c r="G2267" s="17" t="s">
        <v>35</v>
      </c>
      <c r="H2267" s="17">
        <v>1</v>
      </c>
      <c r="I2267" s="18">
        <v>107789500</v>
      </c>
      <c r="J2267" s="18">
        <v>107789500</v>
      </c>
      <c r="K2267" s="17">
        <v>0</v>
      </c>
      <c r="L2267" s="17">
        <v>0</v>
      </c>
      <c r="M2267" s="17" t="s">
        <v>148</v>
      </c>
      <c r="N2267" s="17" t="s">
        <v>60</v>
      </c>
      <c r="O2267" s="17" t="s">
        <v>187</v>
      </c>
      <c r="P2267" s="17" t="s">
        <v>814</v>
      </c>
      <c r="Q2267" s="17" t="s">
        <v>188</v>
      </c>
    </row>
    <row r="2268" spans="1:17" ht="12.75" customHeight="1" x14ac:dyDescent="0.25">
      <c r="A2268" s="17">
        <v>80111600</v>
      </c>
      <c r="B2268" s="17" t="s">
        <v>2639</v>
      </c>
      <c r="C2268" s="17">
        <v>1</v>
      </c>
      <c r="D2268" s="17">
        <v>1</v>
      </c>
      <c r="E2268" s="17">
        <v>8</v>
      </c>
      <c r="F2268" s="17">
        <v>1</v>
      </c>
      <c r="G2268" s="17" t="s">
        <v>35</v>
      </c>
      <c r="H2268" s="17">
        <v>0</v>
      </c>
      <c r="I2268" s="18">
        <v>31843704</v>
      </c>
      <c r="J2268" s="18">
        <v>31843704</v>
      </c>
      <c r="K2268" s="17">
        <v>0</v>
      </c>
      <c r="L2268" s="17">
        <v>0</v>
      </c>
      <c r="M2268" s="17" t="s">
        <v>105</v>
      </c>
      <c r="N2268" s="17" t="s">
        <v>106</v>
      </c>
      <c r="O2268" s="17" t="s">
        <v>178</v>
      </c>
      <c r="P2268" s="17" t="s">
        <v>107</v>
      </c>
      <c r="Q2268" s="17" t="s">
        <v>179</v>
      </c>
    </row>
    <row r="2269" spans="1:17" ht="12.75" customHeight="1" x14ac:dyDescent="0.25">
      <c r="A2269" s="17">
        <v>80111600</v>
      </c>
      <c r="B2269" s="17" t="s">
        <v>2640</v>
      </c>
      <c r="C2269" s="17">
        <v>1</v>
      </c>
      <c r="D2269" s="17">
        <v>1</v>
      </c>
      <c r="E2269" s="17">
        <v>8</v>
      </c>
      <c r="F2269" s="17">
        <v>1</v>
      </c>
      <c r="G2269" s="17" t="s">
        <v>35</v>
      </c>
      <c r="H2269" s="17">
        <v>1</v>
      </c>
      <c r="I2269" s="18">
        <v>30848588</v>
      </c>
      <c r="J2269" s="18">
        <v>30848588</v>
      </c>
      <c r="K2269" s="17">
        <v>0</v>
      </c>
      <c r="L2269" s="17">
        <v>0</v>
      </c>
      <c r="M2269" s="17" t="s">
        <v>105</v>
      </c>
      <c r="N2269" s="17" t="s">
        <v>106</v>
      </c>
      <c r="O2269" s="17" t="s">
        <v>178</v>
      </c>
      <c r="P2269" s="17" t="s">
        <v>107</v>
      </c>
      <c r="Q2269" s="17" t="s">
        <v>179</v>
      </c>
    </row>
    <row r="2270" spans="1:17" ht="12.75" customHeight="1" x14ac:dyDescent="0.25">
      <c r="A2270" s="17">
        <v>80111600</v>
      </c>
      <c r="B2270" s="17" t="s">
        <v>2641</v>
      </c>
      <c r="C2270" s="17">
        <v>1</v>
      </c>
      <c r="D2270" s="17">
        <v>1</v>
      </c>
      <c r="E2270" s="17">
        <v>8</v>
      </c>
      <c r="F2270" s="17">
        <v>1</v>
      </c>
      <c r="G2270" s="17" t="s">
        <v>35</v>
      </c>
      <c r="H2270" s="17">
        <v>0</v>
      </c>
      <c r="I2270" s="18">
        <v>31843704</v>
      </c>
      <c r="J2270" s="18">
        <v>31843704</v>
      </c>
      <c r="K2270" s="17">
        <v>0</v>
      </c>
      <c r="L2270" s="17">
        <v>0</v>
      </c>
      <c r="M2270" s="17" t="s">
        <v>105</v>
      </c>
      <c r="N2270" s="17" t="s">
        <v>106</v>
      </c>
      <c r="O2270" s="17" t="s">
        <v>178</v>
      </c>
      <c r="P2270" s="17" t="s">
        <v>107</v>
      </c>
      <c r="Q2270" s="17" t="s">
        <v>179</v>
      </c>
    </row>
    <row r="2271" spans="1:17" ht="12.75" customHeight="1" x14ac:dyDescent="0.25">
      <c r="A2271" s="17">
        <v>80111600</v>
      </c>
      <c r="B2271" s="17" t="s">
        <v>2642</v>
      </c>
      <c r="C2271" s="17">
        <v>1</v>
      </c>
      <c r="D2271" s="17">
        <v>1</v>
      </c>
      <c r="E2271" s="17">
        <v>8</v>
      </c>
      <c r="F2271" s="17">
        <v>1</v>
      </c>
      <c r="G2271" s="17" t="s">
        <v>35</v>
      </c>
      <c r="H2271" s="17">
        <v>1</v>
      </c>
      <c r="I2271" s="18">
        <v>31843704</v>
      </c>
      <c r="J2271" s="18">
        <v>31843704</v>
      </c>
      <c r="K2271" s="17">
        <v>0</v>
      </c>
      <c r="L2271" s="17">
        <v>0</v>
      </c>
      <c r="M2271" s="17" t="s">
        <v>105</v>
      </c>
      <c r="N2271" s="17" t="s">
        <v>106</v>
      </c>
      <c r="O2271" s="17" t="s">
        <v>178</v>
      </c>
      <c r="P2271" s="17" t="s">
        <v>107</v>
      </c>
      <c r="Q2271" s="17" t="s">
        <v>179</v>
      </c>
    </row>
    <row r="2272" spans="1:17" ht="12.75" customHeight="1" x14ac:dyDescent="0.25">
      <c r="A2272" s="17">
        <v>80111600</v>
      </c>
      <c r="B2272" s="17" t="s">
        <v>2643</v>
      </c>
      <c r="C2272" s="17">
        <v>1</v>
      </c>
      <c r="D2272" s="17">
        <v>1</v>
      </c>
      <c r="E2272" s="17">
        <v>8</v>
      </c>
      <c r="F2272" s="17">
        <v>1</v>
      </c>
      <c r="G2272" s="17" t="s">
        <v>35</v>
      </c>
      <c r="H2272" s="17">
        <v>0</v>
      </c>
      <c r="I2272" s="18">
        <v>31843704</v>
      </c>
      <c r="J2272" s="18">
        <v>31843704</v>
      </c>
      <c r="K2272" s="17">
        <v>0</v>
      </c>
      <c r="L2272" s="17">
        <v>0</v>
      </c>
      <c r="M2272" s="17" t="s">
        <v>105</v>
      </c>
      <c r="N2272" s="17" t="s">
        <v>106</v>
      </c>
      <c r="O2272" s="17" t="s">
        <v>178</v>
      </c>
      <c r="P2272" s="17" t="s">
        <v>107</v>
      </c>
      <c r="Q2272" s="17" t="s">
        <v>179</v>
      </c>
    </row>
    <row r="2273" spans="1:17" ht="12.75" customHeight="1" x14ac:dyDescent="0.25">
      <c r="A2273" s="17">
        <v>80111600</v>
      </c>
      <c r="B2273" s="17" t="s">
        <v>2644</v>
      </c>
      <c r="C2273" s="17">
        <v>1</v>
      </c>
      <c r="D2273" s="17">
        <v>1</v>
      </c>
      <c r="E2273" s="17">
        <v>8</v>
      </c>
      <c r="F2273" s="17">
        <v>1</v>
      </c>
      <c r="G2273" s="17" t="s">
        <v>35</v>
      </c>
      <c r="H2273" s="17">
        <v>0</v>
      </c>
      <c r="I2273" s="18">
        <v>31843704</v>
      </c>
      <c r="J2273" s="18">
        <v>31843704</v>
      </c>
      <c r="K2273" s="17">
        <v>0</v>
      </c>
      <c r="L2273" s="17">
        <v>0</v>
      </c>
      <c r="M2273" s="17" t="s">
        <v>105</v>
      </c>
      <c r="N2273" s="17" t="s">
        <v>106</v>
      </c>
      <c r="O2273" s="17" t="s">
        <v>178</v>
      </c>
      <c r="P2273" s="17" t="s">
        <v>107</v>
      </c>
      <c r="Q2273" s="17" t="s">
        <v>179</v>
      </c>
    </row>
    <row r="2274" spans="1:17" ht="12.75" customHeight="1" x14ac:dyDescent="0.25">
      <c r="A2274" s="17">
        <v>80111600</v>
      </c>
      <c r="B2274" s="17" t="s">
        <v>2645</v>
      </c>
      <c r="C2274" s="17">
        <v>1</v>
      </c>
      <c r="D2274" s="17">
        <v>1</v>
      </c>
      <c r="E2274" s="17">
        <v>8</v>
      </c>
      <c r="F2274" s="17">
        <v>1</v>
      </c>
      <c r="G2274" s="17" t="s">
        <v>35</v>
      </c>
      <c r="H2274" s="17">
        <v>1</v>
      </c>
      <c r="I2274" s="18">
        <v>30848588</v>
      </c>
      <c r="J2274" s="18">
        <v>30848588</v>
      </c>
      <c r="K2274" s="17">
        <v>0</v>
      </c>
      <c r="L2274" s="17">
        <v>0</v>
      </c>
      <c r="M2274" s="17" t="s">
        <v>105</v>
      </c>
      <c r="N2274" s="17" t="s">
        <v>106</v>
      </c>
      <c r="O2274" s="17" t="s">
        <v>178</v>
      </c>
      <c r="P2274" s="17" t="s">
        <v>107</v>
      </c>
      <c r="Q2274" s="17" t="s">
        <v>179</v>
      </c>
    </row>
    <row r="2275" spans="1:17" ht="12.75" customHeight="1" x14ac:dyDescent="0.25">
      <c r="A2275" s="17">
        <v>80111600</v>
      </c>
      <c r="B2275" s="17" t="s">
        <v>2646</v>
      </c>
      <c r="C2275" s="17">
        <v>1</v>
      </c>
      <c r="D2275" s="17">
        <v>1</v>
      </c>
      <c r="E2275" s="17">
        <v>8</v>
      </c>
      <c r="F2275" s="17">
        <v>1</v>
      </c>
      <c r="G2275" s="17" t="s">
        <v>35</v>
      </c>
      <c r="H2275" s="17">
        <v>1</v>
      </c>
      <c r="I2275" s="18">
        <v>30848588</v>
      </c>
      <c r="J2275" s="18">
        <v>30848588</v>
      </c>
      <c r="K2275" s="17">
        <v>0</v>
      </c>
      <c r="L2275" s="17">
        <v>0</v>
      </c>
      <c r="M2275" s="17" t="s">
        <v>105</v>
      </c>
      <c r="N2275" s="17" t="s">
        <v>106</v>
      </c>
      <c r="O2275" s="17" t="s">
        <v>178</v>
      </c>
      <c r="P2275" s="17" t="s">
        <v>107</v>
      </c>
      <c r="Q2275" s="17" t="s">
        <v>179</v>
      </c>
    </row>
    <row r="2276" spans="1:17" ht="12.75" customHeight="1" x14ac:dyDescent="0.25">
      <c r="A2276" s="17">
        <v>80111600</v>
      </c>
      <c r="B2276" s="17" t="s">
        <v>2647</v>
      </c>
      <c r="C2276" s="17">
        <v>1</v>
      </c>
      <c r="D2276" s="17">
        <v>1</v>
      </c>
      <c r="E2276" s="17">
        <v>12</v>
      </c>
      <c r="F2276" s="17">
        <v>1</v>
      </c>
      <c r="G2276" s="17" t="s">
        <v>35</v>
      </c>
      <c r="H2276" s="17">
        <v>0</v>
      </c>
      <c r="I2276" s="18">
        <v>120260675</v>
      </c>
      <c r="J2276" s="18">
        <v>120260675</v>
      </c>
      <c r="K2276" s="17">
        <v>0</v>
      </c>
      <c r="L2276" s="17">
        <v>0</v>
      </c>
      <c r="M2276" s="17" t="s">
        <v>148</v>
      </c>
      <c r="N2276" s="17" t="s">
        <v>60</v>
      </c>
      <c r="O2276" s="17" t="s">
        <v>149</v>
      </c>
      <c r="P2276" s="17" t="s">
        <v>150</v>
      </c>
      <c r="Q2276" s="17" t="s">
        <v>151</v>
      </c>
    </row>
    <row r="2277" spans="1:17" ht="12.75" customHeight="1" x14ac:dyDescent="0.25">
      <c r="A2277" s="17">
        <v>80111600</v>
      </c>
      <c r="B2277" s="17" t="s">
        <v>2648</v>
      </c>
      <c r="C2277" s="17">
        <v>1</v>
      </c>
      <c r="D2277" s="17">
        <v>1</v>
      </c>
      <c r="E2277" s="17">
        <v>8</v>
      </c>
      <c r="F2277" s="17">
        <v>1</v>
      </c>
      <c r="G2277" s="17" t="s">
        <v>35</v>
      </c>
      <c r="H2277" s="17">
        <v>1</v>
      </c>
      <c r="I2277" s="18">
        <v>30848588</v>
      </c>
      <c r="J2277" s="18">
        <v>30848588</v>
      </c>
      <c r="K2277" s="17">
        <v>0</v>
      </c>
      <c r="L2277" s="17">
        <v>0</v>
      </c>
      <c r="M2277" s="17" t="s">
        <v>105</v>
      </c>
      <c r="N2277" s="17" t="s">
        <v>106</v>
      </c>
      <c r="O2277" s="17" t="s">
        <v>178</v>
      </c>
      <c r="P2277" s="17" t="s">
        <v>107</v>
      </c>
      <c r="Q2277" s="17" t="s">
        <v>179</v>
      </c>
    </row>
    <row r="2278" spans="1:17" ht="12.75" customHeight="1" x14ac:dyDescent="0.25">
      <c r="A2278" s="17">
        <v>80111600</v>
      </c>
      <c r="B2278" s="17" t="s">
        <v>2649</v>
      </c>
      <c r="C2278" s="17">
        <v>1</v>
      </c>
      <c r="D2278" s="17">
        <v>1</v>
      </c>
      <c r="E2278" s="17">
        <v>12</v>
      </c>
      <c r="F2278" s="17">
        <v>1</v>
      </c>
      <c r="G2278" s="17" t="s">
        <v>35</v>
      </c>
      <c r="H2278" s="17">
        <v>0</v>
      </c>
      <c r="I2278" s="18">
        <v>118266403</v>
      </c>
      <c r="J2278" s="18">
        <v>118266403</v>
      </c>
      <c r="K2278" s="17">
        <v>0</v>
      </c>
      <c r="L2278" s="17">
        <v>0</v>
      </c>
      <c r="M2278" s="17" t="s">
        <v>148</v>
      </c>
      <c r="N2278" s="17" t="s">
        <v>60</v>
      </c>
      <c r="O2278" s="17" t="s">
        <v>149</v>
      </c>
      <c r="P2278" s="17" t="s">
        <v>150</v>
      </c>
      <c r="Q2278" s="17" t="s">
        <v>151</v>
      </c>
    </row>
    <row r="2279" spans="1:17" ht="12.75" customHeight="1" x14ac:dyDescent="0.25">
      <c r="A2279" s="17">
        <v>80111600</v>
      </c>
      <c r="B2279" s="17" t="s">
        <v>2650</v>
      </c>
      <c r="C2279" s="17">
        <v>1</v>
      </c>
      <c r="D2279" s="17">
        <v>1</v>
      </c>
      <c r="E2279" s="17">
        <v>12</v>
      </c>
      <c r="F2279" s="17">
        <v>1</v>
      </c>
      <c r="G2279" s="17" t="s">
        <v>35</v>
      </c>
      <c r="H2279" s="17">
        <v>0</v>
      </c>
      <c r="I2279" s="18">
        <v>83662753</v>
      </c>
      <c r="J2279" s="18">
        <v>83662753</v>
      </c>
      <c r="K2279" s="17">
        <v>0</v>
      </c>
      <c r="L2279" s="17">
        <v>0</v>
      </c>
      <c r="M2279" s="17" t="s">
        <v>148</v>
      </c>
      <c r="N2279" s="17" t="s">
        <v>60</v>
      </c>
      <c r="O2279" s="17" t="s">
        <v>149</v>
      </c>
      <c r="P2279" s="17" t="s">
        <v>150</v>
      </c>
      <c r="Q2279" s="17" t="s">
        <v>151</v>
      </c>
    </row>
    <row r="2280" spans="1:17" ht="12.75" customHeight="1" x14ac:dyDescent="0.25">
      <c r="A2280" s="17">
        <v>80111600</v>
      </c>
      <c r="B2280" s="17" t="s">
        <v>2651</v>
      </c>
      <c r="C2280" s="17">
        <v>1</v>
      </c>
      <c r="D2280" s="17">
        <v>1</v>
      </c>
      <c r="E2280" s="17">
        <v>11</v>
      </c>
      <c r="F2280" s="17">
        <v>1</v>
      </c>
      <c r="G2280" s="17" t="s">
        <v>35</v>
      </c>
      <c r="H2280" s="17">
        <v>0</v>
      </c>
      <c r="I2280" s="18">
        <v>50051250</v>
      </c>
      <c r="J2280" s="18">
        <v>50051250</v>
      </c>
      <c r="K2280" s="17">
        <v>0</v>
      </c>
      <c r="L2280" s="17">
        <v>0</v>
      </c>
      <c r="M2280" s="17" t="s">
        <v>148</v>
      </c>
      <c r="N2280" s="17" t="s">
        <v>60</v>
      </c>
      <c r="O2280" s="17" t="s">
        <v>159</v>
      </c>
      <c r="P2280" s="17" t="s">
        <v>160</v>
      </c>
      <c r="Q2280" s="17" t="s">
        <v>161</v>
      </c>
    </row>
    <row r="2281" spans="1:17" ht="12.75" customHeight="1" x14ac:dyDescent="0.25">
      <c r="A2281" s="17">
        <v>80111600</v>
      </c>
      <c r="B2281" s="17" t="s">
        <v>2652</v>
      </c>
      <c r="C2281" s="17">
        <v>1</v>
      </c>
      <c r="D2281" s="17">
        <v>1</v>
      </c>
      <c r="E2281" s="17">
        <v>11</v>
      </c>
      <c r="F2281" s="17">
        <v>1</v>
      </c>
      <c r="G2281" s="17" t="s">
        <v>35</v>
      </c>
      <c r="H2281" s="17">
        <v>0</v>
      </c>
      <c r="I2281" s="18">
        <v>43785093</v>
      </c>
      <c r="J2281" s="18">
        <v>43785093</v>
      </c>
      <c r="K2281" s="17">
        <v>0</v>
      </c>
      <c r="L2281" s="17">
        <v>0</v>
      </c>
      <c r="M2281" s="17" t="s">
        <v>78</v>
      </c>
      <c r="N2281" s="17" t="s">
        <v>79</v>
      </c>
      <c r="O2281" s="17" t="s">
        <v>80</v>
      </c>
      <c r="P2281" s="17" t="s">
        <v>81</v>
      </c>
      <c r="Q2281" s="17" t="s">
        <v>82</v>
      </c>
    </row>
    <row r="2282" spans="1:17" ht="12.75" customHeight="1" x14ac:dyDescent="0.25">
      <c r="A2282" s="17">
        <v>80111600</v>
      </c>
      <c r="B2282" s="17" t="s">
        <v>2653</v>
      </c>
      <c r="C2282" s="17">
        <v>1</v>
      </c>
      <c r="D2282" s="17">
        <v>1</v>
      </c>
      <c r="E2282" s="17">
        <v>8</v>
      </c>
      <c r="F2282" s="17">
        <v>1</v>
      </c>
      <c r="G2282" s="17" t="s">
        <v>35</v>
      </c>
      <c r="H2282" s="17">
        <v>0</v>
      </c>
      <c r="I2282" s="18">
        <v>37211472</v>
      </c>
      <c r="J2282" s="18">
        <v>37211472</v>
      </c>
      <c r="K2282" s="17">
        <v>0</v>
      </c>
      <c r="L2282" s="17">
        <v>0</v>
      </c>
      <c r="M2282" s="17" t="s">
        <v>100</v>
      </c>
      <c r="N2282" s="17" t="s">
        <v>101</v>
      </c>
      <c r="O2282" s="17" t="s">
        <v>102</v>
      </c>
      <c r="P2282" s="17" t="s">
        <v>103</v>
      </c>
      <c r="Q2282" s="17" t="s">
        <v>104</v>
      </c>
    </row>
    <row r="2283" spans="1:17" ht="12.75" customHeight="1" x14ac:dyDescent="0.25">
      <c r="A2283" s="17">
        <v>80111600</v>
      </c>
      <c r="B2283" s="17" t="s">
        <v>2654</v>
      </c>
      <c r="C2283" s="17">
        <v>1</v>
      </c>
      <c r="D2283" s="17">
        <v>1</v>
      </c>
      <c r="E2283" s="17">
        <v>8</v>
      </c>
      <c r="F2283" s="17">
        <v>1</v>
      </c>
      <c r="G2283" s="17" t="s">
        <v>35</v>
      </c>
      <c r="H2283" s="17">
        <v>1</v>
      </c>
      <c r="I2283" s="18">
        <v>35593584</v>
      </c>
      <c r="J2283" s="18">
        <v>35593584</v>
      </c>
      <c r="K2283" s="17">
        <v>0</v>
      </c>
      <c r="L2283" s="17">
        <v>0</v>
      </c>
      <c r="M2283" s="17" t="s">
        <v>100</v>
      </c>
      <c r="N2283" s="17" t="s">
        <v>101</v>
      </c>
      <c r="O2283" s="17" t="s">
        <v>102</v>
      </c>
      <c r="P2283" s="17" t="s">
        <v>103</v>
      </c>
      <c r="Q2283" s="17" t="s">
        <v>104</v>
      </c>
    </row>
    <row r="2284" spans="1:17" ht="12.75" customHeight="1" x14ac:dyDescent="0.25">
      <c r="A2284" s="17">
        <v>80111600</v>
      </c>
      <c r="B2284" s="17" t="s">
        <v>2655</v>
      </c>
      <c r="C2284" s="17">
        <v>1</v>
      </c>
      <c r="D2284" s="17">
        <v>1</v>
      </c>
      <c r="E2284" s="17">
        <v>8</v>
      </c>
      <c r="F2284" s="17">
        <v>1</v>
      </c>
      <c r="G2284" s="17" t="s">
        <v>35</v>
      </c>
      <c r="H2284" s="17">
        <v>1</v>
      </c>
      <c r="I2284" s="18">
        <v>35593584</v>
      </c>
      <c r="J2284" s="18">
        <v>35593584</v>
      </c>
      <c r="K2284" s="17">
        <v>0</v>
      </c>
      <c r="L2284" s="17">
        <v>0</v>
      </c>
      <c r="M2284" s="17" t="s">
        <v>100</v>
      </c>
      <c r="N2284" s="17" t="s">
        <v>101</v>
      </c>
      <c r="O2284" s="17" t="s">
        <v>102</v>
      </c>
      <c r="P2284" s="17" t="s">
        <v>103</v>
      </c>
      <c r="Q2284" s="17" t="s">
        <v>104</v>
      </c>
    </row>
    <row r="2285" spans="1:17" ht="12.75" customHeight="1" x14ac:dyDescent="0.25">
      <c r="A2285" s="17">
        <v>80111600</v>
      </c>
      <c r="B2285" s="17" t="s">
        <v>2656</v>
      </c>
      <c r="C2285" s="17">
        <v>1</v>
      </c>
      <c r="D2285" s="17">
        <v>1</v>
      </c>
      <c r="E2285" s="17">
        <v>8</v>
      </c>
      <c r="F2285" s="17">
        <v>1</v>
      </c>
      <c r="G2285" s="17" t="s">
        <v>35</v>
      </c>
      <c r="H2285" s="17">
        <v>1</v>
      </c>
      <c r="I2285" s="18">
        <v>35593584</v>
      </c>
      <c r="J2285" s="18">
        <v>35593584</v>
      </c>
      <c r="K2285" s="17">
        <v>0</v>
      </c>
      <c r="L2285" s="17">
        <v>0</v>
      </c>
      <c r="M2285" s="17" t="s">
        <v>100</v>
      </c>
      <c r="N2285" s="17" t="s">
        <v>101</v>
      </c>
      <c r="O2285" s="17" t="s">
        <v>102</v>
      </c>
      <c r="P2285" s="17" t="s">
        <v>103</v>
      </c>
      <c r="Q2285" s="17" t="s">
        <v>104</v>
      </c>
    </row>
    <row r="2286" spans="1:17" ht="12.75" customHeight="1" x14ac:dyDescent="0.25">
      <c r="A2286" s="17">
        <v>80111600</v>
      </c>
      <c r="B2286" s="17" t="s">
        <v>2657</v>
      </c>
      <c r="C2286" s="17">
        <v>1</v>
      </c>
      <c r="D2286" s="17">
        <v>1</v>
      </c>
      <c r="E2286" s="17">
        <v>8</v>
      </c>
      <c r="F2286" s="17">
        <v>1</v>
      </c>
      <c r="G2286" s="17" t="s">
        <v>35</v>
      </c>
      <c r="H2286" s="17">
        <v>1</v>
      </c>
      <c r="I2286" s="18">
        <v>35593584</v>
      </c>
      <c r="J2286" s="18">
        <v>35593584</v>
      </c>
      <c r="K2286" s="17">
        <v>0</v>
      </c>
      <c r="L2286" s="17">
        <v>0</v>
      </c>
      <c r="M2286" s="17" t="s">
        <v>100</v>
      </c>
      <c r="N2286" s="17" t="s">
        <v>101</v>
      </c>
      <c r="O2286" s="17" t="s">
        <v>102</v>
      </c>
      <c r="P2286" s="17" t="s">
        <v>103</v>
      </c>
      <c r="Q2286" s="17" t="s">
        <v>104</v>
      </c>
    </row>
    <row r="2287" spans="1:17" ht="12.75" customHeight="1" x14ac:dyDescent="0.25">
      <c r="A2287" s="17">
        <v>80111600</v>
      </c>
      <c r="B2287" s="17" t="s">
        <v>2658</v>
      </c>
      <c r="C2287" s="17">
        <v>1</v>
      </c>
      <c r="D2287" s="17">
        <v>1</v>
      </c>
      <c r="E2287" s="17">
        <v>8</v>
      </c>
      <c r="F2287" s="17">
        <v>1</v>
      </c>
      <c r="G2287" s="17" t="s">
        <v>35</v>
      </c>
      <c r="H2287" s="17">
        <v>1</v>
      </c>
      <c r="I2287" s="18">
        <v>35593584</v>
      </c>
      <c r="J2287" s="18">
        <v>35593584</v>
      </c>
      <c r="K2287" s="17">
        <v>0</v>
      </c>
      <c r="L2287" s="17">
        <v>0</v>
      </c>
      <c r="M2287" s="17" t="s">
        <v>100</v>
      </c>
      <c r="N2287" s="17" t="s">
        <v>101</v>
      </c>
      <c r="O2287" s="17" t="s">
        <v>102</v>
      </c>
      <c r="P2287" s="17" t="s">
        <v>103</v>
      </c>
      <c r="Q2287" s="17" t="s">
        <v>104</v>
      </c>
    </row>
    <row r="2288" spans="1:17" ht="12.75" customHeight="1" x14ac:dyDescent="0.25">
      <c r="A2288" s="17">
        <v>80111600</v>
      </c>
      <c r="B2288" s="17" t="s">
        <v>2659</v>
      </c>
      <c r="C2288" s="17">
        <v>1</v>
      </c>
      <c r="D2288" s="17">
        <v>1</v>
      </c>
      <c r="E2288" s="17">
        <v>8</v>
      </c>
      <c r="F2288" s="17">
        <v>1</v>
      </c>
      <c r="G2288" s="17" t="s">
        <v>35</v>
      </c>
      <c r="H2288" s="17">
        <v>1</v>
      </c>
      <c r="I2288" s="18">
        <v>35593584</v>
      </c>
      <c r="J2288" s="18">
        <v>35593584</v>
      </c>
      <c r="K2288" s="17">
        <v>0</v>
      </c>
      <c r="L2288" s="17">
        <v>0</v>
      </c>
      <c r="M2288" s="17" t="s">
        <v>100</v>
      </c>
      <c r="N2288" s="17" t="s">
        <v>101</v>
      </c>
      <c r="O2288" s="17" t="s">
        <v>102</v>
      </c>
      <c r="P2288" s="17" t="s">
        <v>103</v>
      </c>
      <c r="Q2288" s="17" t="s">
        <v>104</v>
      </c>
    </row>
    <row r="2289" spans="1:17" ht="12.75" customHeight="1" x14ac:dyDescent="0.25">
      <c r="A2289" s="17">
        <v>80111600</v>
      </c>
      <c r="B2289" s="17" t="s">
        <v>2660</v>
      </c>
      <c r="C2289" s="17">
        <v>1</v>
      </c>
      <c r="D2289" s="17">
        <v>1</v>
      </c>
      <c r="E2289" s="17">
        <v>8</v>
      </c>
      <c r="F2289" s="17">
        <v>1</v>
      </c>
      <c r="G2289" s="17" t="s">
        <v>35</v>
      </c>
      <c r="H2289" s="17">
        <v>1</v>
      </c>
      <c r="I2289" s="18">
        <v>35593584</v>
      </c>
      <c r="J2289" s="18">
        <v>35593584</v>
      </c>
      <c r="K2289" s="17">
        <v>0</v>
      </c>
      <c r="L2289" s="17">
        <v>0</v>
      </c>
      <c r="M2289" s="17" t="s">
        <v>100</v>
      </c>
      <c r="N2289" s="17" t="s">
        <v>101</v>
      </c>
      <c r="O2289" s="17" t="s">
        <v>102</v>
      </c>
      <c r="P2289" s="17" t="s">
        <v>103</v>
      </c>
      <c r="Q2289" s="17" t="s">
        <v>104</v>
      </c>
    </row>
    <row r="2290" spans="1:17" ht="12.75" customHeight="1" x14ac:dyDescent="0.25">
      <c r="A2290" s="17">
        <v>80111600</v>
      </c>
      <c r="B2290" s="17" t="s">
        <v>2661</v>
      </c>
      <c r="C2290" s="17">
        <v>1</v>
      </c>
      <c r="D2290" s="17">
        <v>1</v>
      </c>
      <c r="E2290" s="17">
        <v>8</v>
      </c>
      <c r="F2290" s="17">
        <v>1</v>
      </c>
      <c r="G2290" s="17" t="s">
        <v>35</v>
      </c>
      <c r="H2290" s="17">
        <v>1</v>
      </c>
      <c r="I2290" s="18">
        <v>35593584</v>
      </c>
      <c r="J2290" s="18">
        <v>35593584</v>
      </c>
      <c r="K2290" s="17">
        <v>0</v>
      </c>
      <c r="L2290" s="17">
        <v>0</v>
      </c>
      <c r="M2290" s="17" t="s">
        <v>100</v>
      </c>
      <c r="N2290" s="17" t="s">
        <v>101</v>
      </c>
      <c r="O2290" s="17" t="s">
        <v>102</v>
      </c>
      <c r="P2290" s="17" t="s">
        <v>103</v>
      </c>
      <c r="Q2290" s="17" t="s">
        <v>104</v>
      </c>
    </row>
    <row r="2291" spans="1:17" ht="12.75" customHeight="1" x14ac:dyDescent="0.25">
      <c r="A2291" s="17">
        <v>80111600</v>
      </c>
      <c r="B2291" s="17" t="s">
        <v>2662</v>
      </c>
      <c r="C2291" s="17">
        <v>1</v>
      </c>
      <c r="D2291" s="17">
        <v>1</v>
      </c>
      <c r="E2291" s="17">
        <v>8</v>
      </c>
      <c r="F2291" s="17">
        <v>1</v>
      </c>
      <c r="G2291" s="17" t="s">
        <v>35</v>
      </c>
      <c r="H2291" s="17">
        <v>1</v>
      </c>
      <c r="I2291" s="18">
        <v>35593584</v>
      </c>
      <c r="J2291" s="18">
        <v>35593584</v>
      </c>
      <c r="K2291" s="17">
        <v>0</v>
      </c>
      <c r="L2291" s="17">
        <v>0</v>
      </c>
      <c r="M2291" s="17" t="s">
        <v>100</v>
      </c>
      <c r="N2291" s="17" t="s">
        <v>101</v>
      </c>
      <c r="O2291" s="17" t="s">
        <v>102</v>
      </c>
      <c r="P2291" s="17" t="s">
        <v>103</v>
      </c>
      <c r="Q2291" s="17" t="s">
        <v>104</v>
      </c>
    </row>
    <row r="2292" spans="1:17" ht="12.75" customHeight="1" x14ac:dyDescent="0.25">
      <c r="A2292" s="17">
        <v>80111600</v>
      </c>
      <c r="B2292" s="17" t="s">
        <v>2663</v>
      </c>
      <c r="C2292" s="17">
        <v>1</v>
      </c>
      <c r="D2292" s="17">
        <v>1</v>
      </c>
      <c r="E2292" s="17">
        <v>8</v>
      </c>
      <c r="F2292" s="17">
        <v>1</v>
      </c>
      <c r="G2292" s="17" t="s">
        <v>35</v>
      </c>
      <c r="H2292" s="17">
        <v>1</v>
      </c>
      <c r="I2292" s="18">
        <v>32779008</v>
      </c>
      <c r="J2292" s="18">
        <v>32779008</v>
      </c>
      <c r="K2292" s="17">
        <v>0</v>
      </c>
      <c r="L2292" s="17">
        <v>0</v>
      </c>
      <c r="M2292" s="17" t="s">
        <v>100</v>
      </c>
      <c r="N2292" s="17" t="s">
        <v>101</v>
      </c>
      <c r="O2292" s="17" t="s">
        <v>102</v>
      </c>
      <c r="P2292" s="17" t="s">
        <v>103</v>
      </c>
      <c r="Q2292" s="17" t="s">
        <v>104</v>
      </c>
    </row>
    <row r="2293" spans="1:17" ht="12.75" customHeight="1" x14ac:dyDescent="0.25">
      <c r="A2293" s="17">
        <v>80111600</v>
      </c>
      <c r="B2293" s="17" t="s">
        <v>2664</v>
      </c>
      <c r="C2293" s="17">
        <v>1</v>
      </c>
      <c r="D2293" s="17">
        <v>1</v>
      </c>
      <c r="E2293" s="17">
        <v>8</v>
      </c>
      <c r="F2293" s="17">
        <v>1</v>
      </c>
      <c r="G2293" s="17" t="s">
        <v>35</v>
      </c>
      <c r="H2293" s="17">
        <v>1</v>
      </c>
      <c r="I2293" s="18">
        <v>46834576</v>
      </c>
      <c r="J2293" s="18">
        <v>46834576</v>
      </c>
      <c r="K2293" s="17">
        <v>0</v>
      </c>
      <c r="L2293" s="17">
        <v>0</v>
      </c>
      <c r="M2293" s="17" t="s">
        <v>100</v>
      </c>
      <c r="N2293" s="17" t="s">
        <v>101</v>
      </c>
      <c r="O2293" s="17" t="s">
        <v>102</v>
      </c>
      <c r="P2293" s="17" t="s">
        <v>103</v>
      </c>
      <c r="Q2293" s="17" t="s">
        <v>104</v>
      </c>
    </row>
    <row r="2294" spans="1:17" ht="12.75" customHeight="1" x14ac:dyDescent="0.25">
      <c r="A2294" s="17">
        <v>80111600</v>
      </c>
      <c r="B2294" s="17" t="s">
        <v>1363</v>
      </c>
      <c r="C2294" s="17">
        <v>1</v>
      </c>
      <c r="D2294" s="17">
        <v>1</v>
      </c>
      <c r="E2294" s="17">
        <v>8</v>
      </c>
      <c r="F2294" s="17">
        <v>1</v>
      </c>
      <c r="G2294" s="17" t="s">
        <v>35</v>
      </c>
      <c r="H2294" s="17">
        <v>0</v>
      </c>
      <c r="I2294" s="18">
        <v>40140216</v>
      </c>
      <c r="J2294" s="18">
        <v>40140216</v>
      </c>
      <c r="K2294" s="17">
        <v>0</v>
      </c>
      <c r="L2294" s="17">
        <v>0</v>
      </c>
      <c r="M2294" s="17" t="s">
        <v>122</v>
      </c>
      <c r="N2294" s="17" t="s">
        <v>123</v>
      </c>
      <c r="O2294" s="17" t="s">
        <v>124</v>
      </c>
      <c r="P2294" s="17" t="s">
        <v>125</v>
      </c>
      <c r="Q2294" s="17" t="s">
        <v>126</v>
      </c>
    </row>
    <row r="2295" spans="1:17" ht="12.75" customHeight="1" x14ac:dyDescent="0.25">
      <c r="A2295" s="17">
        <v>80111600</v>
      </c>
      <c r="B2295" s="17" t="s">
        <v>1366</v>
      </c>
      <c r="C2295" s="17">
        <v>1</v>
      </c>
      <c r="D2295" s="17">
        <v>1</v>
      </c>
      <c r="E2295" s="17">
        <v>8</v>
      </c>
      <c r="F2295" s="17">
        <v>1</v>
      </c>
      <c r="G2295" s="17" t="s">
        <v>35</v>
      </c>
      <c r="H2295" s="17">
        <v>0</v>
      </c>
      <c r="I2295" s="18">
        <v>40140216</v>
      </c>
      <c r="J2295" s="18">
        <v>40140216</v>
      </c>
      <c r="K2295" s="17">
        <v>0</v>
      </c>
      <c r="L2295" s="17">
        <v>0</v>
      </c>
      <c r="M2295" s="17" t="s">
        <v>122</v>
      </c>
      <c r="N2295" s="17" t="s">
        <v>123</v>
      </c>
      <c r="O2295" s="17" t="s">
        <v>124</v>
      </c>
      <c r="P2295" s="17" t="s">
        <v>125</v>
      </c>
      <c r="Q2295" s="17" t="s">
        <v>126</v>
      </c>
    </row>
    <row r="2296" spans="1:17" ht="12.75" customHeight="1" x14ac:dyDescent="0.25">
      <c r="A2296" s="17">
        <v>80111600</v>
      </c>
      <c r="B2296" s="17" t="s">
        <v>1371</v>
      </c>
      <c r="C2296" s="17">
        <v>1</v>
      </c>
      <c r="D2296" s="17">
        <v>1</v>
      </c>
      <c r="E2296" s="17">
        <v>8</v>
      </c>
      <c r="F2296" s="17">
        <v>1</v>
      </c>
      <c r="G2296" s="17" t="s">
        <v>35</v>
      </c>
      <c r="H2296" s="17">
        <v>0</v>
      </c>
      <c r="I2296" s="18">
        <v>40140216</v>
      </c>
      <c r="J2296" s="18">
        <v>40140216</v>
      </c>
      <c r="K2296" s="17">
        <v>0</v>
      </c>
      <c r="L2296" s="17">
        <v>0</v>
      </c>
      <c r="M2296" s="17" t="s">
        <v>122</v>
      </c>
      <c r="N2296" s="17" t="s">
        <v>123</v>
      </c>
      <c r="O2296" s="17" t="s">
        <v>124</v>
      </c>
      <c r="P2296" s="17" t="s">
        <v>125</v>
      </c>
      <c r="Q2296" s="17" t="s">
        <v>126</v>
      </c>
    </row>
    <row r="2297" spans="1:17" ht="12.75" customHeight="1" x14ac:dyDescent="0.25">
      <c r="A2297" s="17">
        <v>80111600</v>
      </c>
      <c r="B2297" s="17" t="s">
        <v>1376</v>
      </c>
      <c r="C2297" s="17">
        <v>1</v>
      </c>
      <c r="D2297" s="17">
        <v>1</v>
      </c>
      <c r="E2297" s="17">
        <v>8</v>
      </c>
      <c r="F2297" s="17">
        <v>1</v>
      </c>
      <c r="G2297" s="17" t="s">
        <v>35</v>
      </c>
      <c r="H2297" s="17">
        <v>0</v>
      </c>
      <c r="I2297" s="18">
        <v>40140216</v>
      </c>
      <c r="J2297" s="18">
        <v>40140216</v>
      </c>
      <c r="K2297" s="17">
        <v>0</v>
      </c>
      <c r="L2297" s="17">
        <v>0</v>
      </c>
      <c r="M2297" s="17" t="s">
        <v>122</v>
      </c>
      <c r="N2297" s="17" t="s">
        <v>123</v>
      </c>
      <c r="O2297" s="17" t="s">
        <v>124</v>
      </c>
      <c r="P2297" s="17" t="s">
        <v>125</v>
      </c>
      <c r="Q2297" s="17" t="s">
        <v>126</v>
      </c>
    </row>
    <row r="2298" spans="1:17" ht="12.75" customHeight="1" x14ac:dyDescent="0.25">
      <c r="A2298" s="17">
        <v>80111600</v>
      </c>
      <c r="B2298" s="17" t="s">
        <v>1396</v>
      </c>
      <c r="C2298" s="17">
        <v>1</v>
      </c>
      <c r="D2298" s="17">
        <v>1</v>
      </c>
      <c r="E2298" s="17">
        <v>8</v>
      </c>
      <c r="F2298" s="17">
        <v>1</v>
      </c>
      <c r="G2298" s="17" t="s">
        <v>35</v>
      </c>
      <c r="H2298" s="17">
        <v>0</v>
      </c>
      <c r="I2298" s="18">
        <v>33246664</v>
      </c>
      <c r="J2298" s="18">
        <v>33246664</v>
      </c>
      <c r="K2298" s="17">
        <v>0</v>
      </c>
      <c r="L2298" s="17">
        <v>0</v>
      </c>
      <c r="M2298" s="17" t="s">
        <v>122</v>
      </c>
      <c r="N2298" s="17" t="s">
        <v>123</v>
      </c>
      <c r="O2298" s="17" t="s">
        <v>124</v>
      </c>
      <c r="P2298" s="17" t="s">
        <v>125</v>
      </c>
      <c r="Q2298" s="17" t="s">
        <v>126</v>
      </c>
    </row>
    <row r="2299" spans="1:17" ht="12.75" customHeight="1" x14ac:dyDescent="0.25">
      <c r="A2299" s="17">
        <v>80111600</v>
      </c>
      <c r="B2299" s="17" t="s">
        <v>1401</v>
      </c>
      <c r="C2299" s="17">
        <v>1</v>
      </c>
      <c r="D2299" s="17">
        <v>1</v>
      </c>
      <c r="E2299" s="17">
        <v>7</v>
      </c>
      <c r="F2299" s="17">
        <v>1</v>
      </c>
      <c r="G2299" s="17" t="s">
        <v>35</v>
      </c>
      <c r="H2299" s="17">
        <v>0</v>
      </c>
      <c r="I2299" s="18">
        <v>17784886</v>
      </c>
      <c r="J2299" s="18">
        <v>17784886</v>
      </c>
      <c r="K2299" s="17">
        <v>0</v>
      </c>
      <c r="L2299" s="17">
        <v>0</v>
      </c>
      <c r="M2299" s="17" t="s">
        <v>122</v>
      </c>
      <c r="N2299" s="17" t="s">
        <v>123</v>
      </c>
      <c r="O2299" s="17" t="s">
        <v>124</v>
      </c>
      <c r="P2299" s="17" t="s">
        <v>125</v>
      </c>
      <c r="Q2299" s="17" t="s">
        <v>126</v>
      </c>
    </row>
    <row r="2300" spans="1:17" ht="12.75" customHeight="1" x14ac:dyDescent="0.25">
      <c r="A2300" s="17">
        <v>80111600</v>
      </c>
      <c r="B2300" s="17" t="s">
        <v>1403</v>
      </c>
      <c r="C2300" s="17">
        <v>1</v>
      </c>
      <c r="D2300" s="17">
        <v>1</v>
      </c>
      <c r="E2300" s="17">
        <v>7</v>
      </c>
      <c r="F2300" s="17">
        <v>1</v>
      </c>
      <c r="G2300" s="17" t="s">
        <v>35</v>
      </c>
      <c r="H2300" s="17">
        <v>0</v>
      </c>
      <c r="I2300" s="18">
        <v>17784886</v>
      </c>
      <c r="J2300" s="18">
        <v>17784886</v>
      </c>
      <c r="K2300" s="17">
        <v>0</v>
      </c>
      <c r="L2300" s="17">
        <v>0</v>
      </c>
      <c r="M2300" s="17" t="s">
        <v>122</v>
      </c>
      <c r="N2300" s="17" t="s">
        <v>123</v>
      </c>
      <c r="O2300" s="17" t="s">
        <v>124</v>
      </c>
      <c r="P2300" s="17" t="s">
        <v>125</v>
      </c>
      <c r="Q2300" s="17" t="s">
        <v>126</v>
      </c>
    </row>
    <row r="2301" spans="1:17" ht="12.75" customHeight="1" x14ac:dyDescent="0.25">
      <c r="A2301" s="17">
        <v>80111600</v>
      </c>
      <c r="B2301" s="17" t="s">
        <v>1406</v>
      </c>
      <c r="C2301" s="17">
        <v>1</v>
      </c>
      <c r="D2301" s="17">
        <v>1</v>
      </c>
      <c r="E2301" s="17">
        <v>8</v>
      </c>
      <c r="F2301" s="17">
        <v>1</v>
      </c>
      <c r="G2301" s="17" t="s">
        <v>35</v>
      </c>
      <c r="H2301" s="17">
        <v>0</v>
      </c>
      <c r="I2301" s="18">
        <v>26346075</v>
      </c>
      <c r="J2301" s="18">
        <v>26346075</v>
      </c>
      <c r="K2301" s="17">
        <v>0</v>
      </c>
      <c r="L2301" s="17">
        <v>0</v>
      </c>
      <c r="M2301" s="17" t="s">
        <v>122</v>
      </c>
      <c r="N2301" s="17" t="s">
        <v>123</v>
      </c>
      <c r="O2301" s="17" t="s">
        <v>124</v>
      </c>
      <c r="P2301" s="17" t="s">
        <v>125</v>
      </c>
      <c r="Q2301" s="17" t="s">
        <v>126</v>
      </c>
    </row>
    <row r="2302" spans="1:17" ht="12.75" customHeight="1" x14ac:dyDescent="0.25">
      <c r="A2302" s="17">
        <v>80111600</v>
      </c>
      <c r="B2302" s="17" t="s">
        <v>1418</v>
      </c>
      <c r="C2302" s="17">
        <v>1</v>
      </c>
      <c r="D2302" s="17">
        <v>1</v>
      </c>
      <c r="E2302" s="17">
        <v>8</v>
      </c>
      <c r="F2302" s="17">
        <v>1</v>
      </c>
      <c r="G2302" s="17" t="s">
        <v>35</v>
      </c>
      <c r="H2302" s="17">
        <v>0</v>
      </c>
      <c r="I2302" s="18">
        <v>31843704</v>
      </c>
      <c r="J2302" s="18">
        <v>31843704</v>
      </c>
      <c r="K2302" s="17">
        <v>0</v>
      </c>
      <c r="L2302" s="17">
        <v>0</v>
      </c>
      <c r="M2302" s="17" t="s">
        <v>122</v>
      </c>
      <c r="N2302" s="17" t="s">
        <v>123</v>
      </c>
      <c r="O2302" s="17" t="s">
        <v>124</v>
      </c>
      <c r="P2302" s="17" t="s">
        <v>125</v>
      </c>
      <c r="Q2302" s="17" t="s">
        <v>126</v>
      </c>
    </row>
    <row r="2303" spans="1:17" ht="12.75" customHeight="1" x14ac:dyDescent="0.25">
      <c r="A2303" s="17">
        <v>80111600</v>
      </c>
      <c r="B2303" s="17" t="s">
        <v>1420</v>
      </c>
      <c r="C2303" s="17">
        <v>1</v>
      </c>
      <c r="D2303" s="17">
        <v>1</v>
      </c>
      <c r="E2303" s="17">
        <v>8</v>
      </c>
      <c r="F2303" s="17">
        <v>1</v>
      </c>
      <c r="G2303" s="17" t="s">
        <v>35</v>
      </c>
      <c r="H2303" s="17">
        <v>0</v>
      </c>
      <c r="I2303" s="18">
        <v>31843704</v>
      </c>
      <c r="J2303" s="18">
        <v>31843704</v>
      </c>
      <c r="K2303" s="17">
        <v>0</v>
      </c>
      <c r="L2303" s="17">
        <v>0</v>
      </c>
      <c r="M2303" s="17" t="s">
        <v>122</v>
      </c>
      <c r="N2303" s="17" t="s">
        <v>123</v>
      </c>
      <c r="O2303" s="17" t="s">
        <v>124</v>
      </c>
      <c r="P2303" s="17" t="s">
        <v>125</v>
      </c>
      <c r="Q2303" s="17" t="s">
        <v>126</v>
      </c>
    </row>
    <row r="2304" spans="1:17" ht="12.75" customHeight="1" x14ac:dyDescent="0.25">
      <c r="A2304" s="17">
        <v>80111600</v>
      </c>
      <c r="B2304" s="17" t="s">
        <v>1425</v>
      </c>
      <c r="C2304" s="17">
        <v>1</v>
      </c>
      <c r="D2304" s="17">
        <v>1</v>
      </c>
      <c r="E2304" s="17">
        <v>8</v>
      </c>
      <c r="F2304" s="17">
        <v>1</v>
      </c>
      <c r="G2304" s="17" t="s">
        <v>35</v>
      </c>
      <c r="H2304" s="17">
        <v>0</v>
      </c>
      <c r="I2304" s="18">
        <v>31843704</v>
      </c>
      <c r="J2304" s="18">
        <v>31843704</v>
      </c>
      <c r="K2304" s="17">
        <v>0</v>
      </c>
      <c r="L2304" s="17">
        <v>0</v>
      </c>
      <c r="M2304" s="17" t="s">
        <v>122</v>
      </c>
      <c r="N2304" s="17" t="s">
        <v>123</v>
      </c>
      <c r="O2304" s="17" t="s">
        <v>124</v>
      </c>
      <c r="P2304" s="17" t="s">
        <v>125</v>
      </c>
      <c r="Q2304" s="17" t="s">
        <v>126</v>
      </c>
    </row>
    <row r="2305" spans="1:17" ht="12.75" customHeight="1" x14ac:dyDescent="0.25">
      <c r="A2305" s="17">
        <v>80111600</v>
      </c>
      <c r="B2305" s="17" t="s">
        <v>1430</v>
      </c>
      <c r="C2305" s="17">
        <v>1</v>
      </c>
      <c r="D2305" s="17">
        <v>1</v>
      </c>
      <c r="E2305" s="17">
        <v>8</v>
      </c>
      <c r="F2305" s="17">
        <v>1</v>
      </c>
      <c r="G2305" s="17" t="s">
        <v>35</v>
      </c>
      <c r="H2305" s="17">
        <v>0</v>
      </c>
      <c r="I2305" s="18">
        <v>31843704</v>
      </c>
      <c r="J2305" s="18">
        <v>31843704</v>
      </c>
      <c r="K2305" s="17">
        <v>0</v>
      </c>
      <c r="L2305" s="17">
        <v>0</v>
      </c>
      <c r="M2305" s="17" t="s">
        <v>122</v>
      </c>
      <c r="N2305" s="17" t="s">
        <v>123</v>
      </c>
      <c r="O2305" s="17" t="s">
        <v>124</v>
      </c>
      <c r="P2305" s="17" t="s">
        <v>125</v>
      </c>
      <c r="Q2305" s="17" t="s">
        <v>126</v>
      </c>
    </row>
    <row r="2306" spans="1:17" ht="12.75" customHeight="1" x14ac:dyDescent="0.25">
      <c r="A2306" s="17">
        <v>80111600</v>
      </c>
      <c r="B2306" s="17" t="s">
        <v>1437</v>
      </c>
      <c r="C2306" s="17">
        <v>1</v>
      </c>
      <c r="D2306" s="17">
        <v>1</v>
      </c>
      <c r="E2306" s="17">
        <v>8</v>
      </c>
      <c r="F2306" s="17">
        <v>1</v>
      </c>
      <c r="G2306" s="17" t="s">
        <v>35</v>
      </c>
      <c r="H2306" s="17">
        <v>0</v>
      </c>
      <c r="I2306" s="18">
        <v>31843704</v>
      </c>
      <c r="J2306" s="18">
        <v>31843704</v>
      </c>
      <c r="K2306" s="17">
        <v>0</v>
      </c>
      <c r="L2306" s="17">
        <v>0</v>
      </c>
      <c r="M2306" s="17" t="s">
        <v>122</v>
      </c>
      <c r="N2306" s="17" t="s">
        <v>123</v>
      </c>
      <c r="O2306" s="17" t="s">
        <v>124</v>
      </c>
      <c r="P2306" s="17" t="s">
        <v>125</v>
      </c>
      <c r="Q2306" s="17" t="s">
        <v>126</v>
      </c>
    </row>
    <row r="2307" spans="1:17" ht="12.75" customHeight="1" x14ac:dyDescent="0.25">
      <c r="A2307" s="17">
        <v>80111600</v>
      </c>
      <c r="B2307" s="17" t="s">
        <v>1442</v>
      </c>
      <c r="C2307" s="17">
        <v>1</v>
      </c>
      <c r="D2307" s="17">
        <v>1</v>
      </c>
      <c r="E2307" s="17">
        <v>8</v>
      </c>
      <c r="F2307" s="17">
        <v>1</v>
      </c>
      <c r="G2307" s="17" t="s">
        <v>35</v>
      </c>
      <c r="H2307" s="17">
        <v>0</v>
      </c>
      <c r="I2307" s="18">
        <v>29853473</v>
      </c>
      <c r="J2307" s="18">
        <v>29853473</v>
      </c>
      <c r="K2307" s="17">
        <v>0</v>
      </c>
      <c r="L2307" s="17">
        <v>0</v>
      </c>
      <c r="M2307" s="17" t="s">
        <v>122</v>
      </c>
      <c r="N2307" s="17" t="s">
        <v>123</v>
      </c>
      <c r="O2307" s="17" t="s">
        <v>124</v>
      </c>
      <c r="P2307" s="17" t="s">
        <v>125</v>
      </c>
      <c r="Q2307" s="17" t="s">
        <v>126</v>
      </c>
    </row>
    <row r="2308" spans="1:17" ht="12.75" customHeight="1" x14ac:dyDescent="0.25">
      <c r="A2308" s="17">
        <v>80111600</v>
      </c>
      <c r="B2308" s="17" t="s">
        <v>1447</v>
      </c>
      <c r="C2308" s="17">
        <v>1</v>
      </c>
      <c r="D2308" s="17">
        <v>1</v>
      </c>
      <c r="E2308" s="17">
        <v>8</v>
      </c>
      <c r="F2308" s="17">
        <v>1</v>
      </c>
      <c r="G2308" s="17" t="s">
        <v>35</v>
      </c>
      <c r="H2308" s="17">
        <v>0</v>
      </c>
      <c r="I2308" s="18">
        <v>28858357</v>
      </c>
      <c r="J2308" s="18">
        <v>28858357</v>
      </c>
      <c r="K2308" s="17">
        <v>0</v>
      </c>
      <c r="L2308" s="17">
        <v>0</v>
      </c>
      <c r="M2308" s="17" t="s">
        <v>122</v>
      </c>
      <c r="N2308" s="17" t="s">
        <v>123</v>
      </c>
      <c r="O2308" s="17" t="s">
        <v>124</v>
      </c>
      <c r="P2308" s="17" t="s">
        <v>125</v>
      </c>
      <c r="Q2308" s="17" t="s">
        <v>126</v>
      </c>
    </row>
    <row r="2309" spans="1:17" ht="12.75" customHeight="1" x14ac:dyDescent="0.25">
      <c r="A2309" s="17">
        <v>80111600</v>
      </c>
      <c r="B2309" s="17" t="s">
        <v>1457</v>
      </c>
      <c r="C2309" s="17">
        <v>1</v>
      </c>
      <c r="D2309" s="17">
        <v>1</v>
      </c>
      <c r="E2309" s="17">
        <v>7</v>
      </c>
      <c r="F2309" s="17">
        <v>1</v>
      </c>
      <c r="G2309" s="17" t="s">
        <v>35</v>
      </c>
      <c r="H2309" s="17">
        <v>0</v>
      </c>
      <c r="I2309" s="18">
        <v>27870451</v>
      </c>
      <c r="J2309" s="18">
        <v>27870451</v>
      </c>
      <c r="K2309" s="17">
        <v>0</v>
      </c>
      <c r="L2309" s="17">
        <v>0</v>
      </c>
      <c r="M2309" s="17" t="s">
        <v>122</v>
      </c>
      <c r="N2309" s="17" t="s">
        <v>123</v>
      </c>
      <c r="O2309" s="17" t="s">
        <v>124</v>
      </c>
      <c r="P2309" s="17" t="s">
        <v>125</v>
      </c>
      <c r="Q2309" s="17" t="s">
        <v>126</v>
      </c>
    </row>
    <row r="2310" spans="1:17" ht="12.75" customHeight="1" x14ac:dyDescent="0.25">
      <c r="A2310" s="17">
        <v>80111600</v>
      </c>
      <c r="B2310" s="17" t="s">
        <v>1597</v>
      </c>
      <c r="C2310" s="17">
        <v>1</v>
      </c>
      <c r="D2310" s="17">
        <v>1</v>
      </c>
      <c r="E2310" s="17">
        <v>8</v>
      </c>
      <c r="F2310" s="17">
        <v>1</v>
      </c>
      <c r="G2310" s="17" t="s">
        <v>35</v>
      </c>
      <c r="H2310" s="17">
        <v>0</v>
      </c>
      <c r="I2310" s="18">
        <v>43145312</v>
      </c>
      <c r="J2310" s="18">
        <v>43145312</v>
      </c>
      <c r="K2310" s="17">
        <v>0</v>
      </c>
      <c r="L2310" s="17">
        <v>0</v>
      </c>
      <c r="M2310" s="17" t="s">
        <v>122</v>
      </c>
      <c r="N2310" s="17" t="s">
        <v>123</v>
      </c>
      <c r="O2310" s="17" t="s">
        <v>124</v>
      </c>
      <c r="P2310" s="17" t="s">
        <v>125</v>
      </c>
      <c r="Q2310" s="17" t="s">
        <v>126</v>
      </c>
    </row>
    <row r="2311" spans="1:17" ht="12.75" customHeight="1" x14ac:dyDescent="0.25">
      <c r="A2311" s="17">
        <v>80111600</v>
      </c>
      <c r="B2311" s="17" t="s">
        <v>1606</v>
      </c>
      <c r="C2311" s="17">
        <v>1</v>
      </c>
      <c r="D2311" s="17">
        <v>1</v>
      </c>
      <c r="E2311" s="17">
        <v>8</v>
      </c>
      <c r="F2311" s="17">
        <v>1</v>
      </c>
      <c r="G2311" s="17" t="s">
        <v>35</v>
      </c>
      <c r="H2311" s="17">
        <v>0</v>
      </c>
      <c r="I2311" s="18">
        <v>39014384</v>
      </c>
      <c r="J2311" s="18">
        <v>39014384</v>
      </c>
      <c r="K2311" s="17">
        <v>0</v>
      </c>
      <c r="L2311" s="17">
        <v>0</v>
      </c>
      <c r="M2311" s="17" t="s">
        <v>122</v>
      </c>
      <c r="N2311" s="17" t="s">
        <v>123</v>
      </c>
      <c r="O2311" s="17" t="s">
        <v>124</v>
      </c>
      <c r="P2311" s="17" t="s">
        <v>125</v>
      </c>
      <c r="Q2311" s="17" t="s">
        <v>126</v>
      </c>
    </row>
    <row r="2312" spans="1:17" ht="12.75" customHeight="1" x14ac:dyDescent="0.25">
      <c r="A2312" s="17">
        <v>80111600</v>
      </c>
      <c r="B2312" s="17" t="s">
        <v>2665</v>
      </c>
      <c r="C2312" s="17">
        <v>1</v>
      </c>
      <c r="D2312" s="17">
        <v>1</v>
      </c>
      <c r="E2312" s="17">
        <v>12</v>
      </c>
      <c r="F2312" s="17">
        <v>1</v>
      </c>
      <c r="G2312" s="17" t="s">
        <v>35</v>
      </c>
      <c r="H2312" s="17">
        <v>0</v>
      </c>
      <c r="I2312" s="18">
        <v>46704097</v>
      </c>
      <c r="J2312" s="18">
        <v>46704097</v>
      </c>
      <c r="K2312" s="17">
        <v>0</v>
      </c>
      <c r="L2312" s="17">
        <v>0</v>
      </c>
      <c r="M2312" s="17" t="s">
        <v>78</v>
      </c>
      <c r="N2312" s="17" t="s">
        <v>79</v>
      </c>
      <c r="O2312" s="17" t="s">
        <v>80</v>
      </c>
      <c r="P2312" s="17" t="s">
        <v>81</v>
      </c>
      <c r="Q2312" s="17" t="s">
        <v>82</v>
      </c>
    </row>
    <row r="2313" spans="1:17" ht="12.75" customHeight="1" x14ac:dyDescent="0.25">
      <c r="A2313" s="17">
        <v>80111600</v>
      </c>
      <c r="B2313" s="17" t="s">
        <v>2666</v>
      </c>
      <c r="C2313" s="17">
        <v>1</v>
      </c>
      <c r="D2313" s="17">
        <v>1</v>
      </c>
      <c r="E2313" s="17">
        <v>12</v>
      </c>
      <c r="F2313" s="17">
        <v>1</v>
      </c>
      <c r="G2313" s="17" t="s">
        <v>35</v>
      </c>
      <c r="H2313" s="17">
        <v>0</v>
      </c>
      <c r="I2313" s="18">
        <v>46704097</v>
      </c>
      <c r="J2313" s="18">
        <v>46704097</v>
      </c>
      <c r="K2313" s="17">
        <v>0</v>
      </c>
      <c r="L2313" s="17">
        <v>0</v>
      </c>
      <c r="M2313" s="17" t="s">
        <v>78</v>
      </c>
      <c r="N2313" s="17" t="s">
        <v>79</v>
      </c>
      <c r="O2313" s="17" t="s">
        <v>80</v>
      </c>
      <c r="P2313" s="17" t="s">
        <v>81</v>
      </c>
      <c r="Q2313" s="17" t="s">
        <v>82</v>
      </c>
    </row>
    <row r="2314" spans="1:17" ht="12.75" customHeight="1" x14ac:dyDescent="0.25">
      <c r="A2314" s="17">
        <v>80111600</v>
      </c>
      <c r="B2314" s="17" t="s">
        <v>2667</v>
      </c>
      <c r="C2314" s="17">
        <v>1</v>
      </c>
      <c r="D2314" s="17">
        <v>1</v>
      </c>
      <c r="E2314" s="17">
        <v>6</v>
      </c>
      <c r="F2314" s="17">
        <v>1</v>
      </c>
      <c r="G2314" s="17" t="s">
        <v>35</v>
      </c>
      <c r="H2314" s="17">
        <v>1</v>
      </c>
      <c r="I2314" s="18">
        <v>23882778</v>
      </c>
      <c r="J2314" s="18">
        <v>23882778</v>
      </c>
      <c r="K2314" s="17">
        <v>0</v>
      </c>
      <c r="L2314" s="17">
        <v>0</v>
      </c>
      <c r="M2314" s="17" t="s">
        <v>96</v>
      </c>
      <c r="N2314" s="17" t="s">
        <v>60</v>
      </c>
      <c r="O2314" s="17" t="s">
        <v>97</v>
      </c>
      <c r="P2314" s="17" t="s">
        <v>98</v>
      </c>
      <c r="Q2314" s="17" t="s">
        <v>99</v>
      </c>
    </row>
    <row r="2315" spans="1:17" ht="12.75" customHeight="1" x14ac:dyDescent="0.25">
      <c r="A2315" s="17">
        <v>80111600</v>
      </c>
      <c r="B2315" s="17" t="s">
        <v>2668</v>
      </c>
      <c r="C2315" s="17">
        <v>1</v>
      </c>
      <c r="D2315" s="17">
        <v>1</v>
      </c>
      <c r="E2315" s="17">
        <v>6</v>
      </c>
      <c r="F2315" s="17">
        <v>1</v>
      </c>
      <c r="G2315" s="17" t="s">
        <v>35</v>
      </c>
      <c r="H2315" s="17">
        <v>1</v>
      </c>
      <c r="I2315" s="18">
        <v>23882778</v>
      </c>
      <c r="J2315" s="18">
        <v>23882778</v>
      </c>
      <c r="K2315" s="17">
        <v>0</v>
      </c>
      <c r="L2315" s="17">
        <v>0</v>
      </c>
      <c r="M2315" s="17" t="s">
        <v>96</v>
      </c>
      <c r="N2315" s="17" t="s">
        <v>60</v>
      </c>
      <c r="O2315" s="17" t="s">
        <v>97</v>
      </c>
      <c r="P2315" s="17" t="s">
        <v>98</v>
      </c>
      <c r="Q2315" s="17" t="s">
        <v>99</v>
      </c>
    </row>
    <row r="2316" spans="1:17" ht="12.75" customHeight="1" x14ac:dyDescent="0.25">
      <c r="A2316" s="17">
        <v>80111600</v>
      </c>
      <c r="B2316" s="17" t="s">
        <v>2669</v>
      </c>
      <c r="C2316" s="17">
        <v>1</v>
      </c>
      <c r="D2316" s="17">
        <v>1</v>
      </c>
      <c r="E2316" s="17">
        <v>6</v>
      </c>
      <c r="F2316" s="17">
        <v>1</v>
      </c>
      <c r="G2316" s="17" t="s">
        <v>35</v>
      </c>
      <c r="H2316" s="17">
        <v>1</v>
      </c>
      <c r="I2316" s="18">
        <v>23882778</v>
      </c>
      <c r="J2316" s="18">
        <v>23882778</v>
      </c>
      <c r="K2316" s="17">
        <v>0</v>
      </c>
      <c r="L2316" s="17">
        <v>0</v>
      </c>
      <c r="M2316" s="17" t="s">
        <v>96</v>
      </c>
      <c r="N2316" s="17" t="s">
        <v>60</v>
      </c>
      <c r="O2316" s="17" t="s">
        <v>97</v>
      </c>
      <c r="P2316" s="17" t="s">
        <v>98</v>
      </c>
      <c r="Q2316" s="17" t="s">
        <v>99</v>
      </c>
    </row>
    <row r="2317" spans="1:17" ht="12.75" customHeight="1" x14ac:dyDescent="0.25">
      <c r="A2317" s="17">
        <v>80111600</v>
      </c>
      <c r="B2317" s="17" t="s">
        <v>2670</v>
      </c>
      <c r="C2317" s="17">
        <v>1</v>
      </c>
      <c r="D2317" s="17">
        <v>1</v>
      </c>
      <c r="E2317" s="17">
        <v>6</v>
      </c>
      <c r="F2317" s="17">
        <v>1</v>
      </c>
      <c r="G2317" s="17" t="s">
        <v>35</v>
      </c>
      <c r="H2317" s="17">
        <v>1</v>
      </c>
      <c r="I2317" s="18">
        <v>23882778</v>
      </c>
      <c r="J2317" s="18">
        <v>23882778</v>
      </c>
      <c r="K2317" s="17">
        <v>0</v>
      </c>
      <c r="L2317" s="17">
        <v>0</v>
      </c>
      <c r="M2317" s="17" t="s">
        <v>96</v>
      </c>
      <c r="N2317" s="17" t="s">
        <v>60</v>
      </c>
      <c r="O2317" s="17" t="s">
        <v>97</v>
      </c>
      <c r="P2317" s="17" t="s">
        <v>98</v>
      </c>
      <c r="Q2317" s="17" t="s">
        <v>99</v>
      </c>
    </row>
    <row r="2318" spans="1:17" ht="12.75" customHeight="1" x14ac:dyDescent="0.25">
      <c r="A2318" s="17">
        <v>80111600</v>
      </c>
      <c r="B2318" s="17" t="s">
        <v>2671</v>
      </c>
      <c r="C2318" s="17">
        <v>1</v>
      </c>
      <c r="D2318" s="17">
        <v>1</v>
      </c>
      <c r="E2318" s="17">
        <v>6</v>
      </c>
      <c r="F2318" s="17">
        <v>1</v>
      </c>
      <c r="G2318" s="17" t="s">
        <v>35</v>
      </c>
      <c r="H2318" s="17">
        <v>1</v>
      </c>
      <c r="I2318" s="18">
        <v>23882778</v>
      </c>
      <c r="J2318" s="18">
        <v>23882778</v>
      </c>
      <c r="K2318" s="17">
        <v>0</v>
      </c>
      <c r="L2318" s="17">
        <v>0</v>
      </c>
      <c r="M2318" s="17" t="s">
        <v>96</v>
      </c>
      <c r="N2318" s="17" t="s">
        <v>60</v>
      </c>
      <c r="O2318" s="17" t="s">
        <v>97</v>
      </c>
      <c r="P2318" s="17" t="s">
        <v>98</v>
      </c>
      <c r="Q2318" s="17" t="s">
        <v>99</v>
      </c>
    </row>
    <row r="2319" spans="1:17" ht="12.75" customHeight="1" x14ac:dyDescent="0.25">
      <c r="A2319" s="17">
        <v>80111600</v>
      </c>
      <c r="B2319" s="17" t="s">
        <v>2672</v>
      </c>
      <c r="C2319" s="17">
        <v>1</v>
      </c>
      <c r="D2319" s="17">
        <v>1</v>
      </c>
      <c r="E2319" s="17">
        <v>6</v>
      </c>
      <c r="F2319" s="17">
        <v>1</v>
      </c>
      <c r="G2319" s="17" t="s">
        <v>35</v>
      </c>
      <c r="H2319" s="17">
        <v>1</v>
      </c>
      <c r="I2319" s="18">
        <v>23882778</v>
      </c>
      <c r="J2319" s="18">
        <v>23882778</v>
      </c>
      <c r="K2319" s="17">
        <v>0</v>
      </c>
      <c r="L2319" s="17">
        <v>0</v>
      </c>
      <c r="M2319" s="17" t="s">
        <v>96</v>
      </c>
      <c r="N2319" s="17" t="s">
        <v>60</v>
      </c>
      <c r="O2319" s="17" t="s">
        <v>97</v>
      </c>
      <c r="P2319" s="17" t="s">
        <v>98</v>
      </c>
      <c r="Q2319" s="17" t="s">
        <v>99</v>
      </c>
    </row>
    <row r="2320" spans="1:17" ht="12.75" customHeight="1" x14ac:dyDescent="0.25">
      <c r="A2320" s="17">
        <v>80111600</v>
      </c>
      <c r="B2320" s="17" t="s">
        <v>2673</v>
      </c>
      <c r="C2320" s="17">
        <v>1</v>
      </c>
      <c r="D2320" s="17">
        <v>1</v>
      </c>
      <c r="E2320" s="17">
        <v>6</v>
      </c>
      <c r="F2320" s="17">
        <v>1</v>
      </c>
      <c r="G2320" s="17" t="s">
        <v>35</v>
      </c>
      <c r="H2320" s="17">
        <v>1</v>
      </c>
      <c r="I2320" s="18">
        <v>23882778</v>
      </c>
      <c r="J2320" s="18">
        <v>23882778</v>
      </c>
      <c r="K2320" s="17">
        <v>0</v>
      </c>
      <c r="L2320" s="17">
        <v>0</v>
      </c>
      <c r="M2320" s="17" t="s">
        <v>96</v>
      </c>
      <c r="N2320" s="17" t="s">
        <v>60</v>
      </c>
      <c r="O2320" s="17" t="s">
        <v>97</v>
      </c>
      <c r="P2320" s="17" t="s">
        <v>98</v>
      </c>
      <c r="Q2320" s="17" t="s">
        <v>99</v>
      </c>
    </row>
    <row r="2321" spans="1:17" ht="12.75" customHeight="1" x14ac:dyDescent="0.25">
      <c r="A2321" s="17">
        <v>80111600</v>
      </c>
      <c r="B2321" s="17" t="s">
        <v>2674</v>
      </c>
      <c r="C2321" s="17">
        <v>1</v>
      </c>
      <c r="D2321" s="17">
        <v>1</v>
      </c>
      <c r="E2321" s="17">
        <v>6</v>
      </c>
      <c r="F2321" s="17">
        <v>1</v>
      </c>
      <c r="G2321" s="17" t="s">
        <v>35</v>
      </c>
      <c r="H2321" s="17">
        <v>1</v>
      </c>
      <c r="I2321" s="18">
        <v>23882778</v>
      </c>
      <c r="J2321" s="18">
        <v>23882778</v>
      </c>
      <c r="K2321" s="17">
        <v>0</v>
      </c>
      <c r="L2321" s="17">
        <v>0</v>
      </c>
      <c r="M2321" s="17" t="s">
        <v>96</v>
      </c>
      <c r="N2321" s="17" t="s">
        <v>60</v>
      </c>
      <c r="O2321" s="17" t="s">
        <v>97</v>
      </c>
      <c r="P2321" s="17" t="s">
        <v>98</v>
      </c>
      <c r="Q2321" s="17" t="s">
        <v>99</v>
      </c>
    </row>
    <row r="2322" spans="1:17" ht="12.75" customHeight="1" x14ac:dyDescent="0.25">
      <c r="A2322" s="17">
        <v>80111600</v>
      </c>
      <c r="B2322" s="17" t="s">
        <v>2675</v>
      </c>
      <c r="C2322" s="17">
        <v>1</v>
      </c>
      <c r="D2322" s="17">
        <v>1</v>
      </c>
      <c r="E2322" s="17">
        <v>6</v>
      </c>
      <c r="F2322" s="17">
        <v>1</v>
      </c>
      <c r="G2322" s="17" t="s">
        <v>35</v>
      </c>
      <c r="H2322" s="17">
        <v>1</v>
      </c>
      <c r="I2322" s="18">
        <v>23882778</v>
      </c>
      <c r="J2322" s="18">
        <v>23882778</v>
      </c>
      <c r="K2322" s="17">
        <v>0</v>
      </c>
      <c r="L2322" s="17">
        <v>0</v>
      </c>
      <c r="M2322" s="17" t="s">
        <v>96</v>
      </c>
      <c r="N2322" s="17" t="s">
        <v>60</v>
      </c>
      <c r="O2322" s="17" t="s">
        <v>97</v>
      </c>
      <c r="P2322" s="17" t="s">
        <v>98</v>
      </c>
      <c r="Q2322" s="17" t="s">
        <v>99</v>
      </c>
    </row>
    <row r="2323" spans="1:17" ht="12.75" customHeight="1" x14ac:dyDescent="0.25">
      <c r="A2323" s="17">
        <v>80111600</v>
      </c>
      <c r="B2323" s="17" t="s">
        <v>2676</v>
      </c>
      <c r="C2323" s="17">
        <v>1</v>
      </c>
      <c r="D2323" s="17">
        <v>1</v>
      </c>
      <c r="E2323" s="17">
        <v>6</v>
      </c>
      <c r="F2323" s="17">
        <v>1</v>
      </c>
      <c r="G2323" s="17" t="s">
        <v>35</v>
      </c>
      <c r="H2323" s="17">
        <v>1</v>
      </c>
      <c r="I2323" s="18">
        <v>23882778</v>
      </c>
      <c r="J2323" s="18">
        <v>23882778</v>
      </c>
      <c r="K2323" s="17">
        <v>0</v>
      </c>
      <c r="L2323" s="17">
        <v>0</v>
      </c>
      <c r="M2323" s="17" t="s">
        <v>96</v>
      </c>
      <c r="N2323" s="17" t="s">
        <v>60</v>
      </c>
      <c r="O2323" s="17" t="s">
        <v>97</v>
      </c>
      <c r="P2323" s="17" t="s">
        <v>98</v>
      </c>
      <c r="Q2323" s="17" t="s">
        <v>99</v>
      </c>
    </row>
    <row r="2324" spans="1:17" ht="12.75" customHeight="1" x14ac:dyDescent="0.25">
      <c r="A2324" s="17">
        <v>80111600</v>
      </c>
      <c r="B2324" s="17" t="s">
        <v>2677</v>
      </c>
      <c r="C2324" s="17">
        <v>1</v>
      </c>
      <c r="D2324" s="17">
        <v>1</v>
      </c>
      <c r="E2324" s="17">
        <v>6</v>
      </c>
      <c r="F2324" s="17">
        <v>1</v>
      </c>
      <c r="G2324" s="17" t="s">
        <v>35</v>
      </c>
      <c r="H2324" s="17">
        <v>1</v>
      </c>
      <c r="I2324" s="18">
        <v>23882778</v>
      </c>
      <c r="J2324" s="18">
        <v>23882778</v>
      </c>
      <c r="K2324" s="17">
        <v>0</v>
      </c>
      <c r="L2324" s="17">
        <v>0</v>
      </c>
      <c r="M2324" s="17" t="s">
        <v>96</v>
      </c>
      <c r="N2324" s="17" t="s">
        <v>60</v>
      </c>
      <c r="O2324" s="17" t="s">
        <v>97</v>
      </c>
      <c r="P2324" s="17" t="s">
        <v>98</v>
      </c>
      <c r="Q2324" s="17" t="s">
        <v>99</v>
      </c>
    </row>
    <row r="2325" spans="1:17" ht="12.75" customHeight="1" x14ac:dyDescent="0.25">
      <c r="A2325" s="17">
        <v>80111600</v>
      </c>
      <c r="B2325" s="17" t="s">
        <v>2678</v>
      </c>
      <c r="C2325" s="17">
        <v>1</v>
      </c>
      <c r="D2325" s="17">
        <v>1</v>
      </c>
      <c r="E2325" s="17">
        <v>6</v>
      </c>
      <c r="F2325" s="17">
        <v>1</v>
      </c>
      <c r="G2325" s="17" t="s">
        <v>35</v>
      </c>
      <c r="H2325" s="17">
        <v>1</v>
      </c>
      <c r="I2325" s="18">
        <v>23882778</v>
      </c>
      <c r="J2325" s="18">
        <v>23882778</v>
      </c>
      <c r="K2325" s="17">
        <v>0</v>
      </c>
      <c r="L2325" s="17">
        <v>0</v>
      </c>
      <c r="M2325" s="17" t="s">
        <v>96</v>
      </c>
      <c r="N2325" s="17" t="s">
        <v>60</v>
      </c>
      <c r="O2325" s="17" t="s">
        <v>97</v>
      </c>
      <c r="P2325" s="17" t="s">
        <v>98</v>
      </c>
      <c r="Q2325" s="17" t="s">
        <v>99</v>
      </c>
    </row>
    <row r="2326" spans="1:17" ht="12.75" customHeight="1" x14ac:dyDescent="0.25">
      <c r="A2326" s="17">
        <v>80111600</v>
      </c>
      <c r="B2326" s="17" t="s">
        <v>2679</v>
      </c>
      <c r="C2326" s="17">
        <v>1</v>
      </c>
      <c r="D2326" s="17">
        <v>1</v>
      </c>
      <c r="E2326" s="17">
        <v>6</v>
      </c>
      <c r="F2326" s="17">
        <v>1</v>
      </c>
      <c r="G2326" s="17" t="s">
        <v>35</v>
      </c>
      <c r="H2326" s="17">
        <v>1</v>
      </c>
      <c r="I2326" s="18">
        <v>23882778</v>
      </c>
      <c r="J2326" s="18">
        <v>23882778</v>
      </c>
      <c r="K2326" s="17">
        <v>0</v>
      </c>
      <c r="L2326" s="17">
        <v>0</v>
      </c>
      <c r="M2326" s="17" t="s">
        <v>96</v>
      </c>
      <c r="N2326" s="17" t="s">
        <v>60</v>
      </c>
      <c r="O2326" s="17" t="s">
        <v>97</v>
      </c>
      <c r="P2326" s="17" t="s">
        <v>98</v>
      </c>
      <c r="Q2326" s="17" t="s">
        <v>99</v>
      </c>
    </row>
    <row r="2327" spans="1:17" ht="12.75" customHeight="1" x14ac:dyDescent="0.25">
      <c r="A2327" s="17">
        <v>80111600</v>
      </c>
      <c r="B2327" s="17" t="s">
        <v>2680</v>
      </c>
      <c r="C2327" s="17">
        <v>1</v>
      </c>
      <c r="D2327" s="17">
        <v>1</v>
      </c>
      <c r="E2327" s="17">
        <v>6</v>
      </c>
      <c r="F2327" s="17">
        <v>1</v>
      </c>
      <c r="G2327" s="17" t="s">
        <v>35</v>
      </c>
      <c r="H2327" s="17">
        <v>1</v>
      </c>
      <c r="I2327" s="18">
        <v>23882778</v>
      </c>
      <c r="J2327" s="18">
        <v>23882778</v>
      </c>
      <c r="K2327" s="17">
        <v>0</v>
      </c>
      <c r="L2327" s="17">
        <v>0</v>
      </c>
      <c r="M2327" s="17" t="s">
        <v>96</v>
      </c>
      <c r="N2327" s="17" t="s">
        <v>60</v>
      </c>
      <c r="O2327" s="17" t="s">
        <v>97</v>
      </c>
      <c r="P2327" s="17" t="s">
        <v>98</v>
      </c>
      <c r="Q2327" s="17" t="s">
        <v>99</v>
      </c>
    </row>
    <row r="2328" spans="1:17" ht="12.75" customHeight="1" x14ac:dyDescent="0.25">
      <c r="A2328" s="17">
        <v>80111600</v>
      </c>
      <c r="B2328" s="17" t="s">
        <v>2681</v>
      </c>
      <c r="C2328" s="17">
        <v>1</v>
      </c>
      <c r="D2328" s="17">
        <v>1</v>
      </c>
      <c r="E2328" s="17">
        <v>6</v>
      </c>
      <c r="F2328" s="17">
        <v>1</v>
      </c>
      <c r="G2328" s="17" t="s">
        <v>35</v>
      </c>
      <c r="H2328" s="17">
        <v>1</v>
      </c>
      <c r="I2328" s="18">
        <v>23882778</v>
      </c>
      <c r="J2328" s="18">
        <v>23882778</v>
      </c>
      <c r="K2328" s="17">
        <v>0</v>
      </c>
      <c r="L2328" s="17">
        <v>0</v>
      </c>
      <c r="M2328" s="17" t="s">
        <v>96</v>
      </c>
      <c r="N2328" s="17" t="s">
        <v>60</v>
      </c>
      <c r="O2328" s="17" t="s">
        <v>97</v>
      </c>
      <c r="P2328" s="17" t="s">
        <v>98</v>
      </c>
      <c r="Q2328" s="17" t="s">
        <v>99</v>
      </c>
    </row>
    <row r="2329" spans="1:17" ht="12.75" customHeight="1" x14ac:dyDescent="0.25">
      <c r="A2329" s="17">
        <v>80111600</v>
      </c>
      <c r="B2329" s="17" t="s">
        <v>2682</v>
      </c>
      <c r="C2329" s="17">
        <v>1</v>
      </c>
      <c r="D2329" s="17">
        <v>1</v>
      </c>
      <c r="E2329" s="17">
        <v>6</v>
      </c>
      <c r="F2329" s="17">
        <v>1</v>
      </c>
      <c r="G2329" s="17" t="s">
        <v>35</v>
      </c>
      <c r="H2329" s="17">
        <v>1</v>
      </c>
      <c r="I2329" s="18">
        <v>23882778</v>
      </c>
      <c r="J2329" s="18">
        <v>23882778</v>
      </c>
      <c r="K2329" s="17">
        <v>0</v>
      </c>
      <c r="L2329" s="17">
        <v>0</v>
      </c>
      <c r="M2329" s="17" t="s">
        <v>96</v>
      </c>
      <c r="N2329" s="17" t="s">
        <v>60</v>
      </c>
      <c r="O2329" s="17" t="s">
        <v>97</v>
      </c>
      <c r="P2329" s="17" t="s">
        <v>98</v>
      </c>
      <c r="Q2329" s="17" t="s">
        <v>99</v>
      </c>
    </row>
    <row r="2330" spans="1:17" ht="12.75" customHeight="1" x14ac:dyDescent="0.25">
      <c r="A2330" s="17">
        <v>80111600</v>
      </c>
      <c r="B2330" s="17" t="s">
        <v>2683</v>
      </c>
      <c r="C2330" s="17">
        <v>1</v>
      </c>
      <c r="D2330" s="17">
        <v>1</v>
      </c>
      <c r="E2330" s="17">
        <v>6</v>
      </c>
      <c r="F2330" s="17">
        <v>1</v>
      </c>
      <c r="G2330" s="17" t="s">
        <v>35</v>
      </c>
      <c r="H2330" s="17">
        <v>1</v>
      </c>
      <c r="I2330" s="18">
        <v>23882778</v>
      </c>
      <c r="J2330" s="18">
        <v>23882778</v>
      </c>
      <c r="K2330" s="17">
        <v>0</v>
      </c>
      <c r="L2330" s="17">
        <v>0</v>
      </c>
      <c r="M2330" s="17" t="s">
        <v>96</v>
      </c>
      <c r="N2330" s="17" t="s">
        <v>60</v>
      </c>
      <c r="O2330" s="17" t="s">
        <v>97</v>
      </c>
      <c r="P2330" s="17" t="s">
        <v>98</v>
      </c>
      <c r="Q2330" s="17" t="s">
        <v>99</v>
      </c>
    </row>
    <row r="2331" spans="1:17" ht="12.75" customHeight="1" x14ac:dyDescent="0.25">
      <c r="A2331" s="17">
        <v>80111600</v>
      </c>
      <c r="B2331" s="17" t="s">
        <v>2684</v>
      </c>
      <c r="C2331" s="17">
        <v>1</v>
      </c>
      <c r="D2331" s="17">
        <v>1</v>
      </c>
      <c r="E2331" s="17">
        <v>6</v>
      </c>
      <c r="F2331" s="17">
        <v>1</v>
      </c>
      <c r="G2331" s="17" t="s">
        <v>35</v>
      </c>
      <c r="H2331" s="17">
        <v>1</v>
      </c>
      <c r="I2331" s="18">
        <v>23882778</v>
      </c>
      <c r="J2331" s="18">
        <v>23882778</v>
      </c>
      <c r="K2331" s="17">
        <v>0</v>
      </c>
      <c r="L2331" s="17">
        <v>0</v>
      </c>
      <c r="M2331" s="17" t="s">
        <v>96</v>
      </c>
      <c r="N2331" s="17" t="s">
        <v>60</v>
      </c>
      <c r="O2331" s="17" t="s">
        <v>97</v>
      </c>
      <c r="P2331" s="17" t="s">
        <v>98</v>
      </c>
      <c r="Q2331" s="17" t="s">
        <v>99</v>
      </c>
    </row>
    <row r="2332" spans="1:17" ht="12.75" customHeight="1" x14ac:dyDescent="0.25">
      <c r="A2332" s="17">
        <v>80111600</v>
      </c>
      <c r="B2332" s="17" t="s">
        <v>2685</v>
      </c>
      <c r="C2332" s="17">
        <v>1</v>
      </c>
      <c r="D2332" s="17">
        <v>1</v>
      </c>
      <c r="E2332" s="17">
        <v>6</v>
      </c>
      <c r="F2332" s="17">
        <v>1</v>
      </c>
      <c r="G2332" s="17" t="s">
        <v>35</v>
      </c>
      <c r="H2332" s="17">
        <v>1</v>
      </c>
      <c r="I2332" s="18">
        <v>23882778</v>
      </c>
      <c r="J2332" s="18">
        <v>23882778</v>
      </c>
      <c r="K2332" s="17">
        <v>0</v>
      </c>
      <c r="L2332" s="17">
        <v>0</v>
      </c>
      <c r="M2332" s="17" t="s">
        <v>96</v>
      </c>
      <c r="N2332" s="17" t="s">
        <v>60</v>
      </c>
      <c r="O2332" s="17" t="s">
        <v>97</v>
      </c>
      <c r="P2332" s="17" t="s">
        <v>98</v>
      </c>
      <c r="Q2332" s="17" t="s">
        <v>99</v>
      </c>
    </row>
    <row r="2333" spans="1:17" ht="12.75" customHeight="1" x14ac:dyDescent="0.25">
      <c r="A2333" s="17">
        <v>80111600</v>
      </c>
      <c r="B2333" s="17" t="s">
        <v>2686</v>
      </c>
      <c r="C2333" s="17">
        <v>1</v>
      </c>
      <c r="D2333" s="17">
        <v>1</v>
      </c>
      <c r="E2333" s="17">
        <v>6</v>
      </c>
      <c r="F2333" s="17">
        <v>1</v>
      </c>
      <c r="G2333" s="17" t="s">
        <v>35</v>
      </c>
      <c r="H2333" s="17">
        <v>1</v>
      </c>
      <c r="I2333" s="18">
        <v>23882778</v>
      </c>
      <c r="J2333" s="18">
        <v>23882778</v>
      </c>
      <c r="K2333" s="17">
        <v>0</v>
      </c>
      <c r="L2333" s="17">
        <v>0</v>
      </c>
      <c r="M2333" s="17" t="s">
        <v>96</v>
      </c>
      <c r="N2333" s="17" t="s">
        <v>60</v>
      </c>
      <c r="O2333" s="17" t="s">
        <v>97</v>
      </c>
      <c r="P2333" s="17" t="s">
        <v>98</v>
      </c>
      <c r="Q2333" s="17" t="s">
        <v>99</v>
      </c>
    </row>
    <row r="2334" spans="1:17" ht="12.75" customHeight="1" x14ac:dyDescent="0.25">
      <c r="A2334" s="17">
        <v>80111600</v>
      </c>
      <c r="B2334" s="17" t="s">
        <v>2687</v>
      </c>
      <c r="C2334" s="17">
        <v>1</v>
      </c>
      <c r="D2334" s="17">
        <v>1</v>
      </c>
      <c r="E2334" s="17">
        <v>6</v>
      </c>
      <c r="F2334" s="17">
        <v>1</v>
      </c>
      <c r="G2334" s="17" t="s">
        <v>35</v>
      </c>
      <c r="H2334" s="17">
        <v>1</v>
      </c>
      <c r="I2334" s="18">
        <v>23882778</v>
      </c>
      <c r="J2334" s="18">
        <v>23882778</v>
      </c>
      <c r="K2334" s="17">
        <v>0</v>
      </c>
      <c r="L2334" s="17">
        <v>0</v>
      </c>
      <c r="M2334" s="17" t="s">
        <v>96</v>
      </c>
      <c r="N2334" s="17" t="s">
        <v>60</v>
      </c>
      <c r="O2334" s="17" t="s">
        <v>97</v>
      </c>
      <c r="P2334" s="17" t="s">
        <v>98</v>
      </c>
      <c r="Q2334" s="17" t="s">
        <v>99</v>
      </c>
    </row>
    <row r="2335" spans="1:17" ht="12.75" customHeight="1" x14ac:dyDescent="0.25">
      <c r="A2335" s="17">
        <v>80111600</v>
      </c>
      <c r="B2335" s="17" t="s">
        <v>2688</v>
      </c>
      <c r="C2335" s="17">
        <v>1</v>
      </c>
      <c r="D2335" s="17">
        <v>1</v>
      </c>
      <c r="E2335" s="17">
        <v>6</v>
      </c>
      <c r="F2335" s="17">
        <v>1</v>
      </c>
      <c r="G2335" s="17" t="s">
        <v>35</v>
      </c>
      <c r="H2335" s="17">
        <v>1</v>
      </c>
      <c r="I2335" s="18">
        <v>23882778</v>
      </c>
      <c r="J2335" s="18">
        <v>23882778</v>
      </c>
      <c r="K2335" s="17">
        <v>0</v>
      </c>
      <c r="L2335" s="17">
        <v>0</v>
      </c>
      <c r="M2335" s="17" t="s">
        <v>96</v>
      </c>
      <c r="N2335" s="17" t="s">
        <v>60</v>
      </c>
      <c r="O2335" s="17" t="s">
        <v>97</v>
      </c>
      <c r="P2335" s="17" t="s">
        <v>98</v>
      </c>
      <c r="Q2335" s="17" t="s">
        <v>99</v>
      </c>
    </row>
    <row r="2336" spans="1:17" ht="12.75" customHeight="1" x14ac:dyDescent="0.25">
      <c r="A2336" s="17">
        <v>80111600</v>
      </c>
      <c r="B2336" s="17" t="s">
        <v>2689</v>
      </c>
      <c r="C2336" s="17">
        <v>1</v>
      </c>
      <c r="D2336" s="17">
        <v>1</v>
      </c>
      <c r="E2336" s="17">
        <v>6</v>
      </c>
      <c r="F2336" s="17">
        <v>1</v>
      </c>
      <c r="G2336" s="17" t="s">
        <v>35</v>
      </c>
      <c r="H2336" s="17">
        <v>1</v>
      </c>
      <c r="I2336" s="18">
        <v>23882778</v>
      </c>
      <c r="J2336" s="18">
        <v>23882778</v>
      </c>
      <c r="K2336" s="17">
        <v>0</v>
      </c>
      <c r="L2336" s="17">
        <v>0</v>
      </c>
      <c r="M2336" s="17" t="s">
        <v>96</v>
      </c>
      <c r="N2336" s="17" t="s">
        <v>60</v>
      </c>
      <c r="O2336" s="17" t="s">
        <v>97</v>
      </c>
      <c r="P2336" s="17" t="s">
        <v>98</v>
      </c>
      <c r="Q2336" s="17" t="s">
        <v>99</v>
      </c>
    </row>
    <row r="2337" spans="1:17" ht="12.75" customHeight="1" x14ac:dyDescent="0.25">
      <c r="A2337" s="17">
        <v>80111600</v>
      </c>
      <c r="B2337" s="17" t="s">
        <v>2690</v>
      </c>
      <c r="C2337" s="17">
        <v>1</v>
      </c>
      <c r="D2337" s="17">
        <v>1</v>
      </c>
      <c r="E2337" s="17">
        <v>6</v>
      </c>
      <c r="F2337" s="17">
        <v>1</v>
      </c>
      <c r="G2337" s="17" t="s">
        <v>35</v>
      </c>
      <c r="H2337" s="17">
        <v>1</v>
      </c>
      <c r="I2337" s="18">
        <v>23882778</v>
      </c>
      <c r="J2337" s="18">
        <v>23882778</v>
      </c>
      <c r="K2337" s="17">
        <v>0</v>
      </c>
      <c r="L2337" s="17">
        <v>0</v>
      </c>
      <c r="M2337" s="17" t="s">
        <v>96</v>
      </c>
      <c r="N2337" s="17" t="s">
        <v>60</v>
      </c>
      <c r="O2337" s="17" t="s">
        <v>97</v>
      </c>
      <c r="P2337" s="17" t="s">
        <v>98</v>
      </c>
      <c r="Q2337" s="17" t="s">
        <v>99</v>
      </c>
    </row>
    <row r="2338" spans="1:17" ht="12.75" customHeight="1" x14ac:dyDescent="0.25">
      <c r="A2338" s="17">
        <v>80111600</v>
      </c>
      <c r="B2338" s="17" t="s">
        <v>2691</v>
      </c>
      <c r="C2338" s="17">
        <v>1</v>
      </c>
      <c r="D2338" s="17">
        <v>1</v>
      </c>
      <c r="E2338" s="17">
        <v>6</v>
      </c>
      <c r="F2338" s="17">
        <v>1</v>
      </c>
      <c r="G2338" s="17" t="s">
        <v>35</v>
      </c>
      <c r="H2338" s="17">
        <v>1</v>
      </c>
      <c r="I2338" s="18">
        <v>23882778</v>
      </c>
      <c r="J2338" s="18">
        <v>23882778</v>
      </c>
      <c r="K2338" s="17">
        <v>0</v>
      </c>
      <c r="L2338" s="17">
        <v>0</v>
      </c>
      <c r="M2338" s="17" t="s">
        <v>96</v>
      </c>
      <c r="N2338" s="17" t="s">
        <v>60</v>
      </c>
      <c r="O2338" s="17" t="s">
        <v>97</v>
      </c>
      <c r="P2338" s="17" t="s">
        <v>98</v>
      </c>
      <c r="Q2338" s="17" t="s">
        <v>99</v>
      </c>
    </row>
    <row r="2339" spans="1:17" ht="12.75" customHeight="1" x14ac:dyDescent="0.25">
      <c r="A2339" s="17">
        <v>80111600</v>
      </c>
      <c r="B2339" s="17" t="s">
        <v>2692</v>
      </c>
      <c r="C2339" s="17">
        <v>1</v>
      </c>
      <c r="D2339" s="17">
        <v>1</v>
      </c>
      <c r="E2339" s="17">
        <v>6</v>
      </c>
      <c r="F2339" s="17">
        <v>1</v>
      </c>
      <c r="G2339" s="17" t="s">
        <v>35</v>
      </c>
      <c r="H2339" s="17">
        <v>1</v>
      </c>
      <c r="I2339" s="18">
        <v>23882778</v>
      </c>
      <c r="J2339" s="18">
        <v>23882778</v>
      </c>
      <c r="K2339" s="17">
        <v>0</v>
      </c>
      <c r="L2339" s="17">
        <v>0</v>
      </c>
      <c r="M2339" s="17" t="s">
        <v>96</v>
      </c>
      <c r="N2339" s="17" t="s">
        <v>60</v>
      </c>
      <c r="O2339" s="17" t="s">
        <v>97</v>
      </c>
      <c r="P2339" s="17" t="s">
        <v>98</v>
      </c>
      <c r="Q2339" s="17" t="s">
        <v>99</v>
      </c>
    </row>
    <row r="2340" spans="1:17" ht="12.75" customHeight="1" x14ac:dyDescent="0.25">
      <c r="A2340" s="17">
        <v>80111600</v>
      </c>
      <c r="B2340" s="17" t="s">
        <v>2693</v>
      </c>
      <c r="C2340" s="17">
        <v>1</v>
      </c>
      <c r="D2340" s="17">
        <v>1</v>
      </c>
      <c r="E2340" s="17">
        <v>6</v>
      </c>
      <c r="F2340" s="17">
        <v>1</v>
      </c>
      <c r="G2340" s="17" t="s">
        <v>35</v>
      </c>
      <c r="H2340" s="17">
        <v>1</v>
      </c>
      <c r="I2340" s="18">
        <v>23882778</v>
      </c>
      <c r="J2340" s="18">
        <v>23882778</v>
      </c>
      <c r="K2340" s="17">
        <v>0</v>
      </c>
      <c r="L2340" s="17">
        <v>0</v>
      </c>
      <c r="M2340" s="17" t="s">
        <v>96</v>
      </c>
      <c r="N2340" s="17" t="s">
        <v>60</v>
      </c>
      <c r="O2340" s="17" t="s">
        <v>97</v>
      </c>
      <c r="P2340" s="17" t="s">
        <v>98</v>
      </c>
      <c r="Q2340" s="17" t="s">
        <v>99</v>
      </c>
    </row>
    <row r="2341" spans="1:17" ht="12.75" customHeight="1" x14ac:dyDescent="0.25">
      <c r="A2341" s="17">
        <v>80111600</v>
      </c>
      <c r="B2341" s="17" t="s">
        <v>2694</v>
      </c>
      <c r="C2341" s="17">
        <v>1</v>
      </c>
      <c r="D2341" s="17">
        <v>1</v>
      </c>
      <c r="E2341" s="17">
        <v>6</v>
      </c>
      <c r="F2341" s="17">
        <v>1</v>
      </c>
      <c r="G2341" s="17" t="s">
        <v>35</v>
      </c>
      <c r="H2341" s="17">
        <v>1</v>
      </c>
      <c r="I2341" s="18">
        <v>23882778</v>
      </c>
      <c r="J2341" s="18">
        <v>23882778</v>
      </c>
      <c r="K2341" s="17">
        <v>0</v>
      </c>
      <c r="L2341" s="17">
        <v>0</v>
      </c>
      <c r="M2341" s="17" t="s">
        <v>96</v>
      </c>
      <c r="N2341" s="17" t="s">
        <v>60</v>
      </c>
      <c r="O2341" s="17" t="s">
        <v>97</v>
      </c>
      <c r="P2341" s="17" t="s">
        <v>98</v>
      </c>
      <c r="Q2341" s="17" t="s">
        <v>99</v>
      </c>
    </row>
    <row r="2342" spans="1:17" ht="12.75" customHeight="1" x14ac:dyDescent="0.25">
      <c r="A2342" s="17">
        <v>80111600</v>
      </c>
      <c r="B2342" s="17" t="s">
        <v>2695</v>
      </c>
      <c r="C2342" s="17">
        <v>1</v>
      </c>
      <c r="D2342" s="17">
        <v>1</v>
      </c>
      <c r="E2342" s="17">
        <v>6</v>
      </c>
      <c r="F2342" s="17">
        <v>1</v>
      </c>
      <c r="G2342" s="17" t="s">
        <v>35</v>
      </c>
      <c r="H2342" s="17">
        <v>1</v>
      </c>
      <c r="I2342" s="18">
        <v>23882778</v>
      </c>
      <c r="J2342" s="18">
        <v>23882778</v>
      </c>
      <c r="K2342" s="17">
        <v>0</v>
      </c>
      <c r="L2342" s="17">
        <v>0</v>
      </c>
      <c r="M2342" s="17" t="s">
        <v>96</v>
      </c>
      <c r="N2342" s="17" t="s">
        <v>60</v>
      </c>
      <c r="O2342" s="17" t="s">
        <v>97</v>
      </c>
      <c r="P2342" s="17" t="s">
        <v>98</v>
      </c>
      <c r="Q2342" s="17" t="s">
        <v>99</v>
      </c>
    </row>
    <row r="2343" spans="1:17" ht="12.75" customHeight="1" x14ac:dyDescent="0.25">
      <c r="A2343" s="17">
        <v>80111600</v>
      </c>
      <c r="B2343" s="17" t="s">
        <v>2696</v>
      </c>
      <c r="C2343" s="17">
        <v>1</v>
      </c>
      <c r="D2343" s="17">
        <v>1</v>
      </c>
      <c r="E2343" s="17">
        <v>6</v>
      </c>
      <c r="F2343" s="17">
        <v>1</v>
      </c>
      <c r="G2343" s="17" t="s">
        <v>35</v>
      </c>
      <c r="H2343" s="17">
        <v>1</v>
      </c>
      <c r="I2343" s="18">
        <v>23882778</v>
      </c>
      <c r="J2343" s="18">
        <v>23882778</v>
      </c>
      <c r="K2343" s="17">
        <v>0</v>
      </c>
      <c r="L2343" s="17">
        <v>0</v>
      </c>
      <c r="M2343" s="17" t="s">
        <v>96</v>
      </c>
      <c r="N2343" s="17" t="s">
        <v>60</v>
      </c>
      <c r="O2343" s="17" t="s">
        <v>97</v>
      </c>
      <c r="P2343" s="17" t="s">
        <v>98</v>
      </c>
      <c r="Q2343" s="17" t="s">
        <v>99</v>
      </c>
    </row>
    <row r="2344" spans="1:17" ht="12.75" customHeight="1" x14ac:dyDescent="0.25">
      <c r="A2344" s="17">
        <v>80111600</v>
      </c>
      <c r="B2344" s="17" t="s">
        <v>2697</v>
      </c>
      <c r="C2344" s="17">
        <v>1</v>
      </c>
      <c r="D2344" s="17">
        <v>1</v>
      </c>
      <c r="E2344" s="17">
        <v>6</v>
      </c>
      <c r="F2344" s="17">
        <v>1</v>
      </c>
      <c r="G2344" s="17" t="s">
        <v>35</v>
      </c>
      <c r="H2344" s="17">
        <v>1</v>
      </c>
      <c r="I2344" s="18">
        <v>23882778</v>
      </c>
      <c r="J2344" s="18">
        <v>23882778</v>
      </c>
      <c r="K2344" s="17">
        <v>0</v>
      </c>
      <c r="L2344" s="17">
        <v>0</v>
      </c>
      <c r="M2344" s="17" t="s">
        <v>96</v>
      </c>
      <c r="N2344" s="17" t="s">
        <v>60</v>
      </c>
      <c r="O2344" s="17" t="s">
        <v>97</v>
      </c>
      <c r="P2344" s="17" t="s">
        <v>98</v>
      </c>
      <c r="Q2344" s="17" t="s">
        <v>99</v>
      </c>
    </row>
    <row r="2345" spans="1:17" ht="12.75" customHeight="1" x14ac:dyDescent="0.25">
      <c r="A2345" s="17">
        <v>80111600</v>
      </c>
      <c r="B2345" s="17" t="s">
        <v>2698</v>
      </c>
      <c r="C2345" s="17">
        <v>1</v>
      </c>
      <c r="D2345" s="17">
        <v>1</v>
      </c>
      <c r="E2345" s="17">
        <v>6</v>
      </c>
      <c r="F2345" s="17">
        <v>1</v>
      </c>
      <c r="G2345" s="17" t="s">
        <v>35</v>
      </c>
      <c r="H2345" s="17">
        <v>1</v>
      </c>
      <c r="I2345" s="18">
        <v>23882778</v>
      </c>
      <c r="J2345" s="18">
        <v>23882778</v>
      </c>
      <c r="K2345" s="17">
        <v>0</v>
      </c>
      <c r="L2345" s="17">
        <v>0</v>
      </c>
      <c r="M2345" s="17" t="s">
        <v>96</v>
      </c>
      <c r="N2345" s="17" t="s">
        <v>60</v>
      </c>
      <c r="O2345" s="17" t="s">
        <v>97</v>
      </c>
      <c r="P2345" s="17" t="s">
        <v>98</v>
      </c>
      <c r="Q2345" s="17" t="s">
        <v>99</v>
      </c>
    </row>
    <row r="2346" spans="1:17" ht="12.75" customHeight="1" x14ac:dyDescent="0.25">
      <c r="A2346" s="17">
        <v>80111600</v>
      </c>
      <c r="B2346" s="17" t="s">
        <v>2699</v>
      </c>
      <c r="C2346" s="17">
        <v>1</v>
      </c>
      <c r="D2346" s="17">
        <v>1</v>
      </c>
      <c r="E2346" s="17">
        <v>6</v>
      </c>
      <c r="F2346" s="17">
        <v>1</v>
      </c>
      <c r="G2346" s="17" t="s">
        <v>35</v>
      </c>
      <c r="H2346" s="17">
        <v>1</v>
      </c>
      <c r="I2346" s="18">
        <v>23882778</v>
      </c>
      <c r="J2346" s="18">
        <v>23882778</v>
      </c>
      <c r="K2346" s="17">
        <v>0</v>
      </c>
      <c r="L2346" s="17">
        <v>0</v>
      </c>
      <c r="M2346" s="17" t="s">
        <v>96</v>
      </c>
      <c r="N2346" s="17" t="s">
        <v>60</v>
      </c>
      <c r="O2346" s="17" t="s">
        <v>97</v>
      </c>
      <c r="P2346" s="17" t="s">
        <v>98</v>
      </c>
      <c r="Q2346" s="17" t="s">
        <v>99</v>
      </c>
    </row>
    <row r="2347" spans="1:17" ht="12.75" customHeight="1" x14ac:dyDescent="0.25">
      <c r="A2347" s="17">
        <v>80111600</v>
      </c>
      <c r="B2347" s="17" t="s">
        <v>2700</v>
      </c>
      <c r="C2347" s="17">
        <v>1</v>
      </c>
      <c r="D2347" s="17">
        <v>1</v>
      </c>
      <c r="E2347" s="17">
        <v>6</v>
      </c>
      <c r="F2347" s="17">
        <v>1</v>
      </c>
      <c r="G2347" s="17" t="s">
        <v>35</v>
      </c>
      <c r="H2347" s="17">
        <v>1</v>
      </c>
      <c r="I2347" s="18">
        <v>23882778</v>
      </c>
      <c r="J2347" s="18">
        <v>23882778</v>
      </c>
      <c r="K2347" s="17">
        <v>0</v>
      </c>
      <c r="L2347" s="17">
        <v>0</v>
      </c>
      <c r="M2347" s="17" t="s">
        <v>96</v>
      </c>
      <c r="N2347" s="17" t="s">
        <v>60</v>
      </c>
      <c r="O2347" s="17" t="s">
        <v>97</v>
      </c>
      <c r="P2347" s="17" t="s">
        <v>98</v>
      </c>
      <c r="Q2347" s="17" t="s">
        <v>99</v>
      </c>
    </row>
    <row r="2348" spans="1:17" ht="12.75" customHeight="1" x14ac:dyDescent="0.25">
      <c r="A2348" s="17">
        <v>80111600</v>
      </c>
      <c r="B2348" s="17" t="s">
        <v>2701</v>
      </c>
      <c r="C2348" s="17">
        <v>1</v>
      </c>
      <c r="D2348" s="17">
        <v>1</v>
      </c>
      <c r="E2348" s="17">
        <v>6</v>
      </c>
      <c r="F2348" s="17">
        <v>1</v>
      </c>
      <c r="G2348" s="17" t="s">
        <v>35</v>
      </c>
      <c r="H2348" s="17">
        <v>1</v>
      </c>
      <c r="I2348" s="18">
        <v>23882778</v>
      </c>
      <c r="J2348" s="18">
        <v>23882778</v>
      </c>
      <c r="K2348" s="17">
        <v>0</v>
      </c>
      <c r="L2348" s="17">
        <v>0</v>
      </c>
      <c r="M2348" s="17" t="s">
        <v>96</v>
      </c>
      <c r="N2348" s="17" t="s">
        <v>60</v>
      </c>
      <c r="O2348" s="17" t="s">
        <v>97</v>
      </c>
      <c r="P2348" s="17" t="s">
        <v>98</v>
      </c>
      <c r="Q2348" s="17" t="s">
        <v>99</v>
      </c>
    </row>
    <row r="2349" spans="1:17" ht="12.75" customHeight="1" x14ac:dyDescent="0.25">
      <c r="A2349" s="17">
        <v>80111600</v>
      </c>
      <c r="B2349" s="17" t="s">
        <v>2702</v>
      </c>
      <c r="C2349" s="17">
        <v>1</v>
      </c>
      <c r="D2349" s="17">
        <v>1</v>
      </c>
      <c r="E2349" s="17">
        <v>6</v>
      </c>
      <c r="F2349" s="17">
        <v>1</v>
      </c>
      <c r="G2349" s="17" t="s">
        <v>35</v>
      </c>
      <c r="H2349" s="17">
        <v>1</v>
      </c>
      <c r="I2349" s="18">
        <v>23882778</v>
      </c>
      <c r="J2349" s="18">
        <v>23882778</v>
      </c>
      <c r="K2349" s="17">
        <v>0</v>
      </c>
      <c r="L2349" s="17">
        <v>0</v>
      </c>
      <c r="M2349" s="17" t="s">
        <v>96</v>
      </c>
      <c r="N2349" s="17" t="s">
        <v>60</v>
      </c>
      <c r="O2349" s="17" t="s">
        <v>97</v>
      </c>
      <c r="P2349" s="17" t="s">
        <v>98</v>
      </c>
      <c r="Q2349" s="17" t="s">
        <v>99</v>
      </c>
    </row>
    <row r="2350" spans="1:17" ht="12.75" customHeight="1" x14ac:dyDescent="0.25">
      <c r="A2350" s="17">
        <v>80111600</v>
      </c>
      <c r="B2350" s="17" t="s">
        <v>2703</v>
      </c>
      <c r="C2350" s="17">
        <v>1</v>
      </c>
      <c r="D2350" s="17">
        <v>1</v>
      </c>
      <c r="E2350" s="17">
        <v>6</v>
      </c>
      <c r="F2350" s="17">
        <v>1</v>
      </c>
      <c r="G2350" s="17" t="s">
        <v>35</v>
      </c>
      <c r="H2350" s="17">
        <v>1</v>
      </c>
      <c r="I2350" s="18">
        <v>23882778</v>
      </c>
      <c r="J2350" s="18">
        <v>23882778</v>
      </c>
      <c r="K2350" s="17">
        <v>0</v>
      </c>
      <c r="L2350" s="17">
        <v>0</v>
      </c>
      <c r="M2350" s="17" t="s">
        <v>96</v>
      </c>
      <c r="N2350" s="17" t="s">
        <v>60</v>
      </c>
      <c r="O2350" s="17" t="s">
        <v>97</v>
      </c>
      <c r="P2350" s="17" t="s">
        <v>98</v>
      </c>
      <c r="Q2350" s="17" t="s">
        <v>99</v>
      </c>
    </row>
    <row r="2351" spans="1:17" ht="12.75" customHeight="1" x14ac:dyDescent="0.25">
      <c r="A2351" s="17">
        <v>80111600</v>
      </c>
      <c r="B2351" s="17" t="s">
        <v>2704</v>
      </c>
      <c r="C2351" s="17">
        <v>1</v>
      </c>
      <c r="D2351" s="17">
        <v>1</v>
      </c>
      <c r="E2351" s="17">
        <v>6</v>
      </c>
      <c r="F2351" s="17">
        <v>1</v>
      </c>
      <c r="G2351" s="17" t="s">
        <v>35</v>
      </c>
      <c r="H2351" s="17">
        <v>1</v>
      </c>
      <c r="I2351" s="18">
        <v>23882778</v>
      </c>
      <c r="J2351" s="18">
        <v>23882778</v>
      </c>
      <c r="K2351" s="17">
        <v>0</v>
      </c>
      <c r="L2351" s="17">
        <v>0</v>
      </c>
      <c r="M2351" s="17" t="s">
        <v>96</v>
      </c>
      <c r="N2351" s="17" t="s">
        <v>60</v>
      </c>
      <c r="O2351" s="17" t="s">
        <v>97</v>
      </c>
      <c r="P2351" s="17" t="s">
        <v>98</v>
      </c>
      <c r="Q2351" s="17" t="s">
        <v>99</v>
      </c>
    </row>
    <row r="2352" spans="1:17" ht="12.75" customHeight="1" x14ac:dyDescent="0.25">
      <c r="A2352" s="17">
        <v>80111600</v>
      </c>
      <c r="B2352" s="17" t="s">
        <v>2705</v>
      </c>
      <c r="C2352" s="17">
        <v>1</v>
      </c>
      <c r="D2352" s="17">
        <v>1</v>
      </c>
      <c r="E2352" s="17">
        <v>6</v>
      </c>
      <c r="F2352" s="17">
        <v>1</v>
      </c>
      <c r="G2352" s="17" t="s">
        <v>35</v>
      </c>
      <c r="H2352" s="17">
        <v>1</v>
      </c>
      <c r="I2352" s="18">
        <v>23882778</v>
      </c>
      <c r="J2352" s="18">
        <v>23882778</v>
      </c>
      <c r="K2352" s="17">
        <v>0</v>
      </c>
      <c r="L2352" s="17">
        <v>0</v>
      </c>
      <c r="M2352" s="17" t="s">
        <v>96</v>
      </c>
      <c r="N2352" s="17" t="s">
        <v>60</v>
      </c>
      <c r="O2352" s="17" t="s">
        <v>97</v>
      </c>
      <c r="P2352" s="17" t="s">
        <v>98</v>
      </c>
      <c r="Q2352" s="17" t="s">
        <v>99</v>
      </c>
    </row>
    <row r="2353" spans="1:17" ht="12.75" customHeight="1" x14ac:dyDescent="0.25">
      <c r="A2353" s="17">
        <v>80111600</v>
      </c>
      <c r="B2353" s="17" t="s">
        <v>2706</v>
      </c>
      <c r="C2353" s="17">
        <v>1</v>
      </c>
      <c r="D2353" s="17">
        <v>1</v>
      </c>
      <c r="E2353" s="17">
        <v>6</v>
      </c>
      <c r="F2353" s="17">
        <v>1</v>
      </c>
      <c r="G2353" s="17" t="s">
        <v>35</v>
      </c>
      <c r="H2353" s="17">
        <v>1</v>
      </c>
      <c r="I2353" s="18">
        <v>23882778</v>
      </c>
      <c r="J2353" s="18">
        <v>23882778</v>
      </c>
      <c r="K2353" s="17">
        <v>0</v>
      </c>
      <c r="L2353" s="17">
        <v>0</v>
      </c>
      <c r="M2353" s="17" t="s">
        <v>96</v>
      </c>
      <c r="N2353" s="17" t="s">
        <v>60</v>
      </c>
      <c r="O2353" s="17" t="s">
        <v>97</v>
      </c>
      <c r="P2353" s="17" t="s">
        <v>98</v>
      </c>
      <c r="Q2353" s="17" t="s">
        <v>99</v>
      </c>
    </row>
    <row r="2354" spans="1:17" ht="12.75" customHeight="1" x14ac:dyDescent="0.25">
      <c r="A2354" s="17">
        <v>80111600</v>
      </c>
      <c r="B2354" s="17" t="s">
        <v>2707</v>
      </c>
      <c r="C2354" s="17">
        <v>1</v>
      </c>
      <c r="D2354" s="17">
        <v>1</v>
      </c>
      <c r="E2354" s="17">
        <v>6</v>
      </c>
      <c r="F2354" s="17">
        <v>1</v>
      </c>
      <c r="G2354" s="17" t="s">
        <v>35</v>
      </c>
      <c r="H2354" s="17">
        <v>1</v>
      </c>
      <c r="I2354" s="18">
        <v>23882778</v>
      </c>
      <c r="J2354" s="18">
        <v>23882778</v>
      </c>
      <c r="K2354" s="17">
        <v>0</v>
      </c>
      <c r="L2354" s="17">
        <v>0</v>
      </c>
      <c r="M2354" s="17" t="s">
        <v>96</v>
      </c>
      <c r="N2354" s="17" t="s">
        <v>60</v>
      </c>
      <c r="O2354" s="17" t="s">
        <v>97</v>
      </c>
      <c r="P2354" s="17" t="s">
        <v>98</v>
      </c>
      <c r="Q2354" s="17" t="s">
        <v>99</v>
      </c>
    </row>
    <row r="2355" spans="1:17" ht="12.75" customHeight="1" x14ac:dyDescent="0.25">
      <c r="A2355" s="17">
        <v>80111600</v>
      </c>
      <c r="B2355" s="17" t="s">
        <v>2708</v>
      </c>
      <c r="C2355" s="17">
        <v>1</v>
      </c>
      <c r="D2355" s="17">
        <v>1</v>
      </c>
      <c r="E2355" s="17">
        <v>6</v>
      </c>
      <c r="F2355" s="17">
        <v>1</v>
      </c>
      <c r="G2355" s="17" t="s">
        <v>35</v>
      </c>
      <c r="H2355" s="17">
        <v>1</v>
      </c>
      <c r="I2355" s="18">
        <v>23882778</v>
      </c>
      <c r="J2355" s="18">
        <v>23882778</v>
      </c>
      <c r="K2355" s="17">
        <v>0</v>
      </c>
      <c r="L2355" s="17">
        <v>0</v>
      </c>
      <c r="M2355" s="17" t="s">
        <v>96</v>
      </c>
      <c r="N2355" s="17" t="s">
        <v>60</v>
      </c>
      <c r="O2355" s="17" t="s">
        <v>97</v>
      </c>
      <c r="P2355" s="17" t="s">
        <v>98</v>
      </c>
      <c r="Q2355" s="17" t="s">
        <v>99</v>
      </c>
    </row>
    <row r="2356" spans="1:17" ht="12.75" customHeight="1" x14ac:dyDescent="0.25">
      <c r="A2356" s="17">
        <v>80111600</v>
      </c>
      <c r="B2356" s="17" t="s">
        <v>2709</v>
      </c>
      <c r="C2356" s="17">
        <v>1</v>
      </c>
      <c r="D2356" s="17">
        <v>1</v>
      </c>
      <c r="E2356" s="17">
        <v>6</v>
      </c>
      <c r="F2356" s="17">
        <v>1</v>
      </c>
      <c r="G2356" s="17" t="s">
        <v>35</v>
      </c>
      <c r="H2356" s="17">
        <v>1</v>
      </c>
      <c r="I2356" s="18">
        <v>23882778</v>
      </c>
      <c r="J2356" s="18">
        <v>23882778</v>
      </c>
      <c r="K2356" s="17">
        <v>0</v>
      </c>
      <c r="L2356" s="17">
        <v>0</v>
      </c>
      <c r="M2356" s="17" t="s">
        <v>96</v>
      </c>
      <c r="N2356" s="17" t="s">
        <v>60</v>
      </c>
      <c r="O2356" s="17" t="s">
        <v>97</v>
      </c>
      <c r="P2356" s="17" t="s">
        <v>98</v>
      </c>
      <c r="Q2356" s="17" t="s">
        <v>99</v>
      </c>
    </row>
    <row r="2357" spans="1:17" ht="12.75" customHeight="1" x14ac:dyDescent="0.25">
      <c r="A2357" s="17">
        <v>80111600</v>
      </c>
      <c r="B2357" s="17" t="s">
        <v>2710</v>
      </c>
      <c r="C2357" s="17">
        <v>1</v>
      </c>
      <c r="D2357" s="17">
        <v>1</v>
      </c>
      <c r="E2357" s="17">
        <v>6</v>
      </c>
      <c r="F2357" s="17">
        <v>1</v>
      </c>
      <c r="G2357" s="17" t="s">
        <v>35</v>
      </c>
      <c r="H2357" s="17">
        <v>1</v>
      </c>
      <c r="I2357" s="18">
        <v>23882778</v>
      </c>
      <c r="J2357" s="18">
        <v>23882778</v>
      </c>
      <c r="K2357" s="17">
        <v>0</v>
      </c>
      <c r="L2357" s="17">
        <v>0</v>
      </c>
      <c r="M2357" s="17" t="s">
        <v>96</v>
      </c>
      <c r="N2357" s="17" t="s">
        <v>60</v>
      </c>
      <c r="O2357" s="17" t="s">
        <v>97</v>
      </c>
      <c r="P2357" s="17" t="s">
        <v>98</v>
      </c>
      <c r="Q2357" s="17" t="s">
        <v>99</v>
      </c>
    </row>
    <row r="2358" spans="1:17" ht="12.75" customHeight="1" x14ac:dyDescent="0.25">
      <c r="A2358" s="17">
        <v>80111600</v>
      </c>
      <c r="B2358" s="17" t="s">
        <v>2711</v>
      </c>
      <c r="C2358" s="17">
        <v>1</v>
      </c>
      <c r="D2358" s="17">
        <v>1</v>
      </c>
      <c r="E2358" s="17">
        <v>6</v>
      </c>
      <c r="F2358" s="17">
        <v>1</v>
      </c>
      <c r="G2358" s="17" t="s">
        <v>35</v>
      </c>
      <c r="H2358" s="17">
        <v>1</v>
      </c>
      <c r="I2358" s="18">
        <v>23882778</v>
      </c>
      <c r="J2358" s="18">
        <v>23882778</v>
      </c>
      <c r="K2358" s="17">
        <v>0</v>
      </c>
      <c r="L2358" s="17">
        <v>0</v>
      </c>
      <c r="M2358" s="17" t="s">
        <v>96</v>
      </c>
      <c r="N2358" s="17" t="s">
        <v>60</v>
      </c>
      <c r="O2358" s="17" t="s">
        <v>97</v>
      </c>
      <c r="P2358" s="17" t="s">
        <v>98</v>
      </c>
      <c r="Q2358" s="17" t="s">
        <v>99</v>
      </c>
    </row>
    <row r="2359" spans="1:17" ht="12.75" customHeight="1" x14ac:dyDescent="0.25">
      <c r="A2359" s="17">
        <v>80111600</v>
      </c>
      <c r="B2359" s="17" t="s">
        <v>2712</v>
      </c>
      <c r="C2359" s="17">
        <v>1</v>
      </c>
      <c r="D2359" s="17">
        <v>1</v>
      </c>
      <c r="E2359" s="17">
        <v>6</v>
      </c>
      <c r="F2359" s="17">
        <v>1</v>
      </c>
      <c r="G2359" s="17" t="s">
        <v>35</v>
      </c>
      <c r="H2359" s="17">
        <v>1</v>
      </c>
      <c r="I2359" s="18">
        <v>23882778</v>
      </c>
      <c r="J2359" s="18">
        <v>23882778</v>
      </c>
      <c r="K2359" s="17">
        <v>0</v>
      </c>
      <c r="L2359" s="17">
        <v>0</v>
      </c>
      <c r="M2359" s="17" t="s">
        <v>96</v>
      </c>
      <c r="N2359" s="17" t="s">
        <v>60</v>
      </c>
      <c r="O2359" s="17" t="s">
        <v>97</v>
      </c>
      <c r="P2359" s="17" t="s">
        <v>98</v>
      </c>
      <c r="Q2359" s="17" t="s">
        <v>99</v>
      </c>
    </row>
    <row r="2360" spans="1:17" ht="12.75" customHeight="1" x14ac:dyDescent="0.25">
      <c r="A2360" s="17">
        <v>80111600</v>
      </c>
      <c r="B2360" s="17" t="s">
        <v>2713</v>
      </c>
      <c r="C2360" s="17">
        <v>1</v>
      </c>
      <c r="D2360" s="17">
        <v>1</v>
      </c>
      <c r="E2360" s="17">
        <v>6</v>
      </c>
      <c r="F2360" s="17">
        <v>1</v>
      </c>
      <c r="G2360" s="17" t="s">
        <v>35</v>
      </c>
      <c r="H2360" s="17">
        <v>1</v>
      </c>
      <c r="I2360" s="18">
        <v>23882778</v>
      </c>
      <c r="J2360" s="18">
        <v>23882778</v>
      </c>
      <c r="K2360" s="17">
        <v>0</v>
      </c>
      <c r="L2360" s="17">
        <v>0</v>
      </c>
      <c r="M2360" s="17" t="s">
        <v>96</v>
      </c>
      <c r="N2360" s="17" t="s">
        <v>60</v>
      </c>
      <c r="O2360" s="17" t="s">
        <v>97</v>
      </c>
      <c r="P2360" s="17" t="s">
        <v>98</v>
      </c>
      <c r="Q2360" s="17" t="s">
        <v>99</v>
      </c>
    </row>
    <row r="2361" spans="1:17" ht="12.75" customHeight="1" x14ac:dyDescent="0.25">
      <c r="A2361" s="17">
        <v>80111600</v>
      </c>
      <c r="B2361" s="17" t="s">
        <v>2714</v>
      </c>
      <c r="C2361" s="17">
        <v>1</v>
      </c>
      <c r="D2361" s="17">
        <v>1</v>
      </c>
      <c r="E2361" s="17">
        <v>6</v>
      </c>
      <c r="F2361" s="17">
        <v>1</v>
      </c>
      <c r="G2361" s="17" t="s">
        <v>35</v>
      </c>
      <c r="H2361" s="17">
        <v>1</v>
      </c>
      <c r="I2361" s="18">
        <v>23882778</v>
      </c>
      <c r="J2361" s="18">
        <v>23882778</v>
      </c>
      <c r="K2361" s="17">
        <v>0</v>
      </c>
      <c r="L2361" s="17">
        <v>0</v>
      </c>
      <c r="M2361" s="17" t="s">
        <v>96</v>
      </c>
      <c r="N2361" s="17" t="s">
        <v>60</v>
      </c>
      <c r="O2361" s="17" t="s">
        <v>97</v>
      </c>
      <c r="P2361" s="17" t="s">
        <v>98</v>
      </c>
      <c r="Q2361" s="17" t="s">
        <v>99</v>
      </c>
    </row>
    <row r="2362" spans="1:17" ht="12.75" customHeight="1" x14ac:dyDescent="0.25">
      <c r="A2362" s="17">
        <v>80111600</v>
      </c>
      <c r="B2362" s="17" t="s">
        <v>2715</v>
      </c>
      <c r="C2362" s="17">
        <v>1</v>
      </c>
      <c r="D2362" s="17">
        <v>1</v>
      </c>
      <c r="E2362" s="17">
        <v>6</v>
      </c>
      <c r="F2362" s="17">
        <v>1</v>
      </c>
      <c r="G2362" s="17" t="s">
        <v>35</v>
      </c>
      <c r="H2362" s="17">
        <v>1</v>
      </c>
      <c r="I2362" s="18">
        <v>23882778</v>
      </c>
      <c r="J2362" s="18">
        <v>23882778</v>
      </c>
      <c r="K2362" s="17">
        <v>0</v>
      </c>
      <c r="L2362" s="17">
        <v>0</v>
      </c>
      <c r="M2362" s="17" t="s">
        <v>96</v>
      </c>
      <c r="N2362" s="17" t="s">
        <v>60</v>
      </c>
      <c r="O2362" s="17" t="s">
        <v>97</v>
      </c>
      <c r="P2362" s="17" t="s">
        <v>98</v>
      </c>
      <c r="Q2362" s="17" t="s">
        <v>99</v>
      </c>
    </row>
    <row r="2363" spans="1:17" ht="12.75" customHeight="1" x14ac:dyDescent="0.25">
      <c r="A2363" s="17">
        <v>80111600</v>
      </c>
      <c r="B2363" s="17" t="s">
        <v>2716</v>
      </c>
      <c r="C2363" s="17">
        <v>1</v>
      </c>
      <c r="D2363" s="17">
        <v>1</v>
      </c>
      <c r="E2363" s="17">
        <v>6</v>
      </c>
      <c r="F2363" s="17">
        <v>1</v>
      </c>
      <c r="G2363" s="17" t="s">
        <v>35</v>
      </c>
      <c r="H2363" s="17">
        <v>1</v>
      </c>
      <c r="I2363" s="18">
        <v>23882778</v>
      </c>
      <c r="J2363" s="18">
        <v>23882778</v>
      </c>
      <c r="K2363" s="17">
        <v>0</v>
      </c>
      <c r="L2363" s="17">
        <v>0</v>
      </c>
      <c r="M2363" s="17" t="s">
        <v>96</v>
      </c>
      <c r="N2363" s="17" t="s">
        <v>60</v>
      </c>
      <c r="O2363" s="17" t="s">
        <v>97</v>
      </c>
      <c r="P2363" s="17" t="s">
        <v>98</v>
      </c>
      <c r="Q2363" s="17" t="s">
        <v>99</v>
      </c>
    </row>
    <row r="2364" spans="1:17" ht="12.75" customHeight="1" x14ac:dyDescent="0.25">
      <c r="A2364" s="17">
        <v>80111600</v>
      </c>
      <c r="B2364" s="17" t="s">
        <v>2717</v>
      </c>
      <c r="C2364" s="17">
        <v>1</v>
      </c>
      <c r="D2364" s="17">
        <v>1</v>
      </c>
      <c r="E2364" s="17">
        <v>6</v>
      </c>
      <c r="F2364" s="17">
        <v>1</v>
      </c>
      <c r="G2364" s="17" t="s">
        <v>35</v>
      </c>
      <c r="H2364" s="17">
        <v>1</v>
      </c>
      <c r="I2364" s="18">
        <v>23882778</v>
      </c>
      <c r="J2364" s="18">
        <v>23882778</v>
      </c>
      <c r="K2364" s="17">
        <v>0</v>
      </c>
      <c r="L2364" s="17">
        <v>0</v>
      </c>
      <c r="M2364" s="17" t="s">
        <v>96</v>
      </c>
      <c r="N2364" s="17" t="s">
        <v>60</v>
      </c>
      <c r="O2364" s="17" t="s">
        <v>97</v>
      </c>
      <c r="P2364" s="17" t="s">
        <v>98</v>
      </c>
      <c r="Q2364" s="17" t="s">
        <v>99</v>
      </c>
    </row>
    <row r="2365" spans="1:17" ht="12.75" customHeight="1" x14ac:dyDescent="0.25">
      <c r="A2365" s="17">
        <v>80111600</v>
      </c>
      <c r="B2365" s="17" t="s">
        <v>2718</v>
      </c>
      <c r="C2365" s="17">
        <v>1</v>
      </c>
      <c r="D2365" s="17">
        <v>1</v>
      </c>
      <c r="E2365" s="17">
        <v>6</v>
      </c>
      <c r="F2365" s="17">
        <v>1</v>
      </c>
      <c r="G2365" s="17" t="s">
        <v>35</v>
      </c>
      <c r="H2365" s="17">
        <v>1</v>
      </c>
      <c r="I2365" s="18">
        <v>23882778</v>
      </c>
      <c r="J2365" s="18">
        <v>23882778</v>
      </c>
      <c r="K2365" s="17">
        <v>0</v>
      </c>
      <c r="L2365" s="17">
        <v>0</v>
      </c>
      <c r="M2365" s="17" t="s">
        <v>96</v>
      </c>
      <c r="N2365" s="17" t="s">
        <v>60</v>
      </c>
      <c r="O2365" s="17" t="s">
        <v>97</v>
      </c>
      <c r="P2365" s="17" t="s">
        <v>98</v>
      </c>
      <c r="Q2365" s="17" t="s">
        <v>99</v>
      </c>
    </row>
    <row r="2366" spans="1:17" ht="12.75" customHeight="1" x14ac:dyDescent="0.25">
      <c r="A2366" s="17">
        <v>80111600</v>
      </c>
      <c r="B2366" s="17" t="s">
        <v>2719</v>
      </c>
      <c r="C2366" s="17">
        <v>1</v>
      </c>
      <c r="D2366" s="17">
        <v>1</v>
      </c>
      <c r="E2366" s="17">
        <v>6</v>
      </c>
      <c r="F2366" s="17">
        <v>1</v>
      </c>
      <c r="G2366" s="17" t="s">
        <v>35</v>
      </c>
      <c r="H2366" s="17">
        <v>1</v>
      </c>
      <c r="I2366" s="18">
        <v>23882778</v>
      </c>
      <c r="J2366" s="18">
        <v>23882778</v>
      </c>
      <c r="K2366" s="17">
        <v>0</v>
      </c>
      <c r="L2366" s="17">
        <v>0</v>
      </c>
      <c r="M2366" s="17" t="s">
        <v>96</v>
      </c>
      <c r="N2366" s="17" t="s">
        <v>60</v>
      </c>
      <c r="O2366" s="17" t="s">
        <v>97</v>
      </c>
      <c r="P2366" s="17" t="s">
        <v>98</v>
      </c>
      <c r="Q2366" s="17" t="s">
        <v>99</v>
      </c>
    </row>
    <row r="2367" spans="1:17" ht="12.75" customHeight="1" x14ac:dyDescent="0.25">
      <c r="A2367" s="17">
        <v>80111600</v>
      </c>
      <c r="B2367" s="17" t="s">
        <v>2720</v>
      </c>
      <c r="C2367" s="17">
        <v>1</v>
      </c>
      <c r="D2367" s="17">
        <v>1</v>
      </c>
      <c r="E2367" s="17">
        <v>6</v>
      </c>
      <c r="F2367" s="17">
        <v>1</v>
      </c>
      <c r="G2367" s="17" t="s">
        <v>35</v>
      </c>
      <c r="H2367" s="17">
        <v>1</v>
      </c>
      <c r="I2367" s="18">
        <v>23882778</v>
      </c>
      <c r="J2367" s="18">
        <v>23882778</v>
      </c>
      <c r="K2367" s="17">
        <v>0</v>
      </c>
      <c r="L2367" s="17">
        <v>0</v>
      </c>
      <c r="M2367" s="17" t="s">
        <v>96</v>
      </c>
      <c r="N2367" s="17" t="s">
        <v>60</v>
      </c>
      <c r="O2367" s="17" t="s">
        <v>97</v>
      </c>
      <c r="P2367" s="17" t="s">
        <v>98</v>
      </c>
      <c r="Q2367" s="17" t="s">
        <v>99</v>
      </c>
    </row>
    <row r="2368" spans="1:17" ht="12.75" customHeight="1" x14ac:dyDescent="0.25">
      <c r="A2368" s="17">
        <v>80111600</v>
      </c>
      <c r="B2368" s="17" t="s">
        <v>2721</v>
      </c>
      <c r="C2368" s="17">
        <v>1</v>
      </c>
      <c r="D2368" s="17">
        <v>1</v>
      </c>
      <c r="E2368" s="17">
        <v>6</v>
      </c>
      <c r="F2368" s="17">
        <v>1</v>
      </c>
      <c r="G2368" s="17" t="s">
        <v>35</v>
      </c>
      <c r="H2368" s="17">
        <v>1</v>
      </c>
      <c r="I2368" s="18">
        <v>23882778</v>
      </c>
      <c r="J2368" s="18">
        <v>23882778</v>
      </c>
      <c r="K2368" s="17">
        <v>0</v>
      </c>
      <c r="L2368" s="17">
        <v>0</v>
      </c>
      <c r="M2368" s="17" t="s">
        <v>96</v>
      </c>
      <c r="N2368" s="17" t="s">
        <v>60</v>
      </c>
      <c r="O2368" s="17" t="s">
        <v>97</v>
      </c>
      <c r="P2368" s="17" t="s">
        <v>98</v>
      </c>
      <c r="Q2368" s="17" t="s">
        <v>99</v>
      </c>
    </row>
    <row r="2369" spans="1:17" ht="12.75" customHeight="1" x14ac:dyDescent="0.25">
      <c r="A2369" s="17">
        <v>80111600</v>
      </c>
      <c r="B2369" s="17" t="s">
        <v>2722</v>
      </c>
      <c r="C2369" s="17">
        <v>1</v>
      </c>
      <c r="D2369" s="17">
        <v>1</v>
      </c>
      <c r="E2369" s="17">
        <v>6</v>
      </c>
      <c r="F2369" s="17">
        <v>1</v>
      </c>
      <c r="G2369" s="17" t="s">
        <v>35</v>
      </c>
      <c r="H2369" s="17">
        <v>1</v>
      </c>
      <c r="I2369" s="18">
        <v>23882778</v>
      </c>
      <c r="J2369" s="18">
        <v>23882778</v>
      </c>
      <c r="K2369" s="17">
        <v>0</v>
      </c>
      <c r="L2369" s="17">
        <v>0</v>
      </c>
      <c r="M2369" s="17" t="s">
        <v>96</v>
      </c>
      <c r="N2369" s="17" t="s">
        <v>60</v>
      </c>
      <c r="O2369" s="17" t="s">
        <v>97</v>
      </c>
      <c r="P2369" s="17" t="s">
        <v>98</v>
      </c>
      <c r="Q2369" s="17" t="s">
        <v>99</v>
      </c>
    </row>
    <row r="2370" spans="1:17" ht="12.75" customHeight="1" x14ac:dyDescent="0.25">
      <c r="A2370" s="17">
        <v>80111600</v>
      </c>
      <c r="B2370" s="17" t="s">
        <v>2723</v>
      </c>
      <c r="C2370" s="17">
        <v>1</v>
      </c>
      <c r="D2370" s="17">
        <v>1</v>
      </c>
      <c r="E2370" s="17">
        <v>6</v>
      </c>
      <c r="F2370" s="17">
        <v>1</v>
      </c>
      <c r="G2370" s="17" t="s">
        <v>35</v>
      </c>
      <c r="H2370" s="17">
        <v>1</v>
      </c>
      <c r="I2370" s="18">
        <v>23882778</v>
      </c>
      <c r="J2370" s="18">
        <v>23882778</v>
      </c>
      <c r="K2370" s="17">
        <v>0</v>
      </c>
      <c r="L2370" s="17">
        <v>0</v>
      </c>
      <c r="M2370" s="17" t="s">
        <v>96</v>
      </c>
      <c r="N2370" s="17" t="s">
        <v>60</v>
      </c>
      <c r="O2370" s="17" t="s">
        <v>97</v>
      </c>
      <c r="P2370" s="17" t="s">
        <v>98</v>
      </c>
      <c r="Q2370" s="17" t="s">
        <v>99</v>
      </c>
    </row>
    <row r="2371" spans="1:17" ht="12.75" customHeight="1" x14ac:dyDescent="0.25">
      <c r="A2371" s="17">
        <v>80111600</v>
      </c>
      <c r="B2371" s="17" t="s">
        <v>2724</v>
      </c>
      <c r="C2371" s="17">
        <v>1</v>
      </c>
      <c r="D2371" s="17">
        <v>1</v>
      </c>
      <c r="E2371" s="17">
        <v>6</v>
      </c>
      <c r="F2371" s="17">
        <v>1</v>
      </c>
      <c r="G2371" s="17" t="s">
        <v>35</v>
      </c>
      <c r="H2371" s="17">
        <v>1</v>
      </c>
      <c r="I2371" s="18">
        <v>23882778</v>
      </c>
      <c r="J2371" s="18">
        <v>23882778</v>
      </c>
      <c r="K2371" s="17">
        <v>0</v>
      </c>
      <c r="L2371" s="17">
        <v>0</v>
      </c>
      <c r="M2371" s="17" t="s">
        <v>96</v>
      </c>
      <c r="N2371" s="17" t="s">
        <v>60</v>
      </c>
      <c r="O2371" s="17" t="s">
        <v>97</v>
      </c>
      <c r="P2371" s="17" t="s">
        <v>98</v>
      </c>
      <c r="Q2371" s="17" t="s">
        <v>99</v>
      </c>
    </row>
    <row r="2372" spans="1:17" ht="12.75" customHeight="1" x14ac:dyDescent="0.25">
      <c r="A2372" s="17">
        <v>80111600</v>
      </c>
      <c r="B2372" s="17" t="s">
        <v>2725</v>
      </c>
      <c r="C2372" s="17">
        <v>1</v>
      </c>
      <c r="D2372" s="17">
        <v>1</v>
      </c>
      <c r="E2372" s="17">
        <v>6</v>
      </c>
      <c r="F2372" s="17">
        <v>1</v>
      </c>
      <c r="G2372" s="17" t="s">
        <v>35</v>
      </c>
      <c r="H2372" s="17">
        <v>1</v>
      </c>
      <c r="I2372" s="18">
        <v>23882778</v>
      </c>
      <c r="J2372" s="18">
        <v>23882778</v>
      </c>
      <c r="K2372" s="17">
        <v>0</v>
      </c>
      <c r="L2372" s="17">
        <v>0</v>
      </c>
      <c r="M2372" s="17" t="s">
        <v>96</v>
      </c>
      <c r="N2372" s="17" t="s">
        <v>60</v>
      </c>
      <c r="O2372" s="17" t="s">
        <v>97</v>
      </c>
      <c r="P2372" s="17" t="s">
        <v>98</v>
      </c>
      <c r="Q2372" s="17" t="s">
        <v>99</v>
      </c>
    </row>
    <row r="2373" spans="1:17" ht="12.75" customHeight="1" x14ac:dyDescent="0.25">
      <c r="A2373" s="17">
        <v>80111600</v>
      </c>
      <c r="B2373" s="17" t="s">
        <v>2726</v>
      </c>
      <c r="C2373" s="17">
        <v>1</v>
      </c>
      <c r="D2373" s="17">
        <v>1</v>
      </c>
      <c r="E2373" s="17">
        <v>6</v>
      </c>
      <c r="F2373" s="17">
        <v>1</v>
      </c>
      <c r="G2373" s="17" t="s">
        <v>35</v>
      </c>
      <c r="H2373" s="17">
        <v>1</v>
      </c>
      <c r="I2373" s="18">
        <v>23882778</v>
      </c>
      <c r="J2373" s="18">
        <v>23882778</v>
      </c>
      <c r="K2373" s="17">
        <v>0</v>
      </c>
      <c r="L2373" s="17">
        <v>0</v>
      </c>
      <c r="M2373" s="17" t="s">
        <v>96</v>
      </c>
      <c r="N2373" s="17" t="s">
        <v>60</v>
      </c>
      <c r="O2373" s="17" t="s">
        <v>97</v>
      </c>
      <c r="P2373" s="17" t="s">
        <v>98</v>
      </c>
      <c r="Q2373" s="17" t="s">
        <v>99</v>
      </c>
    </row>
    <row r="2374" spans="1:17" ht="12.75" customHeight="1" x14ac:dyDescent="0.25">
      <c r="A2374" s="17">
        <v>80111600</v>
      </c>
      <c r="B2374" s="17" t="s">
        <v>2727</v>
      </c>
      <c r="C2374" s="17">
        <v>1</v>
      </c>
      <c r="D2374" s="17">
        <v>1</v>
      </c>
      <c r="E2374" s="17">
        <v>6</v>
      </c>
      <c r="F2374" s="17">
        <v>1</v>
      </c>
      <c r="G2374" s="17" t="s">
        <v>35</v>
      </c>
      <c r="H2374" s="17">
        <v>1</v>
      </c>
      <c r="I2374" s="18">
        <v>23882778</v>
      </c>
      <c r="J2374" s="18">
        <v>23882778</v>
      </c>
      <c r="K2374" s="17">
        <v>0</v>
      </c>
      <c r="L2374" s="17">
        <v>0</v>
      </c>
      <c r="M2374" s="17" t="s">
        <v>96</v>
      </c>
      <c r="N2374" s="17" t="s">
        <v>60</v>
      </c>
      <c r="O2374" s="17" t="s">
        <v>97</v>
      </c>
      <c r="P2374" s="17" t="s">
        <v>98</v>
      </c>
      <c r="Q2374" s="17" t="s">
        <v>99</v>
      </c>
    </row>
    <row r="2375" spans="1:17" ht="12.75" customHeight="1" x14ac:dyDescent="0.25">
      <c r="A2375" s="17">
        <v>80111600</v>
      </c>
      <c r="B2375" s="17" t="s">
        <v>2728</v>
      </c>
      <c r="C2375" s="17">
        <v>1</v>
      </c>
      <c r="D2375" s="17">
        <v>1</v>
      </c>
      <c r="E2375" s="17">
        <v>6</v>
      </c>
      <c r="F2375" s="17">
        <v>1</v>
      </c>
      <c r="G2375" s="17" t="s">
        <v>35</v>
      </c>
      <c r="H2375" s="17">
        <v>1</v>
      </c>
      <c r="I2375" s="18">
        <v>26695188</v>
      </c>
      <c r="J2375" s="18">
        <v>26695188</v>
      </c>
      <c r="K2375" s="17">
        <v>0</v>
      </c>
      <c r="L2375" s="17">
        <v>0</v>
      </c>
      <c r="M2375" s="17" t="s">
        <v>96</v>
      </c>
      <c r="N2375" s="17" t="s">
        <v>60</v>
      </c>
      <c r="O2375" s="17" t="s">
        <v>97</v>
      </c>
      <c r="P2375" s="17" t="s">
        <v>98</v>
      </c>
      <c r="Q2375" s="17" t="s">
        <v>99</v>
      </c>
    </row>
    <row r="2376" spans="1:17" ht="12.75" customHeight="1" x14ac:dyDescent="0.25">
      <c r="A2376" s="17">
        <v>80111600</v>
      </c>
      <c r="B2376" s="17" t="s">
        <v>2729</v>
      </c>
      <c r="C2376" s="17">
        <v>1</v>
      </c>
      <c r="D2376" s="17">
        <v>1</v>
      </c>
      <c r="E2376" s="17">
        <v>6</v>
      </c>
      <c r="F2376" s="17">
        <v>1</v>
      </c>
      <c r="G2376" s="17" t="s">
        <v>35</v>
      </c>
      <c r="H2376" s="17">
        <v>1</v>
      </c>
      <c r="I2376" s="18">
        <v>35125932</v>
      </c>
      <c r="J2376" s="18">
        <v>35125932</v>
      </c>
      <c r="K2376" s="17">
        <v>0</v>
      </c>
      <c r="L2376" s="17">
        <v>0</v>
      </c>
      <c r="M2376" s="17" t="s">
        <v>96</v>
      </c>
      <c r="N2376" s="17" t="s">
        <v>60</v>
      </c>
      <c r="O2376" s="17" t="s">
        <v>97</v>
      </c>
      <c r="P2376" s="17" t="s">
        <v>98</v>
      </c>
      <c r="Q2376" s="17" t="s">
        <v>99</v>
      </c>
    </row>
    <row r="2377" spans="1:17" ht="12.75" customHeight="1" x14ac:dyDescent="0.25">
      <c r="A2377" s="17">
        <v>80111600</v>
      </c>
      <c r="B2377" s="17" t="s">
        <v>2730</v>
      </c>
      <c r="C2377" s="17">
        <v>1</v>
      </c>
      <c r="D2377" s="17">
        <v>1</v>
      </c>
      <c r="E2377" s="17">
        <v>11</v>
      </c>
      <c r="F2377" s="17">
        <v>1</v>
      </c>
      <c r="G2377" s="17" t="s">
        <v>35</v>
      </c>
      <c r="H2377" s="17">
        <v>1</v>
      </c>
      <c r="I2377" s="18">
        <v>48941182</v>
      </c>
      <c r="J2377" s="18">
        <v>48941182</v>
      </c>
      <c r="K2377" s="17">
        <v>0</v>
      </c>
      <c r="L2377" s="17">
        <v>0</v>
      </c>
      <c r="M2377" s="17" t="s">
        <v>138</v>
      </c>
      <c r="N2377" s="17" t="s">
        <v>139</v>
      </c>
      <c r="O2377" s="17" t="s">
        <v>140</v>
      </c>
      <c r="P2377" s="17" t="s">
        <v>141</v>
      </c>
      <c r="Q2377" s="17" t="s">
        <v>142</v>
      </c>
    </row>
    <row r="2378" spans="1:17" ht="12.75" customHeight="1" x14ac:dyDescent="0.25">
      <c r="A2378" s="17">
        <v>80111600</v>
      </c>
      <c r="B2378" s="17" t="s">
        <v>2731</v>
      </c>
      <c r="C2378" s="17">
        <v>1</v>
      </c>
      <c r="D2378" s="17">
        <v>1</v>
      </c>
      <c r="E2378" s="17">
        <v>8</v>
      </c>
      <c r="F2378" s="17">
        <v>1</v>
      </c>
      <c r="G2378" s="17" t="s">
        <v>35</v>
      </c>
      <c r="H2378" s="17">
        <v>0</v>
      </c>
      <c r="I2378" s="18">
        <v>29037785</v>
      </c>
      <c r="J2378" s="18">
        <v>29037785</v>
      </c>
      <c r="K2378" s="17">
        <v>0</v>
      </c>
      <c r="L2378" s="17">
        <v>0</v>
      </c>
      <c r="M2378" s="17" t="s">
        <v>1919</v>
      </c>
      <c r="N2378" s="17" t="s">
        <v>60</v>
      </c>
      <c r="O2378" s="17" t="s">
        <v>1920</v>
      </c>
      <c r="P2378" s="17" t="s">
        <v>1921</v>
      </c>
      <c r="Q2378" s="17" t="s">
        <v>1922</v>
      </c>
    </row>
    <row r="2379" spans="1:17" ht="12.75" customHeight="1" x14ac:dyDescent="0.25">
      <c r="A2379" s="17">
        <v>80111600</v>
      </c>
      <c r="B2379" s="17" t="s">
        <v>2732</v>
      </c>
      <c r="C2379" s="17">
        <v>1</v>
      </c>
      <c r="D2379" s="17">
        <v>1</v>
      </c>
      <c r="E2379" s="17">
        <v>8</v>
      </c>
      <c r="F2379" s="17">
        <v>1</v>
      </c>
      <c r="G2379" s="17" t="s">
        <v>35</v>
      </c>
      <c r="H2379" s="17">
        <v>0</v>
      </c>
      <c r="I2379" s="18">
        <v>29037785</v>
      </c>
      <c r="J2379" s="18">
        <v>29037785</v>
      </c>
      <c r="K2379" s="17">
        <v>0</v>
      </c>
      <c r="L2379" s="17">
        <v>0</v>
      </c>
      <c r="M2379" s="17" t="s">
        <v>1919</v>
      </c>
      <c r="N2379" s="17" t="s">
        <v>60</v>
      </c>
      <c r="O2379" s="17" t="s">
        <v>1920</v>
      </c>
      <c r="P2379" s="17" t="s">
        <v>1921</v>
      </c>
      <c r="Q2379" s="17" t="s">
        <v>1922</v>
      </c>
    </row>
    <row r="2380" spans="1:17" ht="12.75" customHeight="1" x14ac:dyDescent="0.25">
      <c r="A2380" s="17">
        <v>80111600</v>
      </c>
      <c r="B2380" s="17" t="s">
        <v>2733</v>
      </c>
      <c r="C2380" s="17">
        <v>1</v>
      </c>
      <c r="D2380" s="17">
        <v>1</v>
      </c>
      <c r="E2380" s="17">
        <v>8</v>
      </c>
      <c r="F2380" s="17">
        <v>1</v>
      </c>
      <c r="G2380" s="17" t="s">
        <v>35</v>
      </c>
      <c r="H2380" s="17">
        <v>0</v>
      </c>
      <c r="I2380" s="18">
        <v>31843704</v>
      </c>
      <c r="J2380" s="18">
        <v>31843704</v>
      </c>
      <c r="K2380" s="17">
        <v>0</v>
      </c>
      <c r="L2380" s="17">
        <v>0</v>
      </c>
      <c r="M2380" s="17" t="s">
        <v>36</v>
      </c>
      <c r="N2380" s="17" t="s">
        <v>37</v>
      </c>
      <c r="O2380" s="17" t="s">
        <v>38</v>
      </c>
      <c r="P2380" s="17" t="s">
        <v>39</v>
      </c>
      <c r="Q2380" s="17" t="s">
        <v>40</v>
      </c>
    </row>
    <row r="2381" spans="1:17" ht="12.75" customHeight="1" x14ac:dyDescent="0.25">
      <c r="A2381" s="17">
        <v>80111600</v>
      </c>
      <c r="B2381" s="17" t="s">
        <v>2734</v>
      </c>
      <c r="C2381" s="17">
        <v>1</v>
      </c>
      <c r="D2381" s="17">
        <v>1</v>
      </c>
      <c r="E2381" s="17">
        <v>8</v>
      </c>
      <c r="F2381" s="17">
        <v>1</v>
      </c>
      <c r="G2381" s="17" t="s">
        <v>35</v>
      </c>
      <c r="H2381" s="17">
        <v>1</v>
      </c>
      <c r="I2381" s="18">
        <v>31843704</v>
      </c>
      <c r="J2381" s="18">
        <v>31843704</v>
      </c>
      <c r="K2381" s="17">
        <v>0</v>
      </c>
      <c r="L2381" s="17">
        <v>0</v>
      </c>
      <c r="M2381" s="17" t="s">
        <v>36</v>
      </c>
      <c r="N2381" s="17" t="s">
        <v>37</v>
      </c>
      <c r="O2381" s="17" t="s">
        <v>38</v>
      </c>
      <c r="P2381" s="17" t="s">
        <v>39</v>
      </c>
      <c r="Q2381" s="17" t="s">
        <v>40</v>
      </c>
    </row>
    <row r="2382" spans="1:17" ht="12.75" customHeight="1" x14ac:dyDescent="0.25">
      <c r="A2382" s="17">
        <v>80111600</v>
      </c>
      <c r="B2382" s="17" t="s">
        <v>2735</v>
      </c>
      <c r="C2382" s="17">
        <v>1</v>
      </c>
      <c r="D2382" s="17">
        <v>1</v>
      </c>
      <c r="E2382" s="17">
        <v>8</v>
      </c>
      <c r="F2382" s="17">
        <v>1</v>
      </c>
      <c r="G2382" s="17" t="s">
        <v>35</v>
      </c>
      <c r="H2382" s="17">
        <v>0</v>
      </c>
      <c r="I2382" s="18">
        <v>31843704</v>
      </c>
      <c r="J2382" s="18">
        <v>31843704</v>
      </c>
      <c r="K2382" s="17">
        <v>0</v>
      </c>
      <c r="L2382" s="17">
        <v>0</v>
      </c>
      <c r="M2382" s="17" t="s">
        <v>1919</v>
      </c>
      <c r="N2382" s="17" t="s">
        <v>60</v>
      </c>
      <c r="O2382" s="17" t="s">
        <v>1920</v>
      </c>
      <c r="P2382" s="17" t="s">
        <v>1921</v>
      </c>
      <c r="Q2382" s="17" t="s">
        <v>1922</v>
      </c>
    </row>
    <row r="2383" spans="1:17" ht="12.75" customHeight="1" x14ac:dyDescent="0.25">
      <c r="A2383" s="17">
        <v>80111600</v>
      </c>
      <c r="B2383" s="17" t="s">
        <v>2736</v>
      </c>
      <c r="C2383" s="17">
        <v>1</v>
      </c>
      <c r="D2383" s="17">
        <v>1</v>
      </c>
      <c r="E2383" s="17">
        <v>8</v>
      </c>
      <c r="F2383" s="17">
        <v>1</v>
      </c>
      <c r="G2383" s="17" t="s">
        <v>35</v>
      </c>
      <c r="H2383" s="17">
        <v>0</v>
      </c>
      <c r="I2383" s="18">
        <v>31843704</v>
      </c>
      <c r="J2383" s="18">
        <v>31843704</v>
      </c>
      <c r="K2383" s="17">
        <v>0</v>
      </c>
      <c r="L2383" s="17">
        <v>0</v>
      </c>
      <c r="M2383" s="17" t="s">
        <v>36</v>
      </c>
      <c r="N2383" s="17" t="s">
        <v>37</v>
      </c>
      <c r="O2383" s="17" t="s">
        <v>38</v>
      </c>
      <c r="P2383" s="17" t="s">
        <v>39</v>
      </c>
      <c r="Q2383" s="17" t="s">
        <v>40</v>
      </c>
    </row>
    <row r="2384" spans="1:17" ht="12.75" customHeight="1" x14ac:dyDescent="0.25">
      <c r="A2384" s="17">
        <v>80111600</v>
      </c>
      <c r="B2384" s="17" t="s">
        <v>2737</v>
      </c>
      <c r="C2384" s="17">
        <v>1</v>
      </c>
      <c r="D2384" s="17">
        <v>1</v>
      </c>
      <c r="E2384" s="17">
        <v>8</v>
      </c>
      <c r="F2384" s="17">
        <v>1</v>
      </c>
      <c r="G2384" s="17" t="s">
        <v>35</v>
      </c>
      <c r="H2384" s="17">
        <v>0</v>
      </c>
      <c r="I2384" s="18">
        <v>31843704</v>
      </c>
      <c r="J2384" s="18">
        <v>31843704</v>
      </c>
      <c r="K2384" s="17">
        <v>0</v>
      </c>
      <c r="L2384" s="17">
        <v>0</v>
      </c>
      <c r="M2384" s="17" t="s">
        <v>36</v>
      </c>
      <c r="N2384" s="17" t="s">
        <v>37</v>
      </c>
      <c r="O2384" s="17" t="s">
        <v>38</v>
      </c>
      <c r="P2384" s="17" t="s">
        <v>39</v>
      </c>
      <c r="Q2384" s="17" t="s">
        <v>40</v>
      </c>
    </row>
    <row r="2385" spans="1:17" ht="12.75" customHeight="1" x14ac:dyDescent="0.25">
      <c r="A2385" s="17">
        <v>80111600</v>
      </c>
      <c r="B2385" s="17" t="s">
        <v>2738</v>
      </c>
      <c r="C2385" s="17">
        <v>1</v>
      </c>
      <c r="D2385" s="17">
        <v>1</v>
      </c>
      <c r="E2385" s="17">
        <v>8</v>
      </c>
      <c r="F2385" s="17">
        <v>1</v>
      </c>
      <c r="G2385" s="17" t="s">
        <v>35</v>
      </c>
      <c r="H2385" s="17">
        <v>0</v>
      </c>
      <c r="I2385" s="18">
        <v>31843704</v>
      </c>
      <c r="J2385" s="18">
        <v>31843704</v>
      </c>
      <c r="K2385" s="17">
        <v>0</v>
      </c>
      <c r="L2385" s="17">
        <v>0</v>
      </c>
      <c r="M2385" s="17" t="s">
        <v>1919</v>
      </c>
      <c r="N2385" s="17" t="s">
        <v>60</v>
      </c>
      <c r="O2385" s="17" t="s">
        <v>1920</v>
      </c>
      <c r="P2385" s="17" t="s">
        <v>1921</v>
      </c>
      <c r="Q2385" s="17" t="s">
        <v>1922</v>
      </c>
    </row>
    <row r="2386" spans="1:17" ht="12.75" customHeight="1" x14ac:dyDescent="0.25">
      <c r="A2386" s="17">
        <v>80111600</v>
      </c>
      <c r="B2386" s="17" t="s">
        <v>2739</v>
      </c>
      <c r="C2386" s="17">
        <v>1</v>
      </c>
      <c r="D2386" s="17">
        <v>1</v>
      </c>
      <c r="E2386" s="17">
        <v>11</v>
      </c>
      <c r="F2386" s="17">
        <v>1</v>
      </c>
      <c r="G2386" s="17" t="s">
        <v>35</v>
      </c>
      <c r="H2386" s="17">
        <v>1</v>
      </c>
      <c r="I2386" s="18">
        <v>48941182</v>
      </c>
      <c r="J2386" s="18">
        <v>48941182</v>
      </c>
      <c r="K2386" s="17">
        <v>0</v>
      </c>
      <c r="L2386" s="17">
        <v>0</v>
      </c>
      <c r="M2386" s="17" t="s">
        <v>138</v>
      </c>
      <c r="N2386" s="17" t="s">
        <v>139</v>
      </c>
      <c r="O2386" s="17" t="s">
        <v>140</v>
      </c>
      <c r="P2386" s="17" t="s">
        <v>141</v>
      </c>
      <c r="Q2386" s="17" t="s">
        <v>142</v>
      </c>
    </row>
    <row r="2387" spans="1:17" ht="12.75" customHeight="1" x14ac:dyDescent="0.25">
      <c r="A2387" s="17">
        <v>80111600</v>
      </c>
      <c r="B2387" s="17" t="s">
        <v>2740</v>
      </c>
      <c r="C2387" s="17">
        <v>1</v>
      </c>
      <c r="D2387" s="17">
        <v>1</v>
      </c>
      <c r="E2387" s="17">
        <v>8</v>
      </c>
      <c r="F2387" s="17">
        <v>1</v>
      </c>
      <c r="G2387" s="17" t="s">
        <v>35</v>
      </c>
      <c r="H2387" s="17">
        <v>1</v>
      </c>
      <c r="I2387" s="18">
        <v>31843704</v>
      </c>
      <c r="J2387" s="18">
        <v>31843704</v>
      </c>
      <c r="K2387" s="17">
        <v>0</v>
      </c>
      <c r="L2387" s="17">
        <v>0</v>
      </c>
      <c r="M2387" s="17" t="s">
        <v>36</v>
      </c>
      <c r="N2387" s="17" t="s">
        <v>37</v>
      </c>
      <c r="O2387" s="17" t="s">
        <v>38</v>
      </c>
      <c r="P2387" s="17" t="s">
        <v>39</v>
      </c>
      <c r="Q2387" s="17" t="s">
        <v>40</v>
      </c>
    </row>
    <row r="2388" spans="1:17" ht="12.75" customHeight="1" x14ac:dyDescent="0.25">
      <c r="A2388" s="17">
        <v>80111600</v>
      </c>
      <c r="B2388" s="17" t="s">
        <v>2741</v>
      </c>
      <c r="C2388" s="17">
        <v>1</v>
      </c>
      <c r="D2388" s="17">
        <v>1</v>
      </c>
      <c r="E2388" s="17">
        <v>8</v>
      </c>
      <c r="F2388" s="17">
        <v>1</v>
      </c>
      <c r="G2388" s="17" t="s">
        <v>35</v>
      </c>
      <c r="H2388" s="17">
        <v>0</v>
      </c>
      <c r="I2388" s="18">
        <v>31843704</v>
      </c>
      <c r="J2388" s="18">
        <v>31843704</v>
      </c>
      <c r="K2388" s="17">
        <v>0</v>
      </c>
      <c r="L2388" s="17">
        <v>0</v>
      </c>
      <c r="M2388" s="17" t="s">
        <v>36</v>
      </c>
      <c r="N2388" s="17" t="s">
        <v>37</v>
      </c>
      <c r="O2388" s="17" t="s">
        <v>38</v>
      </c>
      <c r="P2388" s="17" t="s">
        <v>39</v>
      </c>
      <c r="Q2388" s="17" t="s">
        <v>40</v>
      </c>
    </row>
    <row r="2389" spans="1:17" ht="12.75" customHeight="1" x14ac:dyDescent="0.25">
      <c r="A2389" s="17">
        <v>80111600</v>
      </c>
      <c r="B2389" s="17" t="s">
        <v>2742</v>
      </c>
      <c r="C2389" s="17">
        <v>1</v>
      </c>
      <c r="D2389" s="17">
        <v>1</v>
      </c>
      <c r="E2389" s="17">
        <v>11</v>
      </c>
      <c r="F2389" s="17">
        <v>1</v>
      </c>
      <c r="G2389" s="17" t="s">
        <v>35</v>
      </c>
      <c r="H2389" s="17">
        <v>1</v>
      </c>
      <c r="I2389" s="18">
        <v>48941182</v>
      </c>
      <c r="J2389" s="18">
        <v>48941182</v>
      </c>
      <c r="K2389" s="17">
        <v>0</v>
      </c>
      <c r="L2389" s="17">
        <v>0</v>
      </c>
      <c r="M2389" s="17" t="s">
        <v>138</v>
      </c>
      <c r="N2389" s="17" t="s">
        <v>139</v>
      </c>
      <c r="O2389" s="17" t="s">
        <v>140</v>
      </c>
      <c r="P2389" s="17" t="s">
        <v>141</v>
      </c>
      <c r="Q2389" s="17" t="s">
        <v>142</v>
      </c>
    </row>
    <row r="2390" spans="1:17" ht="12.75" customHeight="1" x14ac:dyDescent="0.25">
      <c r="A2390" s="17">
        <v>80111600</v>
      </c>
      <c r="B2390" s="17" t="s">
        <v>2743</v>
      </c>
      <c r="C2390" s="17">
        <v>1</v>
      </c>
      <c r="D2390" s="17">
        <v>1</v>
      </c>
      <c r="E2390" s="17">
        <v>8</v>
      </c>
      <c r="F2390" s="17">
        <v>1</v>
      </c>
      <c r="G2390" s="17" t="s">
        <v>35</v>
      </c>
      <c r="H2390" s="17">
        <v>0</v>
      </c>
      <c r="I2390" s="18">
        <v>40140216</v>
      </c>
      <c r="J2390" s="18">
        <v>40140216</v>
      </c>
      <c r="K2390" s="17">
        <v>0</v>
      </c>
      <c r="L2390" s="17">
        <v>0</v>
      </c>
      <c r="M2390" s="17" t="s">
        <v>1919</v>
      </c>
      <c r="N2390" s="17" t="s">
        <v>60</v>
      </c>
      <c r="O2390" s="17" t="s">
        <v>1920</v>
      </c>
      <c r="P2390" s="17" t="s">
        <v>1921</v>
      </c>
      <c r="Q2390" s="17" t="s">
        <v>1922</v>
      </c>
    </row>
    <row r="2391" spans="1:17" ht="12.75" customHeight="1" x14ac:dyDescent="0.25">
      <c r="A2391" s="17">
        <v>80111600</v>
      </c>
      <c r="B2391" s="17" t="s">
        <v>2744</v>
      </c>
      <c r="C2391" s="17">
        <v>1</v>
      </c>
      <c r="D2391" s="17">
        <v>1</v>
      </c>
      <c r="E2391" s="17">
        <v>8</v>
      </c>
      <c r="F2391" s="17">
        <v>1</v>
      </c>
      <c r="G2391" s="17" t="s">
        <v>35</v>
      </c>
      <c r="H2391" s="17">
        <v>0</v>
      </c>
      <c r="I2391" s="18">
        <v>31843704</v>
      </c>
      <c r="J2391" s="18">
        <v>31843704</v>
      </c>
      <c r="K2391" s="17">
        <v>0</v>
      </c>
      <c r="L2391" s="17">
        <v>0</v>
      </c>
      <c r="M2391" s="17" t="s">
        <v>36</v>
      </c>
      <c r="N2391" s="17" t="s">
        <v>37</v>
      </c>
      <c r="O2391" s="17" t="s">
        <v>38</v>
      </c>
      <c r="P2391" s="17" t="s">
        <v>39</v>
      </c>
      <c r="Q2391" s="17" t="s">
        <v>40</v>
      </c>
    </row>
    <row r="2392" spans="1:17" ht="12.75" customHeight="1" x14ac:dyDescent="0.25">
      <c r="A2392" s="17">
        <v>80111600</v>
      </c>
      <c r="B2392" s="17" t="s">
        <v>2745</v>
      </c>
      <c r="C2392" s="17">
        <v>1</v>
      </c>
      <c r="D2392" s="17">
        <v>1</v>
      </c>
      <c r="E2392" s="17">
        <v>8</v>
      </c>
      <c r="F2392" s="17">
        <v>1</v>
      </c>
      <c r="G2392" s="17" t="s">
        <v>35</v>
      </c>
      <c r="H2392" s="17">
        <v>0</v>
      </c>
      <c r="I2392" s="18">
        <v>71793392</v>
      </c>
      <c r="J2392" s="18">
        <v>71793392</v>
      </c>
      <c r="K2392" s="17">
        <v>0</v>
      </c>
      <c r="L2392" s="17">
        <v>0</v>
      </c>
      <c r="M2392" s="17" t="s">
        <v>1919</v>
      </c>
      <c r="N2392" s="17" t="s">
        <v>60</v>
      </c>
      <c r="O2392" s="17" t="s">
        <v>1920</v>
      </c>
      <c r="P2392" s="17" t="s">
        <v>1921</v>
      </c>
      <c r="Q2392" s="17" t="s">
        <v>1922</v>
      </c>
    </row>
    <row r="2393" spans="1:17" ht="12.75" customHeight="1" x14ac:dyDescent="0.25">
      <c r="A2393" s="17">
        <v>80111600</v>
      </c>
      <c r="B2393" s="17" t="s">
        <v>2746</v>
      </c>
      <c r="C2393" s="17">
        <v>1</v>
      </c>
      <c r="D2393" s="17">
        <v>1</v>
      </c>
      <c r="E2393" s="17">
        <v>8</v>
      </c>
      <c r="F2393" s="17">
        <v>1</v>
      </c>
      <c r="G2393" s="17" t="s">
        <v>35</v>
      </c>
      <c r="H2393" s="17">
        <v>0</v>
      </c>
      <c r="I2393" s="18">
        <v>40140216</v>
      </c>
      <c r="J2393" s="18">
        <v>40140216</v>
      </c>
      <c r="K2393" s="17">
        <v>0</v>
      </c>
      <c r="L2393" s="17">
        <v>0</v>
      </c>
      <c r="M2393" s="17" t="s">
        <v>1919</v>
      </c>
      <c r="N2393" s="17" t="s">
        <v>60</v>
      </c>
      <c r="O2393" s="17" t="s">
        <v>1920</v>
      </c>
      <c r="P2393" s="17" t="s">
        <v>1921</v>
      </c>
      <c r="Q2393" s="17" t="s">
        <v>1922</v>
      </c>
    </row>
    <row r="2394" spans="1:17" ht="12.75" customHeight="1" x14ac:dyDescent="0.25">
      <c r="A2394" s="17">
        <v>80111600</v>
      </c>
      <c r="B2394" s="17" t="s">
        <v>2747</v>
      </c>
      <c r="C2394" s="17">
        <v>1</v>
      </c>
      <c r="D2394" s="17">
        <v>1</v>
      </c>
      <c r="E2394" s="17">
        <v>8</v>
      </c>
      <c r="F2394" s="17">
        <v>1</v>
      </c>
      <c r="G2394" s="17" t="s">
        <v>35</v>
      </c>
      <c r="H2394" s="17">
        <v>0</v>
      </c>
      <c r="I2394" s="18">
        <v>54325688</v>
      </c>
      <c r="J2394" s="18">
        <v>54325688</v>
      </c>
      <c r="K2394" s="17">
        <v>0</v>
      </c>
      <c r="L2394" s="17">
        <v>0</v>
      </c>
      <c r="M2394" s="17" t="s">
        <v>1919</v>
      </c>
      <c r="N2394" s="17" t="s">
        <v>60</v>
      </c>
      <c r="O2394" s="17" t="s">
        <v>1920</v>
      </c>
      <c r="P2394" s="17" t="s">
        <v>1921</v>
      </c>
      <c r="Q2394" s="17" t="s">
        <v>1922</v>
      </c>
    </row>
    <row r="2395" spans="1:17" ht="12.75" customHeight="1" x14ac:dyDescent="0.25">
      <c r="A2395" s="17">
        <v>80111600</v>
      </c>
      <c r="B2395" s="17" t="s">
        <v>2748</v>
      </c>
      <c r="C2395" s="17">
        <v>1</v>
      </c>
      <c r="D2395" s="17">
        <v>1</v>
      </c>
      <c r="E2395" s="17">
        <v>11</v>
      </c>
      <c r="F2395" s="17">
        <v>1</v>
      </c>
      <c r="G2395" s="17" t="s">
        <v>35</v>
      </c>
      <c r="H2395" s="17">
        <v>1</v>
      </c>
      <c r="I2395" s="18">
        <v>45071137</v>
      </c>
      <c r="J2395" s="18">
        <v>45071137</v>
      </c>
      <c r="K2395" s="17">
        <v>0</v>
      </c>
      <c r="L2395" s="17">
        <v>0</v>
      </c>
      <c r="M2395" s="17" t="s">
        <v>138</v>
      </c>
      <c r="N2395" s="17" t="s">
        <v>139</v>
      </c>
      <c r="O2395" s="17" t="s">
        <v>140</v>
      </c>
      <c r="P2395" s="17" t="s">
        <v>141</v>
      </c>
      <c r="Q2395" s="17" t="s">
        <v>142</v>
      </c>
    </row>
    <row r="2396" spans="1:17" ht="12.75" customHeight="1" x14ac:dyDescent="0.25">
      <c r="A2396" s="17">
        <v>80111600</v>
      </c>
      <c r="B2396" s="17" t="s">
        <v>2749</v>
      </c>
      <c r="C2396" s="17">
        <v>1</v>
      </c>
      <c r="D2396" s="17">
        <v>1</v>
      </c>
      <c r="E2396" s="17">
        <v>8</v>
      </c>
      <c r="F2396" s="17">
        <v>1</v>
      </c>
      <c r="G2396" s="17" t="s">
        <v>35</v>
      </c>
      <c r="H2396" s="17">
        <v>0</v>
      </c>
      <c r="I2396" s="18">
        <v>19667408</v>
      </c>
      <c r="J2396" s="18">
        <v>19667408</v>
      </c>
      <c r="K2396" s="17">
        <v>0</v>
      </c>
      <c r="L2396" s="17">
        <v>0</v>
      </c>
      <c r="M2396" s="17" t="s">
        <v>1919</v>
      </c>
      <c r="N2396" s="17" t="s">
        <v>60</v>
      </c>
      <c r="O2396" s="17" t="s">
        <v>1920</v>
      </c>
      <c r="P2396" s="17" t="s">
        <v>1921</v>
      </c>
      <c r="Q2396" s="17" t="s">
        <v>1922</v>
      </c>
    </row>
    <row r="2397" spans="1:17" ht="12.75" customHeight="1" x14ac:dyDescent="0.25">
      <c r="A2397" s="17">
        <v>80111600</v>
      </c>
      <c r="B2397" s="17" t="s">
        <v>2750</v>
      </c>
      <c r="C2397" s="17">
        <v>1</v>
      </c>
      <c r="D2397" s="17">
        <v>1</v>
      </c>
      <c r="E2397" s="17">
        <v>8</v>
      </c>
      <c r="F2397" s="17">
        <v>1</v>
      </c>
      <c r="G2397" s="17" t="s">
        <v>35</v>
      </c>
      <c r="H2397" s="17">
        <v>0</v>
      </c>
      <c r="I2397" s="18">
        <v>19667408</v>
      </c>
      <c r="J2397" s="18">
        <v>19667408</v>
      </c>
      <c r="K2397" s="17">
        <v>0</v>
      </c>
      <c r="L2397" s="17">
        <v>0</v>
      </c>
      <c r="M2397" s="17" t="s">
        <v>1919</v>
      </c>
      <c r="N2397" s="17" t="s">
        <v>60</v>
      </c>
      <c r="O2397" s="17" t="s">
        <v>1920</v>
      </c>
      <c r="P2397" s="17" t="s">
        <v>1921</v>
      </c>
      <c r="Q2397" s="17" t="s">
        <v>1922</v>
      </c>
    </row>
    <row r="2398" spans="1:17" ht="12.75" customHeight="1" x14ac:dyDescent="0.25">
      <c r="A2398" s="17">
        <v>80111600</v>
      </c>
      <c r="B2398" s="17" t="s">
        <v>2751</v>
      </c>
      <c r="C2398" s="17">
        <v>1</v>
      </c>
      <c r="D2398" s="17">
        <v>1</v>
      </c>
      <c r="E2398" s="17">
        <v>8</v>
      </c>
      <c r="F2398" s="17">
        <v>1</v>
      </c>
      <c r="G2398" s="17" t="s">
        <v>35</v>
      </c>
      <c r="H2398" s="17">
        <v>0</v>
      </c>
      <c r="I2398" s="18">
        <v>17329144</v>
      </c>
      <c r="J2398" s="18">
        <v>17329144</v>
      </c>
      <c r="K2398" s="17">
        <v>0</v>
      </c>
      <c r="L2398" s="17">
        <v>0</v>
      </c>
      <c r="M2398" s="17" t="s">
        <v>96</v>
      </c>
      <c r="N2398" s="17" t="s">
        <v>60</v>
      </c>
      <c r="O2398" s="17" t="s">
        <v>97</v>
      </c>
      <c r="P2398" s="17" t="s">
        <v>98</v>
      </c>
      <c r="Q2398" s="17" t="s">
        <v>99</v>
      </c>
    </row>
    <row r="2399" spans="1:17" ht="12.75" customHeight="1" x14ac:dyDescent="0.25">
      <c r="A2399" s="17">
        <v>80111600</v>
      </c>
      <c r="B2399" s="17" t="s">
        <v>2752</v>
      </c>
      <c r="C2399" s="17">
        <v>1</v>
      </c>
      <c r="D2399" s="17">
        <v>1</v>
      </c>
      <c r="E2399" s="17">
        <v>8</v>
      </c>
      <c r="F2399" s="17">
        <v>1</v>
      </c>
      <c r="G2399" s="17" t="s">
        <v>35</v>
      </c>
      <c r="H2399" s="17">
        <v>0</v>
      </c>
      <c r="I2399" s="18">
        <v>31843704</v>
      </c>
      <c r="J2399" s="18">
        <v>31843704</v>
      </c>
      <c r="K2399" s="17">
        <v>0</v>
      </c>
      <c r="L2399" s="17">
        <v>0</v>
      </c>
      <c r="M2399" s="17" t="s">
        <v>2203</v>
      </c>
      <c r="N2399" s="17" t="s">
        <v>2204</v>
      </c>
      <c r="O2399" s="17" t="s">
        <v>2205</v>
      </c>
      <c r="P2399" s="17" t="s">
        <v>2206</v>
      </c>
      <c r="Q2399" s="17" t="s">
        <v>2207</v>
      </c>
    </row>
    <row r="2400" spans="1:17" ht="12.75" customHeight="1" x14ac:dyDescent="0.25">
      <c r="A2400" s="17">
        <v>80111600</v>
      </c>
      <c r="B2400" s="17" t="s">
        <v>2753</v>
      </c>
      <c r="C2400" s="17">
        <v>1</v>
      </c>
      <c r="D2400" s="17">
        <v>1</v>
      </c>
      <c r="E2400" s="17">
        <v>8</v>
      </c>
      <c r="F2400" s="17">
        <v>1</v>
      </c>
      <c r="G2400" s="17" t="s">
        <v>35</v>
      </c>
      <c r="H2400" s="17">
        <v>0</v>
      </c>
      <c r="I2400" s="18">
        <v>20325584</v>
      </c>
      <c r="J2400" s="18">
        <v>20325584</v>
      </c>
      <c r="K2400" s="17">
        <v>0</v>
      </c>
      <c r="L2400" s="17">
        <v>0</v>
      </c>
      <c r="M2400" s="17" t="s">
        <v>1919</v>
      </c>
      <c r="N2400" s="17" t="s">
        <v>60</v>
      </c>
      <c r="O2400" s="17" t="s">
        <v>1920</v>
      </c>
      <c r="P2400" s="17" t="s">
        <v>1921</v>
      </c>
      <c r="Q2400" s="17" t="s">
        <v>1922</v>
      </c>
    </row>
    <row r="2401" spans="1:17" ht="12.75" customHeight="1" x14ac:dyDescent="0.25">
      <c r="A2401" s="17">
        <v>80111600</v>
      </c>
      <c r="B2401" s="17" t="s">
        <v>2754</v>
      </c>
      <c r="C2401" s="17">
        <v>1</v>
      </c>
      <c r="D2401" s="17">
        <v>1</v>
      </c>
      <c r="E2401" s="17">
        <v>8</v>
      </c>
      <c r="F2401" s="17">
        <v>1</v>
      </c>
      <c r="G2401" s="17" t="s">
        <v>35</v>
      </c>
      <c r="H2401" s="17">
        <v>0</v>
      </c>
      <c r="I2401" s="18">
        <v>31843704</v>
      </c>
      <c r="J2401" s="18">
        <v>31843704</v>
      </c>
      <c r="K2401" s="17">
        <v>0</v>
      </c>
      <c r="L2401" s="17">
        <v>0</v>
      </c>
      <c r="M2401" s="17" t="s">
        <v>2203</v>
      </c>
      <c r="N2401" s="17" t="s">
        <v>2204</v>
      </c>
      <c r="O2401" s="17" t="s">
        <v>2205</v>
      </c>
      <c r="P2401" s="17" t="s">
        <v>2206</v>
      </c>
      <c r="Q2401" s="17" t="s">
        <v>2207</v>
      </c>
    </row>
    <row r="2402" spans="1:17" ht="12.75" customHeight="1" x14ac:dyDescent="0.25">
      <c r="A2402" s="17">
        <v>80111600</v>
      </c>
      <c r="B2402" s="17" t="s">
        <v>2755</v>
      </c>
      <c r="C2402" s="17">
        <v>1</v>
      </c>
      <c r="D2402" s="17">
        <v>1</v>
      </c>
      <c r="E2402" s="17">
        <v>8</v>
      </c>
      <c r="F2402" s="17">
        <v>1</v>
      </c>
      <c r="G2402" s="17" t="s">
        <v>35</v>
      </c>
      <c r="H2402" s="17">
        <v>0</v>
      </c>
      <c r="I2402" s="18">
        <v>20325584</v>
      </c>
      <c r="J2402" s="18">
        <v>20325584</v>
      </c>
      <c r="K2402" s="17">
        <v>0</v>
      </c>
      <c r="L2402" s="17">
        <v>0</v>
      </c>
      <c r="M2402" s="17" t="s">
        <v>1919</v>
      </c>
      <c r="N2402" s="17" t="s">
        <v>60</v>
      </c>
      <c r="O2402" s="17" t="s">
        <v>1920</v>
      </c>
      <c r="P2402" s="17" t="s">
        <v>1921</v>
      </c>
      <c r="Q2402" s="17" t="s">
        <v>1922</v>
      </c>
    </row>
    <row r="2403" spans="1:17" ht="12.75" customHeight="1" x14ac:dyDescent="0.25">
      <c r="A2403" s="17">
        <v>80111600</v>
      </c>
      <c r="B2403" s="17" t="s">
        <v>2756</v>
      </c>
      <c r="C2403" s="17">
        <v>1</v>
      </c>
      <c r="D2403" s="17">
        <v>1</v>
      </c>
      <c r="E2403" s="17">
        <v>8</v>
      </c>
      <c r="F2403" s="17">
        <v>1</v>
      </c>
      <c r="G2403" s="17" t="s">
        <v>35</v>
      </c>
      <c r="H2403" s="17">
        <v>0</v>
      </c>
      <c r="I2403" s="18">
        <v>31843704</v>
      </c>
      <c r="J2403" s="18">
        <v>31843704</v>
      </c>
      <c r="K2403" s="17">
        <v>0</v>
      </c>
      <c r="L2403" s="17">
        <v>0</v>
      </c>
      <c r="M2403" s="17" t="s">
        <v>1919</v>
      </c>
      <c r="N2403" s="17" t="s">
        <v>60</v>
      </c>
      <c r="O2403" s="17" t="s">
        <v>1920</v>
      </c>
      <c r="P2403" s="17" t="s">
        <v>1921</v>
      </c>
      <c r="Q2403" s="17" t="s">
        <v>1922</v>
      </c>
    </row>
    <row r="2404" spans="1:17" ht="12.75" customHeight="1" x14ac:dyDescent="0.25">
      <c r="A2404" s="17">
        <v>80111600</v>
      </c>
      <c r="B2404" s="17" t="s">
        <v>2757</v>
      </c>
      <c r="C2404" s="17">
        <v>1</v>
      </c>
      <c r="D2404" s="17">
        <v>1</v>
      </c>
      <c r="E2404" s="17">
        <v>8</v>
      </c>
      <c r="F2404" s="17">
        <v>1</v>
      </c>
      <c r="G2404" s="17" t="s">
        <v>35</v>
      </c>
      <c r="H2404" s="17">
        <v>0</v>
      </c>
      <c r="I2404" s="18">
        <v>24828912</v>
      </c>
      <c r="J2404" s="18">
        <v>24828912</v>
      </c>
      <c r="K2404" s="17">
        <v>0</v>
      </c>
      <c r="L2404" s="17">
        <v>0</v>
      </c>
      <c r="M2404" s="17" t="s">
        <v>1919</v>
      </c>
      <c r="N2404" s="17" t="s">
        <v>60</v>
      </c>
      <c r="O2404" s="17" t="s">
        <v>1920</v>
      </c>
      <c r="P2404" s="17" t="s">
        <v>1921</v>
      </c>
      <c r="Q2404" s="17" t="s">
        <v>1922</v>
      </c>
    </row>
    <row r="2405" spans="1:17" ht="12.75" customHeight="1" x14ac:dyDescent="0.25">
      <c r="A2405" s="17">
        <v>80111600</v>
      </c>
      <c r="B2405" s="17" t="s">
        <v>2758</v>
      </c>
      <c r="C2405" s="17">
        <v>1</v>
      </c>
      <c r="D2405" s="17">
        <v>1</v>
      </c>
      <c r="E2405" s="17">
        <v>8</v>
      </c>
      <c r="F2405" s="17">
        <v>1</v>
      </c>
      <c r="G2405" s="17" t="s">
        <v>35</v>
      </c>
      <c r="H2405" s="17">
        <v>1</v>
      </c>
      <c r="I2405" s="18">
        <v>31843704</v>
      </c>
      <c r="J2405" s="18">
        <v>31843704</v>
      </c>
      <c r="K2405" s="17">
        <v>0</v>
      </c>
      <c r="L2405" s="17">
        <v>0</v>
      </c>
      <c r="M2405" s="17" t="s">
        <v>36</v>
      </c>
      <c r="N2405" s="17" t="s">
        <v>37</v>
      </c>
      <c r="O2405" s="17" t="s">
        <v>38</v>
      </c>
      <c r="P2405" s="17" t="s">
        <v>39</v>
      </c>
      <c r="Q2405" s="17" t="s">
        <v>40</v>
      </c>
    </row>
    <row r="2406" spans="1:17" ht="12.75" customHeight="1" x14ac:dyDescent="0.25">
      <c r="A2406" s="17">
        <v>80111600</v>
      </c>
      <c r="B2406" s="17" t="s">
        <v>2759</v>
      </c>
      <c r="C2406" s="17">
        <v>1</v>
      </c>
      <c r="D2406" s="17">
        <v>1</v>
      </c>
      <c r="E2406" s="17">
        <v>8</v>
      </c>
      <c r="F2406" s="17">
        <v>1</v>
      </c>
      <c r="G2406" s="17" t="s">
        <v>35</v>
      </c>
      <c r="H2406" s="17">
        <v>0</v>
      </c>
      <c r="I2406" s="18">
        <v>24828912</v>
      </c>
      <c r="J2406" s="18">
        <v>24828912</v>
      </c>
      <c r="K2406" s="17">
        <v>0</v>
      </c>
      <c r="L2406" s="17">
        <v>0</v>
      </c>
      <c r="M2406" s="17" t="s">
        <v>1919</v>
      </c>
      <c r="N2406" s="17" t="s">
        <v>60</v>
      </c>
      <c r="O2406" s="17" t="s">
        <v>1920</v>
      </c>
      <c r="P2406" s="17" t="s">
        <v>1921</v>
      </c>
      <c r="Q2406" s="17" t="s">
        <v>1922</v>
      </c>
    </row>
    <row r="2407" spans="1:17" ht="12.75" customHeight="1" x14ac:dyDescent="0.25">
      <c r="A2407" s="17">
        <v>80111600</v>
      </c>
      <c r="B2407" s="17" t="s">
        <v>2760</v>
      </c>
      <c r="C2407" s="17">
        <v>1</v>
      </c>
      <c r="D2407" s="17">
        <v>1</v>
      </c>
      <c r="E2407" s="17">
        <v>8</v>
      </c>
      <c r="F2407" s="17">
        <v>1</v>
      </c>
      <c r="G2407" s="17" t="s">
        <v>35</v>
      </c>
      <c r="H2407" s="17">
        <v>0</v>
      </c>
      <c r="I2407" s="18">
        <v>24828912</v>
      </c>
      <c r="J2407" s="18">
        <v>24828912</v>
      </c>
      <c r="K2407" s="17">
        <v>0</v>
      </c>
      <c r="L2407" s="17">
        <v>0</v>
      </c>
      <c r="M2407" s="17" t="s">
        <v>1919</v>
      </c>
      <c r="N2407" s="17" t="s">
        <v>60</v>
      </c>
      <c r="O2407" s="17" t="s">
        <v>1920</v>
      </c>
      <c r="P2407" s="17" t="s">
        <v>1921</v>
      </c>
      <c r="Q2407" s="17" t="s">
        <v>1922</v>
      </c>
    </row>
    <row r="2408" spans="1:17" ht="12.75" customHeight="1" x14ac:dyDescent="0.25">
      <c r="A2408" s="17">
        <v>80111600</v>
      </c>
      <c r="B2408" s="17" t="s">
        <v>2761</v>
      </c>
      <c r="C2408" s="17">
        <v>1</v>
      </c>
      <c r="D2408" s="17">
        <v>1</v>
      </c>
      <c r="E2408" s="17">
        <v>8</v>
      </c>
      <c r="F2408" s="17">
        <v>1</v>
      </c>
      <c r="G2408" s="17" t="s">
        <v>35</v>
      </c>
      <c r="H2408" s="17">
        <v>1</v>
      </c>
      <c r="I2408" s="18">
        <v>31843704</v>
      </c>
      <c r="J2408" s="18">
        <v>31843704</v>
      </c>
      <c r="K2408" s="17">
        <v>0</v>
      </c>
      <c r="L2408" s="17">
        <v>0</v>
      </c>
      <c r="M2408" s="17" t="s">
        <v>36</v>
      </c>
      <c r="N2408" s="17" t="s">
        <v>37</v>
      </c>
      <c r="O2408" s="17" t="s">
        <v>38</v>
      </c>
      <c r="P2408" s="17" t="s">
        <v>39</v>
      </c>
      <c r="Q2408" s="17" t="s">
        <v>40</v>
      </c>
    </row>
    <row r="2409" spans="1:17" ht="12.75" customHeight="1" x14ac:dyDescent="0.25">
      <c r="A2409" s="17">
        <v>80111600</v>
      </c>
      <c r="B2409" s="17" t="s">
        <v>2762</v>
      </c>
      <c r="C2409" s="17">
        <v>1</v>
      </c>
      <c r="D2409" s="17">
        <v>1</v>
      </c>
      <c r="E2409" s="17">
        <v>8</v>
      </c>
      <c r="F2409" s="17">
        <v>1</v>
      </c>
      <c r="G2409" s="17" t="s">
        <v>35</v>
      </c>
      <c r="H2409" s="17">
        <v>0</v>
      </c>
      <c r="I2409" s="18">
        <v>17329144</v>
      </c>
      <c r="J2409" s="18">
        <v>17329144</v>
      </c>
      <c r="K2409" s="17">
        <v>0</v>
      </c>
      <c r="L2409" s="17">
        <v>0</v>
      </c>
      <c r="M2409" s="17" t="s">
        <v>96</v>
      </c>
      <c r="N2409" s="17" t="s">
        <v>60</v>
      </c>
      <c r="O2409" s="17" t="s">
        <v>97</v>
      </c>
      <c r="P2409" s="17" t="s">
        <v>98</v>
      </c>
      <c r="Q2409" s="17" t="s">
        <v>99</v>
      </c>
    </row>
    <row r="2410" spans="1:17" ht="12.75" customHeight="1" x14ac:dyDescent="0.25">
      <c r="A2410" s="17">
        <v>80111600</v>
      </c>
      <c r="B2410" s="17" t="s">
        <v>2763</v>
      </c>
      <c r="C2410" s="17">
        <v>1</v>
      </c>
      <c r="D2410" s="17">
        <v>1</v>
      </c>
      <c r="E2410" s="17">
        <v>8</v>
      </c>
      <c r="F2410" s="17">
        <v>1</v>
      </c>
      <c r="G2410" s="17" t="s">
        <v>35</v>
      </c>
      <c r="H2410" s="17">
        <v>0</v>
      </c>
      <c r="I2410" s="18">
        <v>28102480</v>
      </c>
      <c r="J2410" s="18">
        <v>28102480</v>
      </c>
      <c r="K2410" s="17">
        <v>0</v>
      </c>
      <c r="L2410" s="17">
        <v>0</v>
      </c>
      <c r="M2410" s="17" t="s">
        <v>1919</v>
      </c>
      <c r="N2410" s="17" t="s">
        <v>60</v>
      </c>
      <c r="O2410" s="17" t="s">
        <v>1920</v>
      </c>
      <c r="P2410" s="17" t="s">
        <v>1921</v>
      </c>
      <c r="Q2410" s="17" t="s">
        <v>1922</v>
      </c>
    </row>
    <row r="2411" spans="1:17" ht="12.75" customHeight="1" x14ac:dyDescent="0.25">
      <c r="A2411" s="17">
        <v>80111600</v>
      </c>
      <c r="B2411" s="17" t="s">
        <v>2764</v>
      </c>
      <c r="C2411" s="17">
        <v>1</v>
      </c>
      <c r="D2411" s="17">
        <v>1</v>
      </c>
      <c r="E2411" s="17">
        <v>8</v>
      </c>
      <c r="F2411" s="17">
        <v>1</v>
      </c>
      <c r="G2411" s="17" t="s">
        <v>35</v>
      </c>
      <c r="H2411" s="17">
        <v>0</v>
      </c>
      <c r="I2411" s="18">
        <v>31843704</v>
      </c>
      <c r="J2411" s="18">
        <v>31843704</v>
      </c>
      <c r="K2411" s="17">
        <v>0</v>
      </c>
      <c r="L2411" s="17">
        <v>0</v>
      </c>
      <c r="M2411" s="17" t="s">
        <v>2203</v>
      </c>
      <c r="N2411" s="17" t="s">
        <v>2204</v>
      </c>
      <c r="O2411" s="17" t="s">
        <v>2205</v>
      </c>
      <c r="P2411" s="17" t="s">
        <v>2206</v>
      </c>
      <c r="Q2411" s="17" t="s">
        <v>2207</v>
      </c>
    </row>
    <row r="2412" spans="1:17" ht="12.75" customHeight="1" x14ac:dyDescent="0.25">
      <c r="A2412" s="17">
        <v>80111600</v>
      </c>
      <c r="B2412" s="17" t="s">
        <v>2765</v>
      </c>
      <c r="C2412" s="17">
        <v>1</v>
      </c>
      <c r="D2412" s="17">
        <v>1</v>
      </c>
      <c r="E2412" s="17">
        <v>8</v>
      </c>
      <c r="F2412" s="17">
        <v>1</v>
      </c>
      <c r="G2412" s="17" t="s">
        <v>35</v>
      </c>
      <c r="H2412" s="17">
        <v>0</v>
      </c>
      <c r="I2412" s="18">
        <v>42024000</v>
      </c>
      <c r="J2412" s="18">
        <v>42024000</v>
      </c>
      <c r="K2412" s="17">
        <v>0</v>
      </c>
      <c r="L2412" s="17">
        <v>0</v>
      </c>
      <c r="M2412" s="17" t="s">
        <v>1919</v>
      </c>
      <c r="N2412" s="17" t="s">
        <v>60</v>
      </c>
      <c r="O2412" s="17" t="s">
        <v>1920</v>
      </c>
      <c r="P2412" s="17" t="s">
        <v>1921</v>
      </c>
      <c r="Q2412" s="17" t="s">
        <v>1922</v>
      </c>
    </row>
    <row r="2413" spans="1:17" ht="12.75" customHeight="1" x14ac:dyDescent="0.25">
      <c r="A2413" s="17">
        <v>80111600</v>
      </c>
      <c r="B2413" s="17" t="s">
        <v>2766</v>
      </c>
      <c r="C2413" s="17">
        <v>1</v>
      </c>
      <c r="D2413" s="17">
        <v>1</v>
      </c>
      <c r="E2413" s="17">
        <v>8</v>
      </c>
      <c r="F2413" s="17">
        <v>1</v>
      </c>
      <c r="G2413" s="17" t="s">
        <v>35</v>
      </c>
      <c r="H2413" s="17">
        <v>1</v>
      </c>
      <c r="I2413" s="18">
        <v>31843704</v>
      </c>
      <c r="J2413" s="18">
        <v>31843704</v>
      </c>
      <c r="K2413" s="17">
        <v>0</v>
      </c>
      <c r="L2413" s="17">
        <v>0</v>
      </c>
      <c r="M2413" s="17" t="s">
        <v>36</v>
      </c>
      <c r="N2413" s="17" t="s">
        <v>37</v>
      </c>
      <c r="O2413" s="17" t="s">
        <v>38</v>
      </c>
      <c r="P2413" s="17" t="s">
        <v>39</v>
      </c>
      <c r="Q2413" s="17" t="s">
        <v>40</v>
      </c>
    </row>
    <row r="2414" spans="1:17" ht="12.75" customHeight="1" x14ac:dyDescent="0.25">
      <c r="A2414" s="17">
        <v>80111600</v>
      </c>
      <c r="B2414" s="17" t="s">
        <v>2767</v>
      </c>
      <c r="C2414" s="17">
        <v>1</v>
      </c>
      <c r="D2414" s="17">
        <v>1</v>
      </c>
      <c r="E2414" s="17">
        <v>6</v>
      </c>
      <c r="F2414" s="17">
        <v>1</v>
      </c>
      <c r="G2414" s="17" t="s">
        <v>35</v>
      </c>
      <c r="H2414" s="17">
        <v>0</v>
      </c>
      <c r="I2414" s="18">
        <v>17329144</v>
      </c>
      <c r="J2414" s="18">
        <v>17329144</v>
      </c>
      <c r="K2414" s="17">
        <v>0</v>
      </c>
      <c r="L2414" s="17">
        <v>0</v>
      </c>
      <c r="M2414" s="17" t="s">
        <v>96</v>
      </c>
      <c r="N2414" s="17" t="s">
        <v>60</v>
      </c>
      <c r="O2414" s="17" t="s">
        <v>97</v>
      </c>
      <c r="P2414" s="17" t="s">
        <v>98</v>
      </c>
      <c r="Q2414" s="17" t="s">
        <v>99</v>
      </c>
    </row>
    <row r="2415" spans="1:17" ht="12.75" customHeight="1" x14ac:dyDescent="0.25">
      <c r="A2415" s="17">
        <v>80111600</v>
      </c>
      <c r="B2415" s="17" t="s">
        <v>2768</v>
      </c>
      <c r="C2415" s="17">
        <v>1</v>
      </c>
      <c r="D2415" s="17">
        <v>1</v>
      </c>
      <c r="E2415" s="17">
        <v>8</v>
      </c>
      <c r="F2415" s="17">
        <v>1</v>
      </c>
      <c r="G2415" s="17" t="s">
        <v>35</v>
      </c>
      <c r="H2415" s="17">
        <v>0</v>
      </c>
      <c r="I2415" s="18">
        <v>31843704</v>
      </c>
      <c r="J2415" s="18">
        <v>31843704</v>
      </c>
      <c r="K2415" s="17">
        <v>0</v>
      </c>
      <c r="L2415" s="17">
        <v>0</v>
      </c>
      <c r="M2415" s="17" t="s">
        <v>143</v>
      </c>
      <c r="N2415" s="17" t="s">
        <v>144</v>
      </c>
      <c r="O2415" s="17" t="s">
        <v>145</v>
      </c>
      <c r="P2415" s="17" t="s">
        <v>146</v>
      </c>
      <c r="Q2415" s="17" t="s">
        <v>147</v>
      </c>
    </row>
    <row r="2416" spans="1:17" ht="12.75" customHeight="1" x14ac:dyDescent="0.25">
      <c r="A2416" s="17">
        <v>80111600</v>
      </c>
      <c r="B2416" s="17" t="s">
        <v>2769</v>
      </c>
      <c r="C2416" s="17">
        <v>1</v>
      </c>
      <c r="D2416" s="17">
        <v>1</v>
      </c>
      <c r="E2416" s="17">
        <v>8</v>
      </c>
      <c r="F2416" s="17">
        <v>1</v>
      </c>
      <c r="G2416" s="17" t="s">
        <v>35</v>
      </c>
      <c r="H2416" s="17">
        <v>0</v>
      </c>
      <c r="I2416" s="18">
        <v>31843704</v>
      </c>
      <c r="J2416" s="18">
        <v>31843704</v>
      </c>
      <c r="K2416" s="17">
        <v>0</v>
      </c>
      <c r="L2416" s="17">
        <v>0</v>
      </c>
      <c r="M2416" s="17" t="s">
        <v>1919</v>
      </c>
      <c r="N2416" s="17" t="s">
        <v>60</v>
      </c>
      <c r="O2416" s="17" t="s">
        <v>1920</v>
      </c>
      <c r="P2416" s="17" t="s">
        <v>1921</v>
      </c>
      <c r="Q2416" s="17" t="s">
        <v>1922</v>
      </c>
    </row>
    <row r="2417" spans="1:17" ht="12.75" customHeight="1" x14ac:dyDescent="0.25">
      <c r="A2417" s="17">
        <v>80111600</v>
      </c>
      <c r="B2417" s="17" t="s">
        <v>2770</v>
      </c>
      <c r="C2417" s="17">
        <v>1</v>
      </c>
      <c r="D2417" s="17">
        <v>1</v>
      </c>
      <c r="E2417" s="17">
        <v>8</v>
      </c>
      <c r="F2417" s="17">
        <v>1</v>
      </c>
      <c r="G2417" s="17" t="s">
        <v>35</v>
      </c>
      <c r="H2417" s="17">
        <v>0</v>
      </c>
      <c r="I2417" s="18">
        <v>17329144</v>
      </c>
      <c r="J2417" s="18">
        <v>17329144</v>
      </c>
      <c r="K2417" s="17">
        <v>0</v>
      </c>
      <c r="L2417" s="17">
        <v>0</v>
      </c>
      <c r="M2417" s="17" t="s">
        <v>96</v>
      </c>
      <c r="N2417" s="17" t="s">
        <v>60</v>
      </c>
      <c r="O2417" s="17" t="s">
        <v>97</v>
      </c>
      <c r="P2417" s="17" t="s">
        <v>98</v>
      </c>
      <c r="Q2417" s="17" t="s">
        <v>99</v>
      </c>
    </row>
    <row r="2418" spans="1:17" ht="12.75" customHeight="1" x14ac:dyDescent="0.25">
      <c r="A2418" s="17">
        <v>80111600</v>
      </c>
      <c r="B2418" s="17" t="s">
        <v>2771</v>
      </c>
      <c r="C2418" s="17">
        <v>1</v>
      </c>
      <c r="D2418" s="17">
        <v>1</v>
      </c>
      <c r="E2418" s="17">
        <v>8</v>
      </c>
      <c r="F2418" s="17">
        <v>1</v>
      </c>
      <c r="G2418" s="17" t="s">
        <v>35</v>
      </c>
      <c r="H2418" s="17">
        <v>0</v>
      </c>
      <c r="I2418" s="18">
        <v>31843704</v>
      </c>
      <c r="J2418" s="18">
        <v>31843704</v>
      </c>
      <c r="K2418" s="17">
        <v>0</v>
      </c>
      <c r="L2418" s="17">
        <v>0</v>
      </c>
      <c r="M2418" s="17" t="s">
        <v>36</v>
      </c>
      <c r="N2418" s="17" t="s">
        <v>37</v>
      </c>
      <c r="O2418" s="17" t="s">
        <v>38</v>
      </c>
      <c r="P2418" s="17" t="s">
        <v>39</v>
      </c>
      <c r="Q2418" s="17" t="s">
        <v>40</v>
      </c>
    </row>
    <row r="2419" spans="1:17" ht="12.75" customHeight="1" x14ac:dyDescent="0.25">
      <c r="A2419" s="17">
        <v>80111600</v>
      </c>
      <c r="B2419" s="17" t="s">
        <v>2772</v>
      </c>
      <c r="C2419" s="17">
        <v>1</v>
      </c>
      <c r="D2419" s="17">
        <v>1</v>
      </c>
      <c r="E2419" s="17">
        <v>8</v>
      </c>
      <c r="F2419" s="17">
        <v>1</v>
      </c>
      <c r="G2419" s="17" t="s">
        <v>35</v>
      </c>
      <c r="H2419" s="17">
        <v>0</v>
      </c>
      <c r="I2419" s="18">
        <v>28102480</v>
      </c>
      <c r="J2419" s="18">
        <v>28102480</v>
      </c>
      <c r="K2419" s="17">
        <v>0</v>
      </c>
      <c r="L2419" s="17">
        <v>0</v>
      </c>
      <c r="M2419" s="17" t="s">
        <v>1919</v>
      </c>
      <c r="N2419" s="17" t="s">
        <v>60</v>
      </c>
      <c r="O2419" s="17" t="s">
        <v>1920</v>
      </c>
      <c r="P2419" s="17" t="s">
        <v>1921</v>
      </c>
      <c r="Q2419" s="17" t="s">
        <v>1922</v>
      </c>
    </row>
    <row r="2420" spans="1:17" ht="12.75" customHeight="1" x14ac:dyDescent="0.25">
      <c r="A2420" s="17">
        <v>80111600</v>
      </c>
      <c r="B2420" s="17" t="s">
        <v>2773</v>
      </c>
      <c r="C2420" s="17">
        <v>1</v>
      </c>
      <c r="D2420" s="17">
        <v>1</v>
      </c>
      <c r="E2420" s="17">
        <v>8</v>
      </c>
      <c r="F2420" s="17">
        <v>1</v>
      </c>
      <c r="G2420" s="17" t="s">
        <v>35</v>
      </c>
      <c r="H2420" s="17">
        <v>0</v>
      </c>
      <c r="I2420" s="18">
        <v>31843704</v>
      </c>
      <c r="J2420" s="18">
        <v>31843704</v>
      </c>
      <c r="K2420" s="17">
        <v>0</v>
      </c>
      <c r="L2420" s="17">
        <v>0</v>
      </c>
      <c r="M2420" s="17" t="s">
        <v>143</v>
      </c>
      <c r="N2420" s="17" t="s">
        <v>144</v>
      </c>
      <c r="O2420" s="17" t="s">
        <v>145</v>
      </c>
      <c r="P2420" s="17" t="s">
        <v>146</v>
      </c>
      <c r="Q2420" s="17" t="s">
        <v>147</v>
      </c>
    </row>
    <row r="2421" spans="1:17" ht="12.75" customHeight="1" x14ac:dyDescent="0.25">
      <c r="A2421" s="17">
        <v>80111600</v>
      </c>
      <c r="B2421" s="17" t="s">
        <v>2774</v>
      </c>
      <c r="C2421" s="17">
        <v>1</v>
      </c>
      <c r="D2421" s="17">
        <v>1</v>
      </c>
      <c r="E2421" s="17">
        <v>8</v>
      </c>
      <c r="F2421" s="17">
        <v>1</v>
      </c>
      <c r="G2421" s="17" t="s">
        <v>35</v>
      </c>
      <c r="H2421" s="17">
        <v>0</v>
      </c>
      <c r="I2421" s="18">
        <v>28102480</v>
      </c>
      <c r="J2421" s="18">
        <v>28102480</v>
      </c>
      <c r="K2421" s="17">
        <v>0</v>
      </c>
      <c r="L2421" s="17">
        <v>0</v>
      </c>
      <c r="M2421" s="17" t="s">
        <v>1919</v>
      </c>
      <c r="N2421" s="17" t="s">
        <v>60</v>
      </c>
      <c r="O2421" s="17" t="s">
        <v>1920</v>
      </c>
      <c r="P2421" s="17" t="s">
        <v>1921</v>
      </c>
      <c r="Q2421" s="17" t="s">
        <v>1922</v>
      </c>
    </row>
    <row r="2422" spans="1:17" ht="12.75" customHeight="1" x14ac:dyDescent="0.25">
      <c r="A2422" s="17">
        <v>80111600</v>
      </c>
      <c r="B2422" s="17" t="s">
        <v>2775</v>
      </c>
      <c r="C2422" s="17">
        <v>1</v>
      </c>
      <c r="D2422" s="17">
        <v>1</v>
      </c>
      <c r="E2422" s="17">
        <v>8</v>
      </c>
      <c r="F2422" s="17">
        <v>1</v>
      </c>
      <c r="G2422" s="17" t="s">
        <v>35</v>
      </c>
      <c r="H2422" s="17">
        <v>0</v>
      </c>
      <c r="I2422" s="18">
        <v>28102480</v>
      </c>
      <c r="J2422" s="18">
        <v>28102480</v>
      </c>
      <c r="K2422" s="17">
        <v>0</v>
      </c>
      <c r="L2422" s="17">
        <v>0</v>
      </c>
      <c r="M2422" s="17" t="s">
        <v>1919</v>
      </c>
      <c r="N2422" s="17" t="s">
        <v>60</v>
      </c>
      <c r="O2422" s="17" t="s">
        <v>1920</v>
      </c>
      <c r="P2422" s="17" t="s">
        <v>1921</v>
      </c>
      <c r="Q2422" s="17" t="s">
        <v>1922</v>
      </c>
    </row>
    <row r="2423" spans="1:17" ht="12.75" customHeight="1" x14ac:dyDescent="0.25">
      <c r="A2423" s="17">
        <v>80111600</v>
      </c>
      <c r="B2423" s="17" t="s">
        <v>2776</v>
      </c>
      <c r="C2423" s="17">
        <v>1</v>
      </c>
      <c r="D2423" s="17">
        <v>1</v>
      </c>
      <c r="E2423" s="17">
        <v>8</v>
      </c>
      <c r="F2423" s="17">
        <v>1</v>
      </c>
      <c r="G2423" s="17" t="s">
        <v>35</v>
      </c>
      <c r="H2423" s="17">
        <v>0</v>
      </c>
      <c r="I2423" s="18">
        <v>31843702</v>
      </c>
      <c r="J2423" s="18">
        <v>31843702</v>
      </c>
      <c r="K2423" s="17">
        <v>0</v>
      </c>
      <c r="L2423" s="17">
        <v>0</v>
      </c>
      <c r="M2423" s="17" t="s">
        <v>2261</v>
      </c>
      <c r="N2423" s="17" t="s">
        <v>2262</v>
      </c>
      <c r="O2423" s="17" t="s">
        <v>2263</v>
      </c>
      <c r="P2423" s="17" t="s">
        <v>65</v>
      </c>
      <c r="Q2423" s="17" t="s">
        <v>2264</v>
      </c>
    </row>
    <row r="2424" spans="1:17" ht="12.75" customHeight="1" x14ac:dyDescent="0.25">
      <c r="A2424" s="17">
        <v>80111600</v>
      </c>
      <c r="B2424" s="17" t="s">
        <v>2777</v>
      </c>
      <c r="C2424" s="17">
        <v>1</v>
      </c>
      <c r="D2424" s="17">
        <v>1</v>
      </c>
      <c r="E2424" s="17">
        <v>8</v>
      </c>
      <c r="F2424" s="17">
        <v>1</v>
      </c>
      <c r="G2424" s="17" t="s">
        <v>35</v>
      </c>
      <c r="H2424" s="17">
        <v>0</v>
      </c>
      <c r="I2424" s="18">
        <v>31843704</v>
      </c>
      <c r="J2424" s="18">
        <v>31843704</v>
      </c>
      <c r="K2424" s="17">
        <v>0</v>
      </c>
      <c r="L2424" s="17">
        <v>0</v>
      </c>
      <c r="M2424" s="17" t="s">
        <v>36</v>
      </c>
      <c r="N2424" s="17" t="s">
        <v>37</v>
      </c>
      <c r="O2424" s="17" t="s">
        <v>38</v>
      </c>
      <c r="P2424" s="17" t="s">
        <v>39</v>
      </c>
      <c r="Q2424" s="17" t="s">
        <v>40</v>
      </c>
    </row>
    <row r="2425" spans="1:17" ht="12.75" customHeight="1" x14ac:dyDescent="0.25">
      <c r="A2425" s="17">
        <v>80111600</v>
      </c>
      <c r="B2425" s="17" t="s">
        <v>2778</v>
      </c>
      <c r="C2425" s="17">
        <v>1</v>
      </c>
      <c r="D2425" s="17">
        <v>1</v>
      </c>
      <c r="E2425" s="17">
        <v>8</v>
      </c>
      <c r="F2425" s="17">
        <v>1</v>
      </c>
      <c r="G2425" s="17" t="s">
        <v>35</v>
      </c>
      <c r="H2425" s="17">
        <v>0</v>
      </c>
      <c r="I2425" s="18">
        <v>31843704</v>
      </c>
      <c r="J2425" s="18">
        <v>31843704</v>
      </c>
      <c r="K2425" s="17">
        <v>0</v>
      </c>
      <c r="L2425" s="17">
        <v>0</v>
      </c>
      <c r="M2425" s="17" t="s">
        <v>2203</v>
      </c>
      <c r="N2425" s="17" t="s">
        <v>2204</v>
      </c>
      <c r="O2425" s="17" t="s">
        <v>2205</v>
      </c>
      <c r="P2425" s="17" t="s">
        <v>2206</v>
      </c>
      <c r="Q2425" s="17" t="s">
        <v>2207</v>
      </c>
    </row>
    <row r="2426" spans="1:17" ht="12.75" customHeight="1" x14ac:dyDescent="0.25">
      <c r="A2426" s="17">
        <v>80111600</v>
      </c>
      <c r="B2426" s="17" t="s">
        <v>2779</v>
      </c>
      <c r="C2426" s="17">
        <v>1</v>
      </c>
      <c r="D2426" s="17">
        <v>1</v>
      </c>
      <c r="E2426" s="17">
        <v>8</v>
      </c>
      <c r="F2426" s="17">
        <v>1</v>
      </c>
      <c r="G2426" s="17" t="s">
        <v>35</v>
      </c>
      <c r="H2426" s="17">
        <v>0</v>
      </c>
      <c r="I2426" s="18">
        <v>31843704</v>
      </c>
      <c r="J2426" s="18">
        <v>31843704</v>
      </c>
      <c r="K2426" s="17">
        <v>0</v>
      </c>
      <c r="L2426" s="17">
        <v>0</v>
      </c>
      <c r="M2426" s="17" t="s">
        <v>44</v>
      </c>
      <c r="N2426" s="17" t="s">
        <v>45</v>
      </c>
      <c r="O2426" s="17" t="s">
        <v>46</v>
      </c>
      <c r="P2426" s="17" t="s">
        <v>47</v>
      </c>
      <c r="Q2426" s="17" t="s">
        <v>48</v>
      </c>
    </row>
    <row r="2427" spans="1:17" ht="12.75" customHeight="1" x14ac:dyDescent="0.25">
      <c r="A2427" s="17">
        <v>80111600</v>
      </c>
      <c r="B2427" s="17" t="s">
        <v>2780</v>
      </c>
      <c r="C2427" s="17">
        <v>1</v>
      </c>
      <c r="D2427" s="17">
        <v>1</v>
      </c>
      <c r="E2427" s="17">
        <v>8</v>
      </c>
      <c r="F2427" s="17">
        <v>1</v>
      </c>
      <c r="G2427" s="17" t="s">
        <v>35</v>
      </c>
      <c r="H2427" s="17">
        <v>0</v>
      </c>
      <c r="I2427" s="18">
        <v>25565032</v>
      </c>
      <c r="J2427" s="18">
        <v>25565032</v>
      </c>
      <c r="K2427" s="17">
        <v>0</v>
      </c>
      <c r="L2427" s="17">
        <v>0</v>
      </c>
      <c r="M2427" s="17" t="s">
        <v>96</v>
      </c>
      <c r="N2427" s="17" t="s">
        <v>60</v>
      </c>
      <c r="O2427" s="17" t="s">
        <v>97</v>
      </c>
      <c r="P2427" s="17" t="s">
        <v>98</v>
      </c>
      <c r="Q2427" s="17" t="s">
        <v>99</v>
      </c>
    </row>
    <row r="2428" spans="1:17" ht="12.75" customHeight="1" x14ac:dyDescent="0.25">
      <c r="A2428" s="17">
        <v>80111600</v>
      </c>
      <c r="B2428" s="17" t="s">
        <v>2781</v>
      </c>
      <c r="C2428" s="17">
        <v>1</v>
      </c>
      <c r="D2428" s="17">
        <v>1</v>
      </c>
      <c r="E2428" s="17">
        <v>8</v>
      </c>
      <c r="F2428" s="17">
        <v>1</v>
      </c>
      <c r="G2428" s="17" t="s">
        <v>35</v>
      </c>
      <c r="H2428" s="17">
        <v>0</v>
      </c>
      <c r="I2428" s="18">
        <v>32779008</v>
      </c>
      <c r="J2428" s="18">
        <v>32779008</v>
      </c>
      <c r="K2428" s="17">
        <v>0</v>
      </c>
      <c r="L2428" s="17">
        <v>0</v>
      </c>
      <c r="M2428" s="17" t="s">
        <v>1919</v>
      </c>
      <c r="N2428" s="17" t="s">
        <v>60</v>
      </c>
      <c r="O2428" s="17" t="s">
        <v>1920</v>
      </c>
      <c r="P2428" s="17" t="s">
        <v>1921</v>
      </c>
      <c r="Q2428" s="17" t="s">
        <v>1922</v>
      </c>
    </row>
    <row r="2429" spans="1:17" ht="12.75" customHeight="1" x14ac:dyDescent="0.25">
      <c r="A2429" s="17">
        <v>80111600</v>
      </c>
      <c r="B2429" s="17" t="s">
        <v>2782</v>
      </c>
      <c r="C2429" s="17">
        <v>1</v>
      </c>
      <c r="D2429" s="17">
        <v>1</v>
      </c>
      <c r="E2429" s="17">
        <v>8</v>
      </c>
      <c r="F2429" s="17">
        <v>1</v>
      </c>
      <c r="G2429" s="17" t="s">
        <v>35</v>
      </c>
      <c r="H2429" s="17">
        <v>0</v>
      </c>
      <c r="I2429" s="18">
        <v>31843704</v>
      </c>
      <c r="J2429" s="18">
        <v>31843704</v>
      </c>
      <c r="K2429" s="17">
        <v>0</v>
      </c>
      <c r="L2429" s="17">
        <v>0</v>
      </c>
      <c r="M2429" s="17" t="s">
        <v>44</v>
      </c>
      <c r="N2429" s="17" t="s">
        <v>45</v>
      </c>
      <c r="O2429" s="17" t="s">
        <v>46</v>
      </c>
      <c r="P2429" s="17" t="s">
        <v>47</v>
      </c>
      <c r="Q2429" s="17" t="s">
        <v>48</v>
      </c>
    </row>
    <row r="2430" spans="1:17" ht="12.75" customHeight="1" x14ac:dyDescent="0.25">
      <c r="A2430" s="17">
        <v>80111600</v>
      </c>
      <c r="B2430" s="17" t="s">
        <v>2783</v>
      </c>
      <c r="C2430" s="17">
        <v>1</v>
      </c>
      <c r="D2430" s="17">
        <v>1</v>
      </c>
      <c r="E2430" s="17">
        <v>8</v>
      </c>
      <c r="F2430" s="17">
        <v>1</v>
      </c>
      <c r="G2430" s="17" t="s">
        <v>35</v>
      </c>
      <c r="H2430" s="17">
        <v>0</v>
      </c>
      <c r="I2430" s="18">
        <v>31843704</v>
      </c>
      <c r="J2430" s="18">
        <v>31843704</v>
      </c>
      <c r="K2430" s="17">
        <v>0</v>
      </c>
      <c r="L2430" s="17">
        <v>0</v>
      </c>
      <c r="M2430" s="17" t="s">
        <v>143</v>
      </c>
      <c r="N2430" s="17" t="s">
        <v>144</v>
      </c>
      <c r="O2430" s="17" t="s">
        <v>145</v>
      </c>
      <c r="P2430" s="17" t="s">
        <v>146</v>
      </c>
      <c r="Q2430" s="17" t="s">
        <v>147</v>
      </c>
    </row>
    <row r="2431" spans="1:17" ht="12.75" customHeight="1" x14ac:dyDescent="0.25">
      <c r="A2431" s="17">
        <v>80111600</v>
      </c>
      <c r="B2431" s="17" t="s">
        <v>2784</v>
      </c>
      <c r="C2431" s="17">
        <v>1</v>
      </c>
      <c r="D2431" s="17">
        <v>1</v>
      </c>
      <c r="E2431" s="17">
        <v>8</v>
      </c>
      <c r="F2431" s="17">
        <v>1</v>
      </c>
      <c r="G2431" s="17" t="s">
        <v>35</v>
      </c>
      <c r="H2431" s="17">
        <v>0</v>
      </c>
      <c r="I2431" s="18">
        <v>31843704</v>
      </c>
      <c r="J2431" s="18">
        <v>31843704</v>
      </c>
      <c r="K2431" s="17">
        <v>0</v>
      </c>
      <c r="L2431" s="17">
        <v>0</v>
      </c>
      <c r="M2431" s="17" t="s">
        <v>36</v>
      </c>
      <c r="N2431" s="17" t="s">
        <v>37</v>
      </c>
      <c r="O2431" s="17" t="s">
        <v>38</v>
      </c>
      <c r="P2431" s="17" t="s">
        <v>39</v>
      </c>
      <c r="Q2431" s="17" t="s">
        <v>40</v>
      </c>
    </row>
    <row r="2432" spans="1:17" ht="12.75" customHeight="1" x14ac:dyDescent="0.25">
      <c r="A2432" s="17">
        <v>80111600</v>
      </c>
      <c r="B2432" s="17" t="s">
        <v>2785</v>
      </c>
      <c r="C2432" s="17">
        <v>1</v>
      </c>
      <c r="D2432" s="17">
        <v>1</v>
      </c>
      <c r="E2432" s="17">
        <v>8</v>
      </c>
      <c r="F2432" s="17">
        <v>1</v>
      </c>
      <c r="G2432" s="17" t="s">
        <v>35</v>
      </c>
      <c r="H2432" s="17">
        <v>0</v>
      </c>
      <c r="I2432" s="18">
        <v>31843704</v>
      </c>
      <c r="J2432" s="18">
        <v>31843704</v>
      </c>
      <c r="K2432" s="17">
        <v>0</v>
      </c>
      <c r="L2432" s="17">
        <v>0</v>
      </c>
      <c r="M2432" s="17" t="s">
        <v>1919</v>
      </c>
      <c r="N2432" s="17" t="s">
        <v>60</v>
      </c>
      <c r="O2432" s="17" t="s">
        <v>1920</v>
      </c>
      <c r="P2432" s="17" t="s">
        <v>1921</v>
      </c>
      <c r="Q2432" s="17" t="s">
        <v>1922</v>
      </c>
    </row>
    <row r="2433" spans="1:17" ht="12.75" customHeight="1" x14ac:dyDescent="0.25">
      <c r="A2433" s="17">
        <v>80111600</v>
      </c>
      <c r="B2433" s="17" t="s">
        <v>2786</v>
      </c>
      <c r="C2433" s="17">
        <v>1</v>
      </c>
      <c r="D2433" s="17">
        <v>1</v>
      </c>
      <c r="E2433" s="17">
        <v>8</v>
      </c>
      <c r="F2433" s="17">
        <v>1</v>
      </c>
      <c r="G2433" s="17" t="s">
        <v>35</v>
      </c>
      <c r="H2433" s="17">
        <v>0</v>
      </c>
      <c r="I2433" s="18">
        <v>24580950</v>
      </c>
      <c r="J2433" s="18">
        <v>24580950</v>
      </c>
      <c r="K2433" s="17">
        <v>0</v>
      </c>
      <c r="L2433" s="17">
        <v>0</v>
      </c>
      <c r="M2433" s="17" t="s">
        <v>2039</v>
      </c>
      <c r="N2433" s="17" t="s">
        <v>2040</v>
      </c>
      <c r="O2433" s="17" t="s">
        <v>2041</v>
      </c>
      <c r="P2433" s="17" t="s">
        <v>2042</v>
      </c>
      <c r="Q2433" s="17" t="s">
        <v>2043</v>
      </c>
    </row>
    <row r="2434" spans="1:17" ht="12.75" customHeight="1" x14ac:dyDescent="0.25">
      <c r="A2434" s="17">
        <v>80111600</v>
      </c>
      <c r="B2434" s="17" t="s">
        <v>2787</v>
      </c>
      <c r="C2434" s="17">
        <v>1</v>
      </c>
      <c r="D2434" s="17">
        <v>1</v>
      </c>
      <c r="E2434" s="17">
        <v>8</v>
      </c>
      <c r="F2434" s="17">
        <v>1</v>
      </c>
      <c r="G2434" s="17" t="s">
        <v>35</v>
      </c>
      <c r="H2434" s="17">
        <v>0</v>
      </c>
      <c r="I2434" s="18">
        <v>17329144</v>
      </c>
      <c r="J2434" s="18">
        <v>17329144</v>
      </c>
      <c r="K2434" s="17">
        <v>0</v>
      </c>
      <c r="L2434" s="17">
        <v>0</v>
      </c>
      <c r="M2434" s="17" t="s">
        <v>44</v>
      </c>
      <c r="N2434" s="17" t="s">
        <v>45</v>
      </c>
      <c r="O2434" s="17" t="s">
        <v>46</v>
      </c>
      <c r="P2434" s="17" t="s">
        <v>47</v>
      </c>
      <c r="Q2434" s="17" t="s">
        <v>48</v>
      </c>
    </row>
    <row r="2435" spans="1:17" ht="12.75" customHeight="1" x14ac:dyDescent="0.25">
      <c r="A2435" s="17">
        <v>80111600</v>
      </c>
      <c r="B2435" s="17" t="s">
        <v>2788</v>
      </c>
      <c r="C2435" s="17">
        <v>1</v>
      </c>
      <c r="D2435" s="17">
        <v>1</v>
      </c>
      <c r="E2435" s="17">
        <v>8</v>
      </c>
      <c r="F2435" s="17">
        <v>1</v>
      </c>
      <c r="G2435" s="17" t="s">
        <v>35</v>
      </c>
      <c r="H2435" s="17">
        <v>0</v>
      </c>
      <c r="I2435" s="18">
        <v>31843704</v>
      </c>
      <c r="J2435" s="18">
        <v>31843704</v>
      </c>
      <c r="K2435" s="17">
        <v>0</v>
      </c>
      <c r="L2435" s="17">
        <v>0</v>
      </c>
      <c r="M2435" s="17" t="s">
        <v>36</v>
      </c>
      <c r="N2435" s="17" t="s">
        <v>37</v>
      </c>
      <c r="O2435" s="17" t="s">
        <v>38</v>
      </c>
      <c r="P2435" s="17" t="s">
        <v>39</v>
      </c>
      <c r="Q2435" s="17" t="s">
        <v>40</v>
      </c>
    </row>
    <row r="2436" spans="1:17" ht="12.75" customHeight="1" x14ac:dyDescent="0.25">
      <c r="A2436" s="17">
        <v>80111600</v>
      </c>
      <c r="B2436" s="17" t="s">
        <v>2789</v>
      </c>
      <c r="C2436" s="17">
        <v>1</v>
      </c>
      <c r="D2436" s="17">
        <v>1</v>
      </c>
      <c r="E2436" s="17">
        <v>8</v>
      </c>
      <c r="F2436" s="17">
        <v>1</v>
      </c>
      <c r="G2436" s="17" t="s">
        <v>35</v>
      </c>
      <c r="H2436" s="17">
        <v>0</v>
      </c>
      <c r="I2436" s="18">
        <v>40140216</v>
      </c>
      <c r="J2436" s="18">
        <v>40140216</v>
      </c>
      <c r="K2436" s="17">
        <v>0</v>
      </c>
      <c r="L2436" s="17">
        <v>0</v>
      </c>
      <c r="M2436" s="17" t="s">
        <v>143</v>
      </c>
      <c r="N2436" s="17" t="s">
        <v>144</v>
      </c>
      <c r="O2436" s="17" t="s">
        <v>145</v>
      </c>
      <c r="P2436" s="17" t="s">
        <v>146</v>
      </c>
      <c r="Q2436" s="17" t="s">
        <v>147</v>
      </c>
    </row>
    <row r="2437" spans="1:17" ht="12.75" customHeight="1" x14ac:dyDescent="0.25">
      <c r="A2437" s="17">
        <v>80111600</v>
      </c>
      <c r="B2437" s="17" t="s">
        <v>2790</v>
      </c>
      <c r="C2437" s="17">
        <v>1</v>
      </c>
      <c r="D2437" s="17">
        <v>1</v>
      </c>
      <c r="E2437" s="17">
        <v>8</v>
      </c>
      <c r="F2437" s="17">
        <v>1</v>
      </c>
      <c r="G2437" s="17" t="s">
        <v>35</v>
      </c>
      <c r="H2437" s="17">
        <v>0</v>
      </c>
      <c r="I2437" s="18">
        <v>40140216</v>
      </c>
      <c r="J2437" s="18">
        <v>40140216</v>
      </c>
      <c r="K2437" s="17">
        <v>0</v>
      </c>
      <c r="L2437" s="17">
        <v>0</v>
      </c>
      <c r="M2437" s="17" t="s">
        <v>1919</v>
      </c>
      <c r="N2437" s="17" t="s">
        <v>60</v>
      </c>
      <c r="O2437" s="17" t="s">
        <v>1920</v>
      </c>
      <c r="P2437" s="17" t="s">
        <v>1921</v>
      </c>
      <c r="Q2437" s="17" t="s">
        <v>1922</v>
      </c>
    </row>
    <row r="2438" spans="1:17" ht="12.75" customHeight="1" x14ac:dyDescent="0.25">
      <c r="A2438" s="17">
        <v>80111600</v>
      </c>
      <c r="B2438" s="17" t="s">
        <v>2791</v>
      </c>
      <c r="C2438" s="17">
        <v>1</v>
      </c>
      <c r="D2438" s="17">
        <v>1</v>
      </c>
      <c r="E2438" s="17">
        <v>8</v>
      </c>
      <c r="F2438" s="17">
        <v>1</v>
      </c>
      <c r="G2438" s="17" t="s">
        <v>35</v>
      </c>
      <c r="H2438" s="17">
        <v>0</v>
      </c>
      <c r="I2438" s="18">
        <v>17329144</v>
      </c>
      <c r="J2438" s="18">
        <v>17329144</v>
      </c>
      <c r="K2438" s="17">
        <v>0</v>
      </c>
      <c r="L2438" s="17">
        <v>0</v>
      </c>
      <c r="M2438" s="17" t="s">
        <v>1919</v>
      </c>
      <c r="N2438" s="17" t="s">
        <v>60</v>
      </c>
      <c r="O2438" s="17" t="s">
        <v>1920</v>
      </c>
      <c r="P2438" s="17" t="s">
        <v>1921</v>
      </c>
      <c r="Q2438" s="17" t="s">
        <v>1922</v>
      </c>
    </row>
    <row r="2439" spans="1:17" ht="12.75" customHeight="1" x14ac:dyDescent="0.25">
      <c r="A2439" s="17">
        <v>80111600</v>
      </c>
      <c r="B2439" s="17" t="s">
        <v>2792</v>
      </c>
      <c r="C2439" s="17">
        <v>1</v>
      </c>
      <c r="D2439" s="17">
        <v>1</v>
      </c>
      <c r="E2439" s="17">
        <v>8</v>
      </c>
      <c r="F2439" s="17">
        <v>1</v>
      </c>
      <c r="G2439" s="17" t="s">
        <v>35</v>
      </c>
      <c r="H2439" s="17">
        <v>0</v>
      </c>
      <c r="I2439" s="18">
        <v>31843704</v>
      </c>
      <c r="J2439" s="18">
        <v>31843704</v>
      </c>
      <c r="K2439" s="17">
        <v>0</v>
      </c>
      <c r="L2439" s="17">
        <v>0</v>
      </c>
      <c r="M2439" s="17" t="s">
        <v>96</v>
      </c>
      <c r="N2439" s="17" t="s">
        <v>60</v>
      </c>
      <c r="O2439" s="17" t="s">
        <v>97</v>
      </c>
      <c r="P2439" s="17" t="s">
        <v>98</v>
      </c>
      <c r="Q2439" s="17" t="s">
        <v>99</v>
      </c>
    </row>
    <row r="2440" spans="1:17" ht="12.75" customHeight="1" x14ac:dyDescent="0.25">
      <c r="A2440" s="17">
        <v>80111600</v>
      </c>
      <c r="B2440" s="17" t="s">
        <v>2793</v>
      </c>
      <c r="C2440" s="17">
        <v>1</v>
      </c>
      <c r="D2440" s="17">
        <v>1</v>
      </c>
      <c r="E2440" s="17">
        <v>8</v>
      </c>
      <c r="F2440" s="17">
        <v>1</v>
      </c>
      <c r="G2440" s="17" t="s">
        <v>35</v>
      </c>
      <c r="H2440" s="17">
        <v>0</v>
      </c>
      <c r="I2440" s="18">
        <v>20325584</v>
      </c>
      <c r="J2440" s="18">
        <v>20325584</v>
      </c>
      <c r="K2440" s="17">
        <v>0</v>
      </c>
      <c r="L2440" s="17">
        <v>0</v>
      </c>
      <c r="M2440" s="17" t="s">
        <v>2203</v>
      </c>
      <c r="N2440" s="17" t="s">
        <v>2204</v>
      </c>
      <c r="O2440" s="17" t="s">
        <v>2205</v>
      </c>
      <c r="P2440" s="17" t="s">
        <v>2206</v>
      </c>
      <c r="Q2440" s="17" t="s">
        <v>2207</v>
      </c>
    </row>
    <row r="2441" spans="1:17" ht="12.75" customHeight="1" x14ac:dyDescent="0.25">
      <c r="A2441" s="17">
        <v>80111600</v>
      </c>
      <c r="B2441" s="17" t="s">
        <v>2794</v>
      </c>
      <c r="C2441" s="17">
        <v>1</v>
      </c>
      <c r="D2441" s="17">
        <v>1</v>
      </c>
      <c r="E2441" s="17">
        <v>8</v>
      </c>
      <c r="F2441" s="17">
        <v>1</v>
      </c>
      <c r="G2441" s="17" t="s">
        <v>35</v>
      </c>
      <c r="H2441" s="17">
        <v>1</v>
      </c>
      <c r="I2441" s="18">
        <v>31843704</v>
      </c>
      <c r="J2441" s="18">
        <v>31843704</v>
      </c>
      <c r="K2441" s="17">
        <v>0</v>
      </c>
      <c r="L2441" s="17">
        <v>0</v>
      </c>
      <c r="M2441" s="17" t="s">
        <v>36</v>
      </c>
      <c r="N2441" s="17" t="s">
        <v>37</v>
      </c>
      <c r="O2441" s="17" t="s">
        <v>38</v>
      </c>
      <c r="P2441" s="17" t="s">
        <v>39</v>
      </c>
      <c r="Q2441" s="17" t="s">
        <v>40</v>
      </c>
    </row>
    <row r="2442" spans="1:17" ht="12.75" customHeight="1" x14ac:dyDescent="0.25">
      <c r="A2442" s="17">
        <v>80111600</v>
      </c>
      <c r="B2442" s="17" t="s">
        <v>2795</v>
      </c>
      <c r="C2442" s="17">
        <v>1</v>
      </c>
      <c r="D2442" s="17">
        <v>1</v>
      </c>
      <c r="E2442" s="17">
        <v>8</v>
      </c>
      <c r="F2442" s="17">
        <v>1</v>
      </c>
      <c r="G2442" s="17" t="s">
        <v>35</v>
      </c>
      <c r="H2442" s="17">
        <v>0</v>
      </c>
      <c r="I2442" s="18">
        <v>40140216</v>
      </c>
      <c r="J2442" s="18">
        <v>40140216</v>
      </c>
      <c r="K2442" s="17">
        <v>0</v>
      </c>
      <c r="L2442" s="17">
        <v>0</v>
      </c>
      <c r="M2442" s="17" t="s">
        <v>1919</v>
      </c>
      <c r="N2442" s="17" t="s">
        <v>60</v>
      </c>
      <c r="O2442" s="17" t="s">
        <v>1920</v>
      </c>
      <c r="P2442" s="17" t="s">
        <v>1921</v>
      </c>
      <c r="Q2442" s="17" t="s">
        <v>1922</v>
      </c>
    </row>
    <row r="2443" spans="1:17" ht="12.75" customHeight="1" x14ac:dyDescent="0.25">
      <c r="A2443" s="17">
        <v>80111600</v>
      </c>
      <c r="B2443" s="17" t="s">
        <v>2796</v>
      </c>
      <c r="C2443" s="17">
        <v>1</v>
      </c>
      <c r="D2443" s="17">
        <v>1</v>
      </c>
      <c r="E2443" s="17">
        <v>8</v>
      </c>
      <c r="F2443" s="17">
        <v>1</v>
      </c>
      <c r="G2443" s="17" t="s">
        <v>35</v>
      </c>
      <c r="H2443" s="17">
        <v>0</v>
      </c>
      <c r="I2443" s="18">
        <v>31843704</v>
      </c>
      <c r="J2443" s="18">
        <v>31843704</v>
      </c>
      <c r="K2443" s="17">
        <v>0</v>
      </c>
      <c r="L2443" s="17">
        <v>0</v>
      </c>
      <c r="M2443" s="17" t="s">
        <v>143</v>
      </c>
      <c r="N2443" s="17" t="s">
        <v>144</v>
      </c>
      <c r="O2443" s="17" t="s">
        <v>145</v>
      </c>
      <c r="P2443" s="17" t="s">
        <v>146</v>
      </c>
      <c r="Q2443" s="17" t="s">
        <v>147</v>
      </c>
    </row>
    <row r="2444" spans="1:17" ht="12.75" customHeight="1" x14ac:dyDescent="0.25">
      <c r="A2444" s="17">
        <v>80111600</v>
      </c>
      <c r="B2444" s="17" t="s">
        <v>2797</v>
      </c>
      <c r="C2444" s="17">
        <v>1</v>
      </c>
      <c r="D2444" s="17">
        <v>1</v>
      </c>
      <c r="E2444" s="17">
        <v>8</v>
      </c>
      <c r="F2444" s="17">
        <v>1</v>
      </c>
      <c r="G2444" s="17" t="s">
        <v>35</v>
      </c>
      <c r="H2444" s="17">
        <v>0</v>
      </c>
      <c r="I2444" s="18">
        <v>31843704</v>
      </c>
      <c r="J2444" s="18">
        <v>31843704</v>
      </c>
      <c r="K2444" s="17">
        <v>0</v>
      </c>
      <c r="L2444" s="17">
        <v>0</v>
      </c>
      <c r="M2444" s="17" t="s">
        <v>96</v>
      </c>
      <c r="N2444" s="17" t="s">
        <v>60</v>
      </c>
      <c r="O2444" s="17" t="s">
        <v>97</v>
      </c>
      <c r="P2444" s="17" t="s">
        <v>98</v>
      </c>
      <c r="Q2444" s="17" t="s">
        <v>99</v>
      </c>
    </row>
    <row r="2445" spans="1:17" ht="12.75" customHeight="1" x14ac:dyDescent="0.25">
      <c r="A2445" s="17">
        <v>80111600</v>
      </c>
      <c r="B2445" s="17" t="s">
        <v>2798</v>
      </c>
      <c r="C2445" s="17">
        <v>1</v>
      </c>
      <c r="D2445" s="17">
        <v>1</v>
      </c>
      <c r="E2445" s="17">
        <v>8</v>
      </c>
      <c r="F2445" s="17">
        <v>1</v>
      </c>
      <c r="G2445" s="17" t="s">
        <v>35</v>
      </c>
      <c r="H2445" s="17">
        <v>0</v>
      </c>
      <c r="I2445" s="18">
        <v>28102480</v>
      </c>
      <c r="J2445" s="18">
        <v>28102480</v>
      </c>
      <c r="K2445" s="17">
        <v>0</v>
      </c>
      <c r="L2445" s="17">
        <v>0</v>
      </c>
      <c r="M2445" s="17" t="s">
        <v>1919</v>
      </c>
      <c r="N2445" s="17" t="s">
        <v>60</v>
      </c>
      <c r="O2445" s="17" t="s">
        <v>1920</v>
      </c>
      <c r="P2445" s="17" t="s">
        <v>1921</v>
      </c>
      <c r="Q2445" s="17" t="s">
        <v>1922</v>
      </c>
    </row>
    <row r="2446" spans="1:17" ht="12.75" customHeight="1" x14ac:dyDescent="0.25">
      <c r="A2446" s="17">
        <v>80111600</v>
      </c>
      <c r="B2446" s="17" t="s">
        <v>2799</v>
      </c>
      <c r="C2446" s="17">
        <v>1</v>
      </c>
      <c r="D2446" s="17">
        <v>1</v>
      </c>
      <c r="E2446" s="17">
        <v>8</v>
      </c>
      <c r="F2446" s="17">
        <v>1</v>
      </c>
      <c r="G2446" s="17" t="s">
        <v>35</v>
      </c>
      <c r="H2446" s="17">
        <v>0</v>
      </c>
      <c r="I2446" s="18">
        <v>44020000</v>
      </c>
      <c r="J2446" s="18">
        <v>44020000</v>
      </c>
      <c r="K2446" s="17">
        <v>0</v>
      </c>
      <c r="L2446" s="17">
        <v>0</v>
      </c>
      <c r="M2446" s="17" t="s">
        <v>2261</v>
      </c>
      <c r="N2446" s="17" t="s">
        <v>2262</v>
      </c>
      <c r="O2446" s="17" t="s">
        <v>2263</v>
      </c>
      <c r="P2446" s="17" t="s">
        <v>65</v>
      </c>
      <c r="Q2446" s="17" t="s">
        <v>2264</v>
      </c>
    </row>
    <row r="2447" spans="1:17" ht="12.75" customHeight="1" x14ac:dyDescent="0.25">
      <c r="A2447" s="17">
        <v>80111600</v>
      </c>
      <c r="B2447" s="17" t="s">
        <v>2800</v>
      </c>
      <c r="C2447" s="17">
        <v>1</v>
      </c>
      <c r="D2447" s="17">
        <v>1</v>
      </c>
      <c r="E2447" s="17">
        <v>8</v>
      </c>
      <c r="F2447" s="17">
        <v>1</v>
      </c>
      <c r="G2447" s="17" t="s">
        <v>35</v>
      </c>
      <c r="H2447" s="17">
        <v>0</v>
      </c>
      <c r="I2447" s="18">
        <v>31843704</v>
      </c>
      <c r="J2447" s="18">
        <v>31843704</v>
      </c>
      <c r="K2447" s="17">
        <v>0</v>
      </c>
      <c r="L2447" s="17">
        <v>0</v>
      </c>
      <c r="M2447" s="17" t="s">
        <v>36</v>
      </c>
      <c r="N2447" s="17" t="s">
        <v>37</v>
      </c>
      <c r="O2447" s="17" t="s">
        <v>38</v>
      </c>
      <c r="P2447" s="17" t="s">
        <v>39</v>
      </c>
      <c r="Q2447" s="17" t="s">
        <v>40</v>
      </c>
    </row>
    <row r="2448" spans="1:17" ht="12.75" customHeight="1" x14ac:dyDescent="0.25">
      <c r="A2448" s="17">
        <v>80111600</v>
      </c>
      <c r="B2448" s="17" t="s">
        <v>2801</v>
      </c>
      <c r="C2448" s="17">
        <v>1</v>
      </c>
      <c r="D2448" s="17">
        <v>1</v>
      </c>
      <c r="E2448" s="17">
        <v>8</v>
      </c>
      <c r="F2448" s="17">
        <v>1</v>
      </c>
      <c r="G2448" s="17" t="s">
        <v>35</v>
      </c>
      <c r="H2448" s="17">
        <v>0</v>
      </c>
      <c r="I2448" s="18">
        <v>31843704</v>
      </c>
      <c r="J2448" s="18">
        <v>31843704</v>
      </c>
      <c r="K2448" s="17">
        <v>0</v>
      </c>
      <c r="L2448" s="17">
        <v>0</v>
      </c>
      <c r="M2448" s="17" t="s">
        <v>96</v>
      </c>
      <c r="N2448" s="17" t="s">
        <v>60</v>
      </c>
      <c r="O2448" s="17" t="s">
        <v>97</v>
      </c>
      <c r="P2448" s="17" t="s">
        <v>98</v>
      </c>
      <c r="Q2448" s="17" t="s">
        <v>99</v>
      </c>
    </row>
    <row r="2449" spans="1:17" ht="12.75" customHeight="1" x14ac:dyDescent="0.25">
      <c r="A2449" s="17">
        <v>80111600</v>
      </c>
      <c r="B2449" s="17" t="s">
        <v>2802</v>
      </c>
      <c r="C2449" s="17">
        <v>1</v>
      </c>
      <c r="D2449" s="17">
        <v>1</v>
      </c>
      <c r="E2449" s="17">
        <v>8</v>
      </c>
      <c r="F2449" s="17">
        <v>1</v>
      </c>
      <c r="G2449" s="17" t="s">
        <v>35</v>
      </c>
      <c r="H2449" s="17">
        <v>0</v>
      </c>
      <c r="I2449" s="18">
        <v>40140212</v>
      </c>
      <c r="J2449" s="18">
        <v>40140212</v>
      </c>
      <c r="K2449" s="17">
        <v>0</v>
      </c>
      <c r="L2449" s="17">
        <v>0</v>
      </c>
      <c r="M2449" s="17" t="s">
        <v>2261</v>
      </c>
      <c r="N2449" s="17" t="s">
        <v>2262</v>
      </c>
      <c r="O2449" s="17" t="s">
        <v>2263</v>
      </c>
      <c r="P2449" s="17" t="s">
        <v>65</v>
      </c>
      <c r="Q2449" s="17" t="s">
        <v>2264</v>
      </c>
    </row>
    <row r="2450" spans="1:17" ht="12.75" customHeight="1" x14ac:dyDescent="0.25">
      <c r="A2450" s="17">
        <v>80111600</v>
      </c>
      <c r="B2450" s="17" t="s">
        <v>2803</v>
      </c>
      <c r="C2450" s="17">
        <v>1</v>
      </c>
      <c r="D2450" s="17">
        <v>1</v>
      </c>
      <c r="E2450" s="17">
        <v>8</v>
      </c>
      <c r="F2450" s="17">
        <v>1</v>
      </c>
      <c r="G2450" s="17" t="s">
        <v>35</v>
      </c>
      <c r="H2450" s="17">
        <v>0</v>
      </c>
      <c r="I2450" s="18">
        <v>28102480</v>
      </c>
      <c r="J2450" s="18">
        <v>28102480</v>
      </c>
      <c r="K2450" s="17">
        <v>0</v>
      </c>
      <c r="L2450" s="17">
        <v>0</v>
      </c>
      <c r="M2450" s="17" t="s">
        <v>143</v>
      </c>
      <c r="N2450" s="17" t="s">
        <v>144</v>
      </c>
      <c r="O2450" s="17" t="s">
        <v>145</v>
      </c>
      <c r="P2450" s="17" t="s">
        <v>146</v>
      </c>
      <c r="Q2450" s="17" t="s">
        <v>147</v>
      </c>
    </row>
    <row r="2451" spans="1:17" ht="12.75" customHeight="1" x14ac:dyDescent="0.25">
      <c r="A2451" s="17">
        <v>80111600</v>
      </c>
      <c r="B2451" s="17" t="s">
        <v>2804</v>
      </c>
      <c r="C2451" s="17">
        <v>1</v>
      </c>
      <c r="D2451" s="17">
        <v>1</v>
      </c>
      <c r="E2451" s="17">
        <v>8</v>
      </c>
      <c r="F2451" s="17">
        <v>1</v>
      </c>
      <c r="G2451" s="17" t="s">
        <v>35</v>
      </c>
      <c r="H2451" s="17">
        <v>0</v>
      </c>
      <c r="I2451" s="18">
        <v>28102480</v>
      </c>
      <c r="J2451" s="18">
        <v>28102480</v>
      </c>
      <c r="K2451" s="17">
        <v>0</v>
      </c>
      <c r="L2451" s="17">
        <v>0</v>
      </c>
      <c r="M2451" s="17" t="s">
        <v>1919</v>
      </c>
      <c r="N2451" s="17" t="s">
        <v>60</v>
      </c>
      <c r="O2451" s="17" t="s">
        <v>1920</v>
      </c>
      <c r="P2451" s="17" t="s">
        <v>1921</v>
      </c>
      <c r="Q2451" s="17" t="s">
        <v>1922</v>
      </c>
    </row>
    <row r="2452" spans="1:17" ht="12.75" customHeight="1" x14ac:dyDescent="0.25">
      <c r="A2452" s="17">
        <v>80111600</v>
      </c>
      <c r="B2452" s="17" t="s">
        <v>2805</v>
      </c>
      <c r="C2452" s="17">
        <v>1</v>
      </c>
      <c r="D2452" s="17">
        <v>1</v>
      </c>
      <c r="E2452" s="17">
        <v>8</v>
      </c>
      <c r="F2452" s="17">
        <v>1</v>
      </c>
      <c r="G2452" s="17" t="s">
        <v>35</v>
      </c>
      <c r="H2452" s="17">
        <v>0</v>
      </c>
      <c r="I2452" s="18">
        <v>31843704</v>
      </c>
      <c r="J2452" s="18">
        <v>31843704</v>
      </c>
      <c r="K2452" s="17">
        <v>0</v>
      </c>
      <c r="L2452" s="17">
        <v>0</v>
      </c>
      <c r="M2452" s="17" t="s">
        <v>1919</v>
      </c>
      <c r="N2452" s="17" t="s">
        <v>60</v>
      </c>
      <c r="O2452" s="17" t="s">
        <v>1920</v>
      </c>
      <c r="P2452" s="17" t="s">
        <v>1921</v>
      </c>
      <c r="Q2452" s="17" t="s">
        <v>1922</v>
      </c>
    </row>
    <row r="2453" spans="1:17" ht="12.75" customHeight="1" x14ac:dyDescent="0.25">
      <c r="A2453" s="17">
        <v>80111600</v>
      </c>
      <c r="B2453" s="17" t="s">
        <v>2806</v>
      </c>
      <c r="C2453" s="17">
        <v>1</v>
      </c>
      <c r="D2453" s="17">
        <v>1</v>
      </c>
      <c r="E2453" s="17">
        <v>8</v>
      </c>
      <c r="F2453" s="17">
        <v>1</v>
      </c>
      <c r="G2453" s="17" t="s">
        <v>35</v>
      </c>
      <c r="H2453" s="17">
        <v>0</v>
      </c>
      <c r="I2453" s="18">
        <v>17329144</v>
      </c>
      <c r="J2453" s="18">
        <v>17329144</v>
      </c>
      <c r="K2453" s="17">
        <v>0</v>
      </c>
      <c r="L2453" s="17">
        <v>0</v>
      </c>
      <c r="M2453" s="17" t="s">
        <v>44</v>
      </c>
      <c r="N2453" s="17" t="s">
        <v>45</v>
      </c>
      <c r="O2453" s="17" t="s">
        <v>46</v>
      </c>
      <c r="P2453" s="17" t="s">
        <v>47</v>
      </c>
      <c r="Q2453" s="17" t="s">
        <v>48</v>
      </c>
    </row>
    <row r="2454" spans="1:17" ht="12.75" customHeight="1" x14ac:dyDescent="0.25">
      <c r="A2454" s="17">
        <v>80111600</v>
      </c>
      <c r="B2454" s="17" t="s">
        <v>2807</v>
      </c>
      <c r="C2454" s="17">
        <v>1</v>
      </c>
      <c r="D2454" s="17">
        <v>1</v>
      </c>
      <c r="E2454" s="17">
        <v>8</v>
      </c>
      <c r="F2454" s="17">
        <v>1</v>
      </c>
      <c r="G2454" s="17" t="s">
        <v>35</v>
      </c>
      <c r="H2454" s="17">
        <v>0</v>
      </c>
      <c r="I2454" s="18">
        <v>31843704</v>
      </c>
      <c r="J2454" s="18">
        <v>31843704</v>
      </c>
      <c r="K2454" s="17">
        <v>0</v>
      </c>
      <c r="L2454" s="17">
        <v>0</v>
      </c>
      <c r="M2454" s="17" t="s">
        <v>96</v>
      </c>
      <c r="N2454" s="17" t="s">
        <v>60</v>
      </c>
      <c r="O2454" s="17" t="s">
        <v>97</v>
      </c>
      <c r="P2454" s="17" t="s">
        <v>98</v>
      </c>
      <c r="Q2454" s="17" t="s">
        <v>99</v>
      </c>
    </row>
    <row r="2455" spans="1:17" ht="12.75" customHeight="1" x14ac:dyDescent="0.25">
      <c r="A2455" s="17">
        <v>80111600</v>
      </c>
      <c r="B2455" s="17" t="s">
        <v>2808</v>
      </c>
      <c r="C2455" s="17">
        <v>1</v>
      </c>
      <c r="D2455" s="17">
        <v>1</v>
      </c>
      <c r="E2455" s="17">
        <v>8</v>
      </c>
      <c r="F2455" s="17">
        <v>1</v>
      </c>
      <c r="G2455" s="17" t="s">
        <v>35</v>
      </c>
      <c r="H2455" s="17">
        <v>0</v>
      </c>
      <c r="I2455" s="18">
        <v>31843704</v>
      </c>
      <c r="J2455" s="18">
        <v>31843704</v>
      </c>
      <c r="K2455" s="17">
        <v>0</v>
      </c>
      <c r="L2455" s="17">
        <v>0</v>
      </c>
      <c r="M2455" s="17" t="s">
        <v>36</v>
      </c>
      <c r="N2455" s="17" t="s">
        <v>37</v>
      </c>
      <c r="O2455" s="17" t="s">
        <v>38</v>
      </c>
      <c r="P2455" s="17" t="s">
        <v>39</v>
      </c>
      <c r="Q2455" s="17" t="s">
        <v>40</v>
      </c>
    </row>
    <row r="2456" spans="1:17" ht="12.75" customHeight="1" x14ac:dyDescent="0.25">
      <c r="A2456" s="17">
        <v>80111600</v>
      </c>
      <c r="B2456" s="17" t="s">
        <v>2809</v>
      </c>
      <c r="C2456" s="17">
        <v>1</v>
      </c>
      <c r="D2456" s="17">
        <v>1</v>
      </c>
      <c r="E2456" s="17">
        <v>8</v>
      </c>
      <c r="F2456" s="17">
        <v>1</v>
      </c>
      <c r="G2456" s="17" t="s">
        <v>35</v>
      </c>
      <c r="H2456" s="17">
        <v>0</v>
      </c>
      <c r="I2456" s="18">
        <v>31843704</v>
      </c>
      <c r="J2456" s="18">
        <v>31843704</v>
      </c>
      <c r="K2456" s="17">
        <v>0</v>
      </c>
      <c r="L2456" s="17">
        <v>0</v>
      </c>
      <c r="M2456" s="17" t="s">
        <v>96</v>
      </c>
      <c r="N2456" s="17" t="s">
        <v>60</v>
      </c>
      <c r="O2456" s="17" t="s">
        <v>97</v>
      </c>
      <c r="P2456" s="17" t="s">
        <v>98</v>
      </c>
      <c r="Q2456" s="17" t="s">
        <v>99</v>
      </c>
    </row>
    <row r="2457" spans="1:17" ht="12.75" customHeight="1" x14ac:dyDescent="0.25">
      <c r="A2457" s="17">
        <v>80111600</v>
      </c>
      <c r="B2457" s="17" t="s">
        <v>2810</v>
      </c>
      <c r="C2457" s="17">
        <v>1</v>
      </c>
      <c r="D2457" s="17">
        <v>1</v>
      </c>
      <c r="E2457" s="17">
        <v>8</v>
      </c>
      <c r="F2457" s="17">
        <v>1</v>
      </c>
      <c r="G2457" s="17" t="s">
        <v>35</v>
      </c>
      <c r="H2457" s="17">
        <v>0</v>
      </c>
      <c r="I2457" s="18">
        <v>40140216</v>
      </c>
      <c r="J2457" s="18">
        <v>40140216</v>
      </c>
      <c r="K2457" s="17">
        <v>0</v>
      </c>
      <c r="L2457" s="17">
        <v>0</v>
      </c>
      <c r="M2457" s="17" t="s">
        <v>2203</v>
      </c>
      <c r="N2457" s="17" t="s">
        <v>2204</v>
      </c>
      <c r="O2457" s="17" t="s">
        <v>2205</v>
      </c>
      <c r="P2457" s="17" t="s">
        <v>2206</v>
      </c>
      <c r="Q2457" s="17" t="s">
        <v>2207</v>
      </c>
    </row>
    <row r="2458" spans="1:17" ht="12.75" customHeight="1" x14ac:dyDescent="0.25">
      <c r="A2458" s="17">
        <v>80111600</v>
      </c>
      <c r="B2458" s="17" t="s">
        <v>2811</v>
      </c>
      <c r="C2458" s="17">
        <v>1</v>
      </c>
      <c r="D2458" s="17">
        <v>1</v>
      </c>
      <c r="E2458" s="17">
        <v>8</v>
      </c>
      <c r="F2458" s="17">
        <v>1</v>
      </c>
      <c r="G2458" s="17" t="s">
        <v>35</v>
      </c>
      <c r="H2458" s="17">
        <v>0</v>
      </c>
      <c r="I2458" s="18">
        <v>31843704</v>
      </c>
      <c r="J2458" s="18">
        <v>31843704</v>
      </c>
      <c r="K2458" s="17">
        <v>0</v>
      </c>
      <c r="L2458" s="17">
        <v>0</v>
      </c>
      <c r="M2458" s="17" t="s">
        <v>143</v>
      </c>
      <c r="N2458" s="17" t="s">
        <v>144</v>
      </c>
      <c r="O2458" s="17" t="s">
        <v>145</v>
      </c>
      <c r="P2458" s="17" t="s">
        <v>146</v>
      </c>
      <c r="Q2458" s="17" t="s">
        <v>147</v>
      </c>
    </row>
    <row r="2459" spans="1:17" ht="12.75" customHeight="1" x14ac:dyDescent="0.25">
      <c r="A2459" s="17">
        <v>80111600</v>
      </c>
      <c r="B2459" s="17" t="s">
        <v>2812</v>
      </c>
      <c r="C2459" s="17">
        <v>1</v>
      </c>
      <c r="D2459" s="17">
        <v>1</v>
      </c>
      <c r="E2459" s="17">
        <v>8</v>
      </c>
      <c r="F2459" s="17">
        <v>1</v>
      </c>
      <c r="G2459" s="17" t="s">
        <v>35</v>
      </c>
      <c r="H2459" s="17">
        <v>0</v>
      </c>
      <c r="I2459" s="18">
        <v>31843704</v>
      </c>
      <c r="J2459" s="18">
        <v>31843704</v>
      </c>
      <c r="K2459" s="17">
        <v>0</v>
      </c>
      <c r="L2459" s="17">
        <v>0</v>
      </c>
      <c r="M2459" s="17" t="s">
        <v>1919</v>
      </c>
      <c r="N2459" s="17" t="s">
        <v>60</v>
      </c>
      <c r="O2459" s="17" t="s">
        <v>1920</v>
      </c>
      <c r="P2459" s="17" t="s">
        <v>1921</v>
      </c>
      <c r="Q2459" s="17" t="s">
        <v>1922</v>
      </c>
    </row>
    <row r="2460" spans="1:17" ht="12.75" customHeight="1" x14ac:dyDescent="0.25">
      <c r="A2460" s="17">
        <v>80111600</v>
      </c>
      <c r="B2460" s="17" t="s">
        <v>2813</v>
      </c>
      <c r="C2460" s="17">
        <v>1</v>
      </c>
      <c r="D2460" s="17">
        <v>1</v>
      </c>
      <c r="E2460" s="17">
        <v>8</v>
      </c>
      <c r="F2460" s="17">
        <v>1</v>
      </c>
      <c r="G2460" s="17" t="s">
        <v>35</v>
      </c>
      <c r="H2460" s="17">
        <v>0</v>
      </c>
      <c r="I2460" s="18">
        <v>31843704</v>
      </c>
      <c r="J2460" s="18">
        <v>31843704</v>
      </c>
      <c r="K2460" s="17">
        <v>0</v>
      </c>
      <c r="L2460" s="17">
        <v>0</v>
      </c>
      <c r="M2460" s="17" t="s">
        <v>44</v>
      </c>
      <c r="N2460" s="17" t="s">
        <v>45</v>
      </c>
      <c r="O2460" s="17" t="s">
        <v>46</v>
      </c>
      <c r="P2460" s="17" t="s">
        <v>47</v>
      </c>
      <c r="Q2460" s="17" t="s">
        <v>48</v>
      </c>
    </row>
    <row r="2461" spans="1:17" ht="12.75" customHeight="1" x14ac:dyDescent="0.25">
      <c r="A2461" s="17">
        <v>80111600</v>
      </c>
      <c r="B2461" s="17" t="s">
        <v>2814</v>
      </c>
      <c r="C2461" s="17">
        <v>1</v>
      </c>
      <c r="D2461" s="17">
        <v>1</v>
      </c>
      <c r="E2461" s="17">
        <v>8</v>
      </c>
      <c r="F2461" s="17">
        <v>1</v>
      </c>
      <c r="G2461" s="17" t="s">
        <v>35</v>
      </c>
      <c r="H2461" s="17">
        <v>0</v>
      </c>
      <c r="I2461" s="18">
        <v>31843704</v>
      </c>
      <c r="J2461" s="18">
        <v>31843704</v>
      </c>
      <c r="K2461" s="17">
        <v>0</v>
      </c>
      <c r="L2461" s="17">
        <v>0</v>
      </c>
      <c r="M2461" s="17" t="s">
        <v>96</v>
      </c>
      <c r="N2461" s="17" t="s">
        <v>60</v>
      </c>
      <c r="O2461" s="17" t="s">
        <v>97</v>
      </c>
      <c r="P2461" s="17" t="s">
        <v>98</v>
      </c>
      <c r="Q2461" s="17" t="s">
        <v>99</v>
      </c>
    </row>
    <row r="2462" spans="1:17" ht="12.75" customHeight="1" x14ac:dyDescent="0.25">
      <c r="A2462" s="17">
        <v>80111600</v>
      </c>
      <c r="B2462" s="17" t="s">
        <v>2815</v>
      </c>
      <c r="C2462" s="17">
        <v>1</v>
      </c>
      <c r="D2462" s="17">
        <v>1</v>
      </c>
      <c r="E2462" s="17">
        <v>8</v>
      </c>
      <c r="F2462" s="17">
        <v>1</v>
      </c>
      <c r="G2462" s="17" t="s">
        <v>35</v>
      </c>
      <c r="H2462" s="17">
        <v>0</v>
      </c>
      <c r="I2462" s="18">
        <v>31843704</v>
      </c>
      <c r="J2462" s="18">
        <v>31843704</v>
      </c>
      <c r="K2462" s="17">
        <v>0</v>
      </c>
      <c r="L2462" s="17">
        <v>0</v>
      </c>
      <c r="M2462" s="17" t="s">
        <v>36</v>
      </c>
      <c r="N2462" s="17" t="s">
        <v>37</v>
      </c>
      <c r="O2462" s="17" t="s">
        <v>38</v>
      </c>
      <c r="P2462" s="17" t="s">
        <v>39</v>
      </c>
      <c r="Q2462" s="17" t="s">
        <v>40</v>
      </c>
    </row>
    <row r="2463" spans="1:17" ht="12.75" customHeight="1" x14ac:dyDescent="0.25">
      <c r="A2463" s="17">
        <v>80111600</v>
      </c>
      <c r="B2463" s="17" t="s">
        <v>2816</v>
      </c>
      <c r="C2463" s="17">
        <v>1</v>
      </c>
      <c r="D2463" s="17">
        <v>1</v>
      </c>
      <c r="E2463" s="17">
        <v>8</v>
      </c>
      <c r="F2463" s="17">
        <v>1</v>
      </c>
      <c r="G2463" s="17" t="s">
        <v>35</v>
      </c>
      <c r="H2463" s="17">
        <v>0</v>
      </c>
      <c r="I2463" s="18">
        <v>31843704</v>
      </c>
      <c r="J2463" s="18">
        <v>31843704</v>
      </c>
      <c r="K2463" s="17">
        <v>0</v>
      </c>
      <c r="L2463" s="17">
        <v>0</v>
      </c>
      <c r="M2463" s="17" t="s">
        <v>1919</v>
      </c>
      <c r="N2463" s="17" t="s">
        <v>60</v>
      </c>
      <c r="O2463" s="17" t="s">
        <v>1920</v>
      </c>
      <c r="P2463" s="17" t="s">
        <v>1921</v>
      </c>
      <c r="Q2463" s="17" t="s">
        <v>1922</v>
      </c>
    </row>
    <row r="2464" spans="1:17" ht="12.75" customHeight="1" x14ac:dyDescent="0.25">
      <c r="A2464" s="17">
        <v>80111600</v>
      </c>
      <c r="B2464" s="17" t="s">
        <v>2817</v>
      </c>
      <c r="C2464" s="17">
        <v>1</v>
      </c>
      <c r="D2464" s="17">
        <v>1</v>
      </c>
      <c r="E2464" s="17">
        <v>8</v>
      </c>
      <c r="F2464" s="17">
        <v>1</v>
      </c>
      <c r="G2464" s="17" t="s">
        <v>35</v>
      </c>
      <c r="H2464" s="17">
        <v>0</v>
      </c>
      <c r="I2464" s="18">
        <v>31843704</v>
      </c>
      <c r="J2464" s="18">
        <v>31843704</v>
      </c>
      <c r="K2464" s="17">
        <v>0</v>
      </c>
      <c r="L2464" s="17">
        <v>0</v>
      </c>
      <c r="M2464" s="17" t="s">
        <v>96</v>
      </c>
      <c r="N2464" s="17" t="s">
        <v>60</v>
      </c>
      <c r="O2464" s="17" t="s">
        <v>97</v>
      </c>
      <c r="P2464" s="17" t="s">
        <v>98</v>
      </c>
      <c r="Q2464" s="17" t="s">
        <v>99</v>
      </c>
    </row>
    <row r="2465" spans="1:17" ht="12.75" customHeight="1" x14ac:dyDescent="0.25">
      <c r="A2465" s="17">
        <v>80111600</v>
      </c>
      <c r="B2465" s="17" t="s">
        <v>2818</v>
      </c>
      <c r="C2465" s="17">
        <v>1</v>
      </c>
      <c r="D2465" s="17">
        <v>1</v>
      </c>
      <c r="E2465" s="17">
        <v>8</v>
      </c>
      <c r="F2465" s="17">
        <v>1</v>
      </c>
      <c r="G2465" s="17" t="s">
        <v>35</v>
      </c>
      <c r="H2465" s="17">
        <v>0</v>
      </c>
      <c r="I2465" s="18">
        <v>31843704</v>
      </c>
      <c r="J2465" s="18">
        <v>31843704</v>
      </c>
      <c r="K2465" s="17">
        <v>0</v>
      </c>
      <c r="L2465" s="17">
        <v>0</v>
      </c>
      <c r="M2465" s="17" t="s">
        <v>96</v>
      </c>
      <c r="N2465" s="17" t="s">
        <v>60</v>
      </c>
      <c r="O2465" s="17" t="s">
        <v>97</v>
      </c>
      <c r="P2465" s="17" t="s">
        <v>98</v>
      </c>
      <c r="Q2465" s="17" t="s">
        <v>99</v>
      </c>
    </row>
    <row r="2466" spans="1:17" ht="12.75" customHeight="1" x14ac:dyDescent="0.25">
      <c r="A2466" s="17">
        <v>80111600</v>
      </c>
      <c r="B2466" s="17" t="s">
        <v>2819</v>
      </c>
      <c r="C2466" s="17">
        <v>1</v>
      </c>
      <c r="D2466" s="17">
        <v>1</v>
      </c>
      <c r="E2466" s="17">
        <v>8</v>
      </c>
      <c r="F2466" s="17">
        <v>1</v>
      </c>
      <c r="G2466" s="17" t="s">
        <v>35</v>
      </c>
      <c r="H2466" s="17">
        <v>0</v>
      </c>
      <c r="I2466" s="18">
        <v>31843704</v>
      </c>
      <c r="J2466" s="18">
        <v>31843704</v>
      </c>
      <c r="K2466" s="17">
        <v>0</v>
      </c>
      <c r="L2466" s="17">
        <v>0</v>
      </c>
      <c r="M2466" s="17" t="s">
        <v>1919</v>
      </c>
      <c r="N2466" s="17" t="s">
        <v>60</v>
      </c>
      <c r="O2466" s="17" t="s">
        <v>1920</v>
      </c>
      <c r="P2466" s="17" t="s">
        <v>1921</v>
      </c>
      <c r="Q2466" s="17" t="s">
        <v>1922</v>
      </c>
    </row>
    <row r="2467" spans="1:17" ht="12.75" customHeight="1" x14ac:dyDescent="0.25">
      <c r="A2467" s="17">
        <v>80111600</v>
      </c>
      <c r="B2467" s="17" t="s">
        <v>2820</v>
      </c>
      <c r="C2467" s="17">
        <v>1</v>
      </c>
      <c r="D2467" s="17">
        <v>1</v>
      </c>
      <c r="E2467" s="17">
        <v>6</v>
      </c>
      <c r="F2467" s="17">
        <v>1</v>
      </c>
      <c r="G2467" s="17" t="s">
        <v>35</v>
      </c>
      <c r="H2467" s="17">
        <v>0</v>
      </c>
      <c r="I2467" s="18">
        <v>23882778</v>
      </c>
      <c r="J2467" s="18">
        <v>23882778</v>
      </c>
      <c r="K2467" s="17">
        <v>0</v>
      </c>
      <c r="L2467" s="17">
        <v>0</v>
      </c>
      <c r="M2467" s="17" t="s">
        <v>143</v>
      </c>
      <c r="N2467" s="17" t="s">
        <v>144</v>
      </c>
      <c r="O2467" s="17" t="s">
        <v>145</v>
      </c>
      <c r="P2467" s="17" t="s">
        <v>146</v>
      </c>
      <c r="Q2467" s="17" t="s">
        <v>147</v>
      </c>
    </row>
    <row r="2468" spans="1:17" ht="12.75" customHeight="1" x14ac:dyDescent="0.25">
      <c r="A2468" s="17">
        <v>80111600</v>
      </c>
      <c r="B2468" s="17" t="s">
        <v>2821</v>
      </c>
      <c r="C2468" s="17">
        <v>1</v>
      </c>
      <c r="D2468" s="17">
        <v>1</v>
      </c>
      <c r="E2468" s="17">
        <v>8</v>
      </c>
      <c r="F2468" s="17">
        <v>1</v>
      </c>
      <c r="G2468" s="17" t="s">
        <v>35</v>
      </c>
      <c r="H2468" s="17">
        <v>0</v>
      </c>
      <c r="I2468" s="18">
        <v>31843704</v>
      </c>
      <c r="J2468" s="18">
        <v>31843704</v>
      </c>
      <c r="K2468" s="17">
        <v>0</v>
      </c>
      <c r="L2468" s="17">
        <v>0</v>
      </c>
      <c r="M2468" s="17" t="s">
        <v>1919</v>
      </c>
      <c r="N2468" s="17" t="s">
        <v>60</v>
      </c>
      <c r="O2468" s="17" t="s">
        <v>1920</v>
      </c>
      <c r="P2468" s="17" t="s">
        <v>1921</v>
      </c>
      <c r="Q2468" s="17" t="s">
        <v>1922</v>
      </c>
    </row>
    <row r="2469" spans="1:17" ht="12.75" customHeight="1" x14ac:dyDescent="0.25">
      <c r="A2469" s="17">
        <v>80111600</v>
      </c>
      <c r="B2469" s="17" t="s">
        <v>2822</v>
      </c>
      <c r="C2469" s="17">
        <v>1</v>
      </c>
      <c r="D2469" s="17">
        <v>1</v>
      </c>
      <c r="E2469" s="17">
        <v>8</v>
      </c>
      <c r="F2469" s="17">
        <v>1</v>
      </c>
      <c r="G2469" s="17" t="s">
        <v>35</v>
      </c>
      <c r="H2469" s="17">
        <v>0</v>
      </c>
      <c r="I2469" s="18">
        <v>31843704</v>
      </c>
      <c r="J2469" s="18">
        <v>31843704</v>
      </c>
      <c r="K2469" s="17">
        <v>0</v>
      </c>
      <c r="L2469" s="17">
        <v>0</v>
      </c>
      <c r="M2469" s="17" t="s">
        <v>44</v>
      </c>
      <c r="N2469" s="17" t="s">
        <v>45</v>
      </c>
      <c r="O2469" s="17" t="s">
        <v>46</v>
      </c>
      <c r="P2469" s="17" t="s">
        <v>47</v>
      </c>
      <c r="Q2469" s="17" t="s">
        <v>48</v>
      </c>
    </row>
    <row r="2470" spans="1:17" ht="12.75" customHeight="1" x14ac:dyDescent="0.25">
      <c r="A2470" s="17">
        <v>80111600</v>
      </c>
      <c r="B2470" s="17" t="s">
        <v>2823</v>
      </c>
      <c r="C2470" s="17">
        <v>1</v>
      </c>
      <c r="D2470" s="17">
        <v>1</v>
      </c>
      <c r="E2470" s="17">
        <v>8</v>
      </c>
      <c r="F2470" s="17">
        <v>1</v>
      </c>
      <c r="G2470" s="17" t="s">
        <v>35</v>
      </c>
      <c r="H2470" s="17">
        <v>0</v>
      </c>
      <c r="I2470" s="18">
        <v>40140216</v>
      </c>
      <c r="J2470" s="18">
        <v>40140216</v>
      </c>
      <c r="K2470" s="17">
        <v>0</v>
      </c>
      <c r="L2470" s="17">
        <v>0</v>
      </c>
      <c r="M2470" s="17" t="s">
        <v>1919</v>
      </c>
      <c r="N2470" s="17" t="s">
        <v>60</v>
      </c>
      <c r="O2470" s="17" t="s">
        <v>1920</v>
      </c>
      <c r="P2470" s="17" t="s">
        <v>1921</v>
      </c>
      <c r="Q2470" s="17" t="s">
        <v>1922</v>
      </c>
    </row>
    <row r="2471" spans="1:17" ht="12.75" customHeight="1" x14ac:dyDescent="0.25">
      <c r="A2471" s="17">
        <v>80111600</v>
      </c>
      <c r="B2471" s="17" t="s">
        <v>2824</v>
      </c>
      <c r="C2471" s="17">
        <v>1</v>
      </c>
      <c r="D2471" s="17">
        <v>1</v>
      </c>
      <c r="E2471" s="17">
        <v>8</v>
      </c>
      <c r="F2471" s="17">
        <v>1</v>
      </c>
      <c r="G2471" s="17" t="s">
        <v>35</v>
      </c>
      <c r="H2471" s="17">
        <v>0</v>
      </c>
      <c r="I2471" s="18">
        <v>17329144</v>
      </c>
      <c r="J2471" s="18">
        <v>17329144</v>
      </c>
      <c r="K2471" s="17">
        <v>0</v>
      </c>
      <c r="L2471" s="17">
        <v>0</v>
      </c>
      <c r="M2471" s="17" t="s">
        <v>44</v>
      </c>
      <c r="N2471" s="17" t="s">
        <v>45</v>
      </c>
      <c r="O2471" s="17" t="s">
        <v>46</v>
      </c>
      <c r="P2471" s="17" t="s">
        <v>47</v>
      </c>
      <c r="Q2471" s="17" t="s">
        <v>48</v>
      </c>
    </row>
    <row r="2472" spans="1:17" ht="12.75" customHeight="1" x14ac:dyDescent="0.25">
      <c r="A2472" s="17">
        <v>80111600</v>
      </c>
      <c r="B2472" s="17" t="s">
        <v>2825</v>
      </c>
      <c r="C2472" s="17">
        <v>1</v>
      </c>
      <c r="D2472" s="17">
        <v>1</v>
      </c>
      <c r="E2472" s="17">
        <v>8</v>
      </c>
      <c r="F2472" s="17">
        <v>1</v>
      </c>
      <c r="G2472" s="17" t="s">
        <v>35</v>
      </c>
      <c r="H2472" s="17">
        <v>0</v>
      </c>
      <c r="I2472" s="18">
        <v>40140216</v>
      </c>
      <c r="J2472" s="18">
        <v>40140216</v>
      </c>
      <c r="K2472" s="17">
        <v>0</v>
      </c>
      <c r="L2472" s="17">
        <v>0</v>
      </c>
      <c r="M2472" s="17" t="s">
        <v>1919</v>
      </c>
      <c r="N2472" s="17" t="s">
        <v>60</v>
      </c>
      <c r="O2472" s="17" t="s">
        <v>1920</v>
      </c>
      <c r="P2472" s="17" t="s">
        <v>1921</v>
      </c>
      <c r="Q2472" s="17" t="s">
        <v>1922</v>
      </c>
    </row>
    <row r="2473" spans="1:17" ht="12.75" customHeight="1" x14ac:dyDescent="0.25">
      <c r="A2473" s="17">
        <v>80111600</v>
      </c>
      <c r="B2473" s="17" t="s">
        <v>2826</v>
      </c>
      <c r="C2473" s="17">
        <v>1</v>
      </c>
      <c r="D2473" s="17">
        <v>1</v>
      </c>
      <c r="E2473" s="17">
        <v>8</v>
      </c>
      <c r="F2473" s="17">
        <v>1</v>
      </c>
      <c r="G2473" s="17" t="s">
        <v>35</v>
      </c>
      <c r="H2473" s="17">
        <v>0</v>
      </c>
      <c r="I2473" s="18">
        <v>31843704</v>
      </c>
      <c r="J2473" s="18">
        <v>31843704</v>
      </c>
      <c r="K2473" s="17">
        <v>0</v>
      </c>
      <c r="L2473" s="17">
        <v>0</v>
      </c>
      <c r="M2473" s="17" t="s">
        <v>96</v>
      </c>
      <c r="N2473" s="17" t="s">
        <v>60</v>
      </c>
      <c r="O2473" s="17" t="s">
        <v>97</v>
      </c>
      <c r="P2473" s="17" t="s">
        <v>98</v>
      </c>
      <c r="Q2473" s="17" t="s">
        <v>99</v>
      </c>
    </row>
    <row r="2474" spans="1:17" ht="12.75" customHeight="1" x14ac:dyDescent="0.25">
      <c r="A2474" s="17">
        <v>80111600</v>
      </c>
      <c r="B2474" s="17" t="s">
        <v>2827</v>
      </c>
      <c r="C2474" s="17">
        <v>1</v>
      </c>
      <c r="D2474" s="17">
        <v>1</v>
      </c>
      <c r="E2474" s="17">
        <v>8</v>
      </c>
      <c r="F2474" s="17">
        <v>1</v>
      </c>
      <c r="G2474" s="17" t="s">
        <v>35</v>
      </c>
      <c r="H2474" s="17">
        <v>0</v>
      </c>
      <c r="I2474" s="18">
        <v>31843704</v>
      </c>
      <c r="J2474" s="18">
        <v>31843704</v>
      </c>
      <c r="K2474" s="17">
        <v>0</v>
      </c>
      <c r="L2474" s="17">
        <v>0</v>
      </c>
      <c r="M2474" s="17" t="s">
        <v>36</v>
      </c>
      <c r="N2474" s="17" t="s">
        <v>37</v>
      </c>
      <c r="O2474" s="17" t="s">
        <v>38</v>
      </c>
      <c r="P2474" s="17" t="s">
        <v>39</v>
      </c>
      <c r="Q2474" s="17" t="s">
        <v>40</v>
      </c>
    </row>
    <row r="2475" spans="1:17" ht="12.75" customHeight="1" x14ac:dyDescent="0.25">
      <c r="A2475" s="17">
        <v>80111600</v>
      </c>
      <c r="B2475" s="17" t="s">
        <v>2828</v>
      </c>
      <c r="C2475" s="17">
        <v>1</v>
      </c>
      <c r="D2475" s="17">
        <v>1</v>
      </c>
      <c r="E2475" s="17">
        <v>6</v>
      </c>
      <c r="F2475" s="17">
        <v>1</v>
      </c>
      <c r="G2475" s="17" t="s">
        <v>35</v>
      </c>
      <c r="H2475" s="17">
        <v>0</v>
      </c>
      <c r="I2475" s="18">
        <v>23882778</v>
      </c>
      <c r="J2475" s="18">
        <v>23882778</v>
      </c>
      <c r="K2475" s="17">
        <v>0</v>
      </c>
      <c r="L2475" s="17">
        <v>0</v>
      </c>
      <c r="M2475" s="17" t="s">
        <v>143</v>
      </c>
      <c r="N2475" s="17" t="s">
        <v>144</v>
      </c>
      <c r="O2475" s="17" t="s">
        <v>145</v>
      </c>
      <c r="P2475" s="17" t="s">
        <v>146</v>
      </c>
      <c r="Q2475" s="17" t="s">
        <v>147</v>
      </c>
    </row>
    <row r="2476" spans="1:17" ht="12.75" customHeight="1" x14ac:dyDescent="0.25">
      <c r="A2476" s="17">
        <v>80111600</v>
      </c>
      <c r="B2476" s="17" t="s">
        <v>2829</v>
      </c>
      <c r="C2476" s="17">
        <v>1</v>
      </c>
      <c r="D2476" s="17">
        <v>1</v>
      </c>
      <c r="E2476" s="17">
        <v>8</v>
      </c>
      <c r="F2476" s="17">
        <v>1</v>
      </c>
      <c r="G2476" s="17" t="s">
        <v>35</v>
      </c>
      <c r="H2476" s="17">
        <v>0</v>
      </c>
      <c r="I2476" s="18">
        <v>31843704</v>
      </c>
      <c r="J2476" s="18">
        <v>31843704</v>
      </c>
      <c r="K2476" s="17">
        <v>0</v>
      </c>
      <c r="L2476" s="17">
        <v>0</v>
      </c>
      <c r="M2476" s="17" t="s">
        <v>96</v>
      </c>
      <c r="N2476" s="17" t="s">
        <v>60</v>
      </c>
      <c r="O2476" s="17" t="s">
        <v>97</v>
      </c>
      <c r="P2476" s="17" t="s">
        <v>98</v>
      </c>
      <c r="Q2476" s="17" t="s">
        <v>99</v>
      </c>
    </row>
    <row r="2477" spans="1:17" ht="12.75" customHeight="1" x14ac:dyDescent="0.25">
      <c r="A2477" s="17">
        <v>80111600</v>
      </c>
      <c r="B2477" s="17" t="s">
        <v>2830</v>
      </c>
      <c r="C2477" s="17">
        <v>1</v>
      </c>
      <c r="D2477" s="17">
        <v>1</v>
      </c>
      <c r="E2477" s="17">
        <v>8</v>
      </c>
      <c r="F2477" s="17">
        <v>1</v>
      </c>
      <c r="G2477" s="17" t="s">
        <v>35</v>
      </c>
      <c r="H2477" s="17">
        <v>0</v>
      </c>
      <c r="I2477" s="18">
        <v>24580950</v>
      </c>
      <c r="J2477" s="18">
        <v>24580950</v>
      </c>
      <c r="K2477" s="17">
        <v>0</v>
      </c>
      <c r="L2477" s="17">
        <v>0</v>
      </c>
      <c r="M2477" s="17" t="s">
        <v>2039</v>
      </c>
      <c r="N2477" s="17" t="s">
        <v>2040</v>
      </c>
      <c r="O2477" s="17" t="s">
        <v>2041</v>
      </c>
      <c r="P2477" s="17" t="s">
        <v>2042</v>
      </c>
      <c r="Q2477" s="17" t="s">
        <v>2043</v>
      </c>
    </row>
    <row r="2478" spans="1:17" ht="12.75" customHeight="1" x14ac:dyDescent="0.25">
      <c r="A2478" s="17">
        <v>80111600</v>
      </c>
      <c r="B2478" s="17" t="s">
        <v>2831</v>
      </c>
      <c r="C2478" s="17">
        <v>1</v>
      </c>
      <c r="D2478" s="17">
        <v>1</v>
      </c>
      <c r="E2478" s="17">
        <v>8</v>
      </c>
      <c r="F2478" s="17">
        <v>1</v>
      </c>
      <c r="G2478" s="17" t="s">
        <v>35</v>
      </c>
      <c r="H2478" s="17">
        <v>0</v>
      </c>
      <c r="I2478" s="18">
        <v>31843704</v>
      </c>
      <c r="J2478" s="18">
        <v>31843704</v>
      </c>
      <c r="K2478" s="17">
        <v>0</v>
      </c>
      <c r="L2478" s="17">
        <v>0</v>
      </c>
      <c r="M2478" s="17" t="s">
        <v>96</v>
      </c>
      <c r="N2478" s="17" t="s">
        <v>60</v>
      </c>
      <c r="O2478" s="17" t="s">
        <v>97</v>
      </c>
      <c r="P2478" s="17" t="s">
        <v>98</v>
      </c>
      <c r="Q2478" s="17" t="s">
        <v>99</v>
      </c>
    </row>
    <row r="2479" spans="1:17" ht="12.75" customHeight="1" x14ac:dyDescent="0.25">
      <c r="A2479" s="17">
        <v>80111600</v>
      </c>
      <c r="B2479" s="17" t="s">
        <v>2832</v>
      </c>
      <c r="C2479" s="17">
        <v>1</v>
      </c>
      <c r="D2479" s="17">
        <v>1</v>
      </c>
      <c r="E2479" s="17">
        <v>8</v>
      </c>
      <c r="F2479" s="17">
        <v>1</v>
      </c>
      <c r="G2479" s="17" t="s">
        <v>35</v>
      </c>
      <c r="H2479" s="17">
        <v>0</v>
      </c>
      <c r="I2479" s="18">
        <v>40140216</v>
      </c>
      <c r="J2479" s="18">
        <v>40140216</v>
      </c>
      <c r="K2479" s="17">
        <v>0</v>
      </c>
      <c r="L2479" s="17">
        <v>0</v>
      </c>
      <c r="M2479" s="17" t="s">
        <v>1919</v>
      </c>
      <c r="N2479" s="17" t="s">
        <v>60</v>
      </c>
      <c r="O2479" s="17" t="s">
        <v>1920</v>
      </c>
      <c r="P2479" s="17" t="s">
        <v>1921</v>
      </c>
      <c r="Q2479" s="17" t="s">
        <v>1922</v>
      </c>
    </row>
    <row r="2480" spans="1:17" ht="12.75" customHeight="1" x14ac:dyDescent="0.25">
      <c r="A2480" s="17">
        <v>80111600</v>
      </c>
      <c r="B2480" s="17" t="s">
        <v>2833</v>
      </c>
      <c r="C2480" s="17">
        <v>1</v>
      </c>
      <c r="D2480" s="17">
        <v>1</v>
      </c>
      <c r="E2480" s="17">
        <v>8</v>
      </c>
      <c r="F2480" s="17">
        <v>1</v>
      </c>
      <c r="G2480" s="17" t="s">
        <v>35</v>
      </c>
      <c r="H2480" s="17">
        <v>0</v>
      </c>
      <c r="I2480" s="18">
        <v>31843704</v>
      </c>
      <c r="J2480" s="18">
        <v>31843704</v>
      </c>
      <c r="K2480" s="17">
        <v>0</v>
      </c>
      <c r="L2480" s="17">
        <v>0</v>
      </c>
      <c r="M2480" s="17" t="s">
        <v>1919</v>
      </c>
      <c r="N2480" s="17" t="s">
        <v>60</v>
      </c>
      <c r="O2480" s="17" t="s">
        <v>1920</v>
      </c>
      <c r="P2480" s="17" t="s">
        <v>1921</v>
      </c>
      <c r="Q2480" s="17" t="s">
        <v>1922</v>
      </c>
    </row>
    <row r="2481" spans="1:17" ht="12.75" customHeight="1" x14ac:dyDescent="0.25">
      <c r="A2481" s="17">
        <v>80111600</v>
      </c>
      <c r="B2481" s="17" t="s">
        <v>2834</v>
      </c>
      <c r="C2481" s="17">
        <v>1</v>
      </c>
      <c r="D2481" s="17">
        <v>1</v>
      </c>
      <c r="E2481" s="17">
        <v>8</v>
      </c>
      <c r="F2481" s="17">
        <v>1</v>
      </c>
      <c r="G2481" s="17" t="s">
        <v>35</v>
      </c>
      <c r="H2481" s="17">
        <v>0</v>
      </c>
      <c r="I2481" s="18">
        <v>31843704</v>
      </c>
      <c r="J2481" s="18">
        <v>31843704</v>
      </c>
      <c r="K2481" s="17">
        <v>0</v>
      </c>
      <c r="L2481" s="17">
        <v>0</v>
      </c>
      <c r="M2481" s="17" t="s">
        <v>96</v>
      </c>
      <c r="N2481" s="17" t="s">
        <v>60</v>
      </c>
      <c r="O2481" s="17" t="s">
        <v>97</v>
      </c>
      <c r="P2481" s="17" t="s">
        <v>98</v>
      </c>
      <c r="Q2481" s="17" t="s">
        <v>99</v>
      </c>
    </row>
    <row r="2482" spans="1:17" ht="12.75" customHeight="1" x14ac:dyDescent="0.25">
      <c r="A2482" s="17">
        <v>80111600</v>
      </c>
      <c r="B2482" s="17" t="s">
        <v>2835</v>
      </c>
      <c r="C2482" s="17">
        <v>1</v>
      </c>
      <c r="D2482" s="17">
        <v>1</v>
      </c>
      <c r="E2482" s="17">
        <v>8</v>
      </c>
      <c r="F2482" s="17">
        <v>1</v>
      </c>
      <c r="G2482" s="17" t="s">
        <v>35</v>
      </c>
      <c r="H2482" s="17">
        <v>0</v>
      </c>
      <c r="I2482" s="18">
        <v>30310840</v>
      </c>
      <c r="J2482" s="18">
        <v>30310840</v>
      </c>
      <c r="K2482" s="17">
        <v>0</v>
      </c>
      <c r="L2482" s="17">
        <v>0</v>
      </c>
      <c r="M2482" s="17" t="s">
        <v>2203</v>
      </c>
      <c r="N2482" s="17" t="s">
        <v>2204</v>
      </c>
      <c r="O2482" s="17" t="s">
        <v>2205</v>
      </c>
      <c r="P2482" s="17" t="s">
        <v>2206</v>
      </c>
      <c r="Q2482" s="17" t="s">
        <v>2207</v>
      </c>
    </row>
    <row r="2483" spans="1:17" ht="12.75" customHeight="1" x14ac:dyDescent="0.25">
      <c r="A2483" s="17">
        <v>80111600</v>
      </c>
      <c r="B2483" s="17" t="s">
        <v>2836</v>
      </c>
      <c r="C2483" s="17">
        <v>1</v>
      </c>
      <c r="D2483" s="17">
        <v>1</v>
      </c>
      <c r="E2483" s="17">
        <v>8</v>
      </c>
      <c r="F2483" s="17">
        <v>1</v>
      </c>
      <c r="G2483" s="17" t="s">
        <v>35</v>
      </c>
      <c r="H2483" s="17">
        <v>0</v>
      </c>
      <c r="I2483" s="18">
        <v>31843704</v>
      </c>
      <c r="J2483" s="18">
        <v>31843704</v>
      </c>
      <c r="K2483" s="17">
        <v>0</v>
      </c>
      <c r="L2483" s="17">
        <v>0</v>
      </c>
      <c r="M2483" s="17" t="s">
        <v>96</v>
      </c>
      <c r="N2483" s="17" t="s">
        <v>60</v>
      </c>
      <c r="O2483" s="17" t="s">
        <v>97</v>
      </c>
      <c r="P2483" s="17" t="s">
        <v>98</v>
      </c>
      <c r="Q2483" s="17" t="s">
        <v>99</v>
      </c>
    </row>
    <row r="2484" spans="1:17" ht="12.75" customHeight="1" x14ac:dyDescent="0.25">
      <c r="A2484" s="17">
        <v>80111600</v>
      </c>
      <c r="B2484" s="17" t="s">
        <v>2837</v>
      </c>
      <c r="C2484" s="17">
        <v>1</v>
      </c>
      <c r="D2484" s="17">
        <v>1</v>
      </c>
      <c r="E2484" s="17">
        <v>8</v>
      </c>
      <c r="F2484" s="17">
        <v>1</v>
      </c>
      <c r="G2484" s="17" t="s">
        <v>35</v>
      </c>
      <c r="H2484" s="17">
        <v>0</v>
      </c>
      <c r="I2484" s="18">
        <v>28102480</v>
      </c>
      <c r="J2484" s="18">
        <v>28102480</v>
      </c>
      <c r="K2484" s="17">
        <v>0</v>
      </c>
      <c r="L2484" s="17">
        <v>0</v>
      </c>
      <c r="M2484" s="17" t="s">
        <v>1919</v>
      </c>
      <c r="N2484" s="17" t="s">
        <v>60</v>
      </c>
      <c r="O2484" s="17" t="s">
        <v>1920</v>
      </c>
      <c r="P2484" s="17" t="s">
        <v>1921</v>
      </c>
      <c r="Q2484" s="17" t="s">
        <v>1922</v>
      </c>
    </row>
    <row r="2485" spans="1:17" ht="12.75" customHeight="1" x14ac:dyDescent="0.25">
      <c r="A2485" s="17">
        <v>80111600</v>
      </c>
      <c r="B2485" s="17" t="s">
        <v>2838</v>
      </c>
      <c r="C2485" s="17">
        <v>1</v>
      </c>
      <c r="D2485" s="17">
        <v>1</v>
      </c>
      <c r="E2485" s="17">
        <v>8</v>
      </c>
      <c r="F2485" s="17">
        <v>1</v>
      </c>
      <c r="G2485" s="17" t="s">
        <v>35</v>
      </c>
      <c r="H2485" s="17">
        <v>0</v>
      </c>
      <c r="I2485" s="18">
        <v>31843704</v>
      </c>
      <c r="J2485" s="18">
        <v>31843704</v>
      </c>
      <c r="K2485" s="17">
        <v>0</v>
      </c>
      <c r="L2485" s="17">
        <v>0</v>
      </c>
      <c r="M2485" s="17" t="s">
        <v>36</v>
      </c>
      <c r="N2485" s="17" t="s">
        <v>37</v>
      </c>
      <c r="O2485" s="17" t="s">
        <v>38</v>
      </c>
      <c r="P2485" s="17" t="s">
        <v>39</v>
      </c>
      <c r="Q2485" s="17" t="s">
        <v>40</v>
      </c>
    </row>
    <row r="2486" spans="1:17" ht="12.75" customHeight="1" x14ac:dyDescent="0.25">
      <c r="A2486" s="17">
        <v>80111600</v>
      </c>
      <c r="B2486" s="17" t="s">
        <v>2839</v>
      </c>
      <c r="C2486" s="17">
        <v>1</v>
      </c>
      <c r="D2486" s="17">
        <v>1</v>
      </c>
      <c r="E2486" s="17">
        <v>8</v>
      </c>
      <c r="F2486" s="17">
        <v>1</v>
      </c>
      <c r="G2486" s="17" t="s">
        <v>35</v>
      </c>
      <c r="H2486" s="17">
        <v>0</v>
      </c>
      <c r="I2486" s="18">
        <v>31843704</v>
      </c>
      <c r="J2486" s="18">
        <v>31843704</v>
      </c>
      <c r="K2486" s="17">
        <v>0</v>
      </c>
      <c r="L2486" s="17">
        <v>0</v>
      </c>
      <c r="M2486" s="17" t="s">
        <v>96</v>
      </c>
      <c r="N2486" s="17" t="s">
        <v>60</v>
      </c>
      <c r="O2486" s="17" t="s">
        <v>97</v>
      </c>
      <c r="P2486" s="17" t="s">
        <v>98</v>
      </c>
      <c r="Q2486" s="17" t="s">
        <v>99</v>
      </c>
    </row>
    <row r="2487" spans="1:17" ht="12.75" customHeight="1" x14ac:dyDescent="0.25">
      <c r="A2487" s="17">
        <v>80111600</v>
      </c>
      <c r="B2487" s="17" t="s">
        <v>2840</v>
      </c>
      <c r="C2487" s="17">
        <v>1</v>
      </c>
      <c r="D2487" s="17">
        <v>1</v>
      </c>
      <c r="E2487" s="17">
        <v>8</v>
      </c>
      <c r="F2487" s="17">
        <v>1</v>
      </c>
      <c r="G2487" s="17" t="s">
        <v>35</v>
      </c>
      <c r="H2487" s="17">
        <v>0</v>
      </c>
      <c r="I2487" s="18">
        <v>41081800</v>
      </c>
      <c r="J2487" s="18">
        <v>41081800</v>
      </c>
      <c r="K2487" s="17">
        <v>0</v>
      </c>
      <c r="L2487" s="17">
        <v>0</v>
      </c>
      <c r="M2487" s="17" t="s">
        <v>2261</v>
      </c>
      <c r="N2487" s="17" t="s">
        <v>2262</v>
      </c>
      <c r="O2487" s="17" t="s">
        <v>2263</v>
      </c>
      <c r="P2487" s="17" t="s">
        <v>65</v>
      </c>
      <c r="Q2487" s="17" t="s">
        <v>2264</v>
      </c>
    </row>
    <row r="2488" spans="1:17" ht="12.75" customHeight="1" x14ac:dyDescent="0.25">
      <c r="A2488" s="17">
        <v>80111600</v>
      </c>
      <c r="B2488" s="17" t="s">
        <v>2841</v>
      </c>
      <c r="C2488" s="17">
        <v>1</v>
      </c>
      <c r="D2488" s="17">
        <v>1</v>
      </c>
      <c r="E2488" s="17">
        <v>8</v>
      </c>
      <c r="F2488" s="17">
        <v>1</v>
      </c>
      <c r="G2488" s="17" t="s">
        <v>35</v>
      </c>
      <c r="H2488" s="17">
        <v>0</v>
      </c>
      <c r="I2488" s="18">
        <v>31843704</v>
      </c>
      <c r="J2488" s="18">
        <v>31843704</v>
      </c>
      <c r="K2488" s="17">
        <v>0</v>
      </c>
      <c r="L2488" s="17">
        <v>0</v>
      </c>
      <c r="M2488" s="17" t="s">
        <v>96</v>
      </c>
      <c r="N2488" s="17" t="s">
        <v>60</v>
      </c>
      <c r="O2488" s="17" t="s">
        <v>97</v>
      </c>
      <c r="P2488" s="17" t="s">
        <v>98</v>
      </c>
      <c r="Q2488" s="17" t="s">
        <v>99</v>
      </c>
    </row>
    <row r="2489" spans="1:17" ht="12.75" customHeight="1" x14ac:dyDescent="0.25">
      <c r="A2489" s="17">
        <v>80111600</v>
      </c>
      <c r="B2489" s="17" t="s">
        <v>2842</v>
      </c>
      <c r="C2489" s="17">
        <v>1</v>
      </c>
      <c r="D2489" s="17">
        <v>1</v>
      </c>
      <c r="E2489" s="17">
        <v>8</v>
      </c>
      <c r="F2489" s="17">
        <v>1</v>
      </c>
      <c r="G2489" s="17" t="s">
        <v>35</v>
      </c>
      <c r="H2489" s="17">
        <v>0</v>
      </c>
      <c r="I2489" s="18">
        <v>32779008</v>
      </c>
      <c r="J2489" s="18">
        <v>32779008</v>
      </c>
      <c r="K2489" s="17">
        <v>0</v>
      </c>
      <c r="L2489" s="17">
        <v>0</v>
      </c>
      <c r="M2489" s="17" t="s">
        <v>1919</v>
      </c>
      <c r="N2489" s="17" t="s">
        <v>60</v>
      </c>
      <c r="O2489" s="17" t="s">
        <v>1920</v>
      </c>
      <c r="P2489" s="17" t="s">
        <v>1921</v>
      </c>
      <c r="Q2489" s="17" t="s">
        <v>1922</v>
      </c>
    </row>
    <row r="2490" spans="1:17" ht="12.75" customHeight="1" x14ac:dyDescent="0.25">
      <c r="A2490" s="17">
        <v>80111600</v>
      </c>
      <c r="B2490" s="17" t="s">
        <v>2843</v>
      </c>
      <c r="C2490" s="17">
        <v>1</v>
      </c>
      <c r="D2490" s="17">
        <v>1</v>
      </c>
      <c r="E2490" s="17">
        <v>8</v>
      </c>
      <c r="F2490" s="17">
        <v>1</v>
      </c>
      <c r="G2490" s="17" t="s">
        <v>35</v>
      </c>
      <c r="H2490" s="17">
        <v>0</v>
      </c>
      <c r="I2490" s="18">
        <v>31843704</v>
      </c>
      <c r="J2490" s="18">
        <v>31843704</v>
      </c>
      <c r="K2490" s="17">
        <v>0</v>
      </c>
      <c r="L2490" s="17">
        <v>0</v>
      </c>
      <c r="M2490" s="17" t="s">
        <v>36</v>
      </c>
      <c r="N2490" s="17" t="s">
        <v>37</v>
      </c>
      <c r="O2490" s="17" t="s">
        <v>38</v>
      </c>
      <c r="P2490" s="17" t="s">
        <v>39</v>
      </c>
      <c r="Q2490" s="17" t="s">
        <v>40</v>
      </c>
    </row>
    <row r="2491" spans="1:17" ht="12.75" customHeight="1" x14ac:dyDescent="0.25">
      <c r="A2491" s="17">
        <v>80111600</v>
      </c>
      <c r="B2491" s="17" t="s">
        <v>2844</v>
      </c>
      <c r="C2491" s="17">
        <v>1</v>
      </c>
      <c r="D2491" s="17">
        <v>1</v>
      </c>
      <c r="E2491" s="17">
        <v>6</v>
      </c>
      <c r="F2491" s="17">
        <v>1</v>
      </c>
      <c r="G2491" s="17" t="s">
        <v>35</v>
      </c>
      <c r="H2491" s="17">
        <v>0</v>
      </c>
      <c r="I2491" s="18">
        <v>23882778</v>
      </c>
      <c r="J2491" s="18">
        <v>23882778</v>
      </c>
      <c r="K2491" s="17">
        <v>0</v>
      </c>
      <c r="L2491" s="17">
        <v>0</v>
      </c>
      <c r="M2491" s="17" t="s">
        <v>143</v>
      </c>
      <c r="N2491" s="17" t="s">
        <v>144</v>
      </c>
      <c r="O2491" s="17" t="s">
        <v>145</v>
      </c>
      <c r="P2491" s="17" t="s">
        <v>146</v>
      </c>
      <c r="Q2491" s="17" t="s">
        <v>147</v>
      </c>
    </row>
    <row r="2492" spans="1:17" ht="12.75" customHeight="1" x14ac:dyDescent="0.25">
      <c r="A2492" s="17">
        <v>80111600</v>
      </c>
      <c r="B2492" s="17" t="s">
        <v>2845</v>
      </c>
      <c r="C2492" s="17">
        <v>1</v>
      </c>
      <c r="D2492" s="17">
        <v>1</v>
      </c>
      <c r="E2492" s="17">
        <v>8</v>
      </c>
      <c r="F2492" s="17">
        <v>1</v>
      </c>
      <c r="G2492" s="17" t="s">
        <v>35</v>
      </c>
      <c r="H2492" s="17">
        <v>0</v>
      </c>
      <c r="I2492" s="18">
        <v>31843704</v>
      </c>
      <c r="J2492" s="18">
        <v>31843704</v>
      </c>
      <c r="K2492" s="17">
        <v>0</v>
      </c>
      <c r="L2492" s="17">
        <v>0</v>
      </c>
      <c r="M2492" s="17" t="s">
        <v>96</v>
      </c>
      <c r="N2492" s="17" t="s">
        <v>60</v>
      </c>
      <c r="O2492" s="17" t="s">
        <v>97</v>
      </c>
      <c r="P2492" s="17" t="s">
        <v>98</v>
      </c>
      <c r="Q2492" s="17" t="s">
        <v>99</v>
      </c>
    </row>
    <row r="2493" spans="1:17" ht="12.75" customHeight="1" x14ac:dyDescent="0.25">
      <c r="A2493" s="17">
        <v>80111600</v>
      </c>
      <c r="B2493" s="17" t="s">
        <v>2846</v>
      </c>
      <c r="C2493" s="17">
        <v>1</v>
      </c>
      <c r="D2493" s="17">
        <v>1</v>
      </c>
      <c r="E2493" s="17">
        <v>8</v>
      </c>
      <c r="F2493" s="17">
        <v>1</v>
      </c>
      <c r="G2493" s="17" t="s">
        <v>35</v>
      </c>
      <c r="H2493" s="17">
        <v>0</v>
      </c>
      <c r="I2493" s="18">
        <v>31843704</v>
      </c>
      <c r="J2493" s="18">
        <v>31843704</v>
      </c>
      <c r="K2493" s="17">
        <v>0</v>
      </c>
      <c r="L2493" s="17">
        <v>0</v>
      </c>
      <c r="M2493" s="17" t="s">
        <v>2203</v>
      </c>
      <c r="N2493" s="17" t="s">
        <v>2204</v>
      </c>
      <c r="O2493" s="17" t="s">
        <v>2205</v>
      </c>
      <c r="P2493" s="17" t="s">
        <v>2206</v>
      </c>
      <c r="Q2493" s="17" t="s">
        <v>2207</v>
      </c>
    </row>
    <row r="2494" spans="1:17" ht="12.75" customHeight="1" x14ac:dyDescent="0.25">
      <c r="A2494" s="17">
        <v>80111600</v>
      </c>
      <c r="B2494" s="17" t="s">
        <v>2847</v>
      </c>
      <c r="C2494" s="17">
        <v>1</v>
      </c>
      <c r="D2494" s="17">
        <v>1</v>
      </c>
      <c r="E2494" s="17">
        <v>8</v>
      </c>
      <c r="F2494" s="17">
        <v>1</v>
      </c>
      <c r="G2494" s="17" t="s">
        <v>35</v>
      </c>
      <c r="H2494" s="17">
        <v>0</v>
      </c>
      <c r="I2494" s="18">
        <v>31843704</v>
      </c>
      <c r="J2494" s="18">
        <v>31843704</v>
      </c>
      <c r="K2494" s="17">
        <v>0</v>
      </c>
      <c r="L2494" s="17">
        <v>0</v>
      </c>
      <c r="M2494" s="17" t="s">
        <v>1919</v>
      </c>
      <c r="N2494" s="17" t="s">
        <v>60</v>
      </c>
      <c r="O2494" s="17" t="s">
        <v>1920</v>
      </c>
      <c r="P2494" s="17" t="s">
        <v>1921</v>
      </c>
      <c r="Q2494" s="17" t="s">
        <v>1922</v>
      </c>
    </row>
    <row r="2495" spans="1:17" ht="12.75" customHeight="1" x14ac:dyDescent="0.25">
      <c r="A2495" s="17">
        <v>80111600</v>
      </c>
      <c r="B2495" s="17" t="s">
        <v>2848</v>
      </c>
      <c r="C2495" s="17">
        <v>1</v>
      </c>
      <c r="D2495" s="17">
        <v>1</v>
      </c>
      <c r="E2495" s="17">
        <v>8</v>
      </c>
      <c r="F2495" s="17">
        <v>1</v>
      </c>
      <c r="G2495" s="17" t="s">
        <v>35</v>
      </c>
      <c r="H2495" s="17">
        <v>0</v>
      </c>
      <c r="I2495" s="18">
        <v>31843704</v>
      </c>
      <c r="J2495" s="18">
        <v>31843704</v>
      </c>
      <c r="K2495" s="17">
        <v>0</v>
      </c>
      <c r="L2495" s="17">
        <v>0</v>
      </c>
      <c r="M2495" s="17" t="s">
        <v>96</v>
      </c>
      <c r="N2495" s="17" t="s">
        <v>60</v>
      </c>
      <c r="O2495" s="17" t="s">
        <v>97</v>
      </c>
      <c r="P2495" s="17" t="s">
        <v>98</v>
      </c>
      <c r="Q2495" s="17" t="s">
        <v>99</v>
      </c>
    </row>
    <row r="2496" spans="1:17" ht="12.75" customHeight="1" x14ac:dyDescent="0.25">
      <c r="A2496" s="17">
        <v>80111600</v>
      </c>
      <c r="B2496" s="17" t="s">
        <v>2849</v>
      </c>
      <c r="C2496" s="17">
        <v>1</v>
      </c>
      <c r="D2496" s="17">
        <v>1</v>
      </c>
      <c r="E2496" s="17">
        <v>4</v>
      </c>
      <c r="F2496" s="17">
        <v>1</v>
      </c>
      <c r="G2496" s="17" t="s">
        <v>35</v>
      </c>
      <c r="H2496" s="17">
        <v>1</v>
      </c>
      <c r="I2496" s="18">
        <v>15921852</v>
      </c>
      <c r="J2496" s="18">
        <v>15921852</v>
      </c>
      <c r="K2496" s="17">
        <v>0</v>
      </c>
      <c r="L2496" s="17">
        <v>0</v>
      </c>
      <c r="M2496" s="17" t="s">
        <v>1919</v>
      </c>
      <c r="N2496" s="17" t="s">
        <v>60</v>
      </c>
      <c r="O2496" s="17" t="s">
        <v>1920</v>
      </c>
      <c r="P2496" s="17" t="s">
        <v>1921</v>
      </c>
      <c r="Q2496" s="17" t="s">
        <v>1922</v>
      </c>
    </row>
    <row r="2497" spans="1:17" ht="12.75" customHeight="1" x14ac:dyDescent="0.25">
      <c r="A2497" s="17">
        <v>80111600</v>
      </c>
      <c r="B2497" s="17" t="s">
        <v>2850</v>
      </c>
      <c r="C2497" s="17">
        <v>1</v>
      </c>
      <c r="D2497" s="17">
        <v>1</v>
      </c>
      <c r="E2497" s="17">
        <v>8</v>
      </c>
      <c r="F2497" s="17">
        <v>1</v>
      </c>
      <c r="G2497" s="17" t="s">
        <v>35</v>
      </c>
      <c r="H2497" s="17">
        <v>0</v>
      </c>
      <c r="I2497" s="18">
        <v>31843704</v>
      </c>
      <c r="J2497" s="18">
        <v>31843704</v>
      </c>
      <c r="K2497" s="17">
        <v>0</v>
      </c>
      <c r="L2497" s="17">
        <v>0</v>
      </c>
      <c r="M2497" s="17" t="s">
        <v>1919</v>
      </c>
      <c r="N2497" s="17" t="s">
        <v>60</v>
      </c>
      <c r="O2497" s="17" t="s">
        <v>1920</v>
      </c>
      <c r="P2497" s="17" t="s">
        <v>1921</v>
      </c>
      <c r="Q2497" s="17" t="s">
        <v>1922</v>
      </c>
    </row>
    <row r="2498" spans="1:17" ht="12.75" customHeight="1" x14ac:dyDescent="0.25">
      <c r="A2498" s="17">
        <v>80111600</v>
      </c>
      <c r="B2498" s="17" t="s">
        <v>2851</v>
      </c>
      <c r="C2498" s="17">
        <v>1</v>
      </c>
      <c r="D2498" s="17">
        <v>1</v>
      </c>
      <c r="E2498" s="17">
        <v>8</v>
      </c>
      <c r="F2498" s="17">
        <v>1</v>
      </c>
      <c r="G2498" s="17" t="s">
        <v>35</v>
      </c>
      <c r="H2498" s="17">
        <v>1</v>
      </c>
      <c r="I2498" s="18">
        <v>30848588</v>
      </c>
      <c r="J2498" s="18">
        <v>30848588</v>
      </c>
      <c r="K2498" s="17">
        <v>0</v>
      </c>
      <c r="L2498" s="17">
        <v>0</v>
      </c>
      <c r="M2498" s="17" t="s">
        <v>105</v>
      </c>
      <c r="N2498" s="17" t="s">
        <v>106</v>
      </c>
      <c r="O2498" s="17" t="s">
        <v>178</v>
      </c>
      <c r="P2498" s="17" t="s">
        <v>107</v>
      </c>
      <c r="Q2498" s="17" t="s">
        <v>179</v>
      </c>
    </row>
    <row r="2499" spans="1:17" ht="12.75" customHeight="1" x14ac:dyDescent="0.25">
      <c r="A2499" s="17">
        <v>80111600</v>
      </c>
      <c r="B2499" s="17" t="s">
        <v>2852</v>
      </c>
      <c r="C2499" s="17">
        <v>1</v>
      </c>
      <c r="D2499" s="17">
        <v>1</v>
      </c>
      <c r="E2499" s="17">
        <v>8</v>
      </c>
      <c r="F2499" s="17">
        <v>1</v>
      </c>
      <c r="G2499" s="17" t="s">
        <v>35</v>
      </c>
      <c r="H2499" s="17">
        <v>0</v>
      </c>
      <c r="I2499" s="18">
        <v>31843704</v>
      </c>
      <c r="J2499" s="18">
        <v>31843704</v>
      </c>
      <c r="K2499" s="17">
        <v>0</v>
      </c>
      <c r="L2499" s="17">
        <v>0</v>
      </c>
      <c r="M2499" s="17" t="s">
        <v>96</v>
      </c>
      <c r="N2499" s="17" t="s">
        <v>60</v>
      </c>
      <c r="O2499" s="17" t="s">
        <v>97</v>
      </c>
      <c r="P2499" s="17" t="s">
        <v>98</v>
      </c>
      <c r="Q2499" s="17" t="s">
        <v>99</v>
      </c>
    </row>
    <row r="2500" spans="1:17" ht="12.75" customHeight="1" x14ac:dyDescent="0.25">
      <c r="A2500" s="17">
        <v>80111600</v>
      </c>
      <c r="B2500" s="17" t="s">
        <v>2853</v>
      </c>
      <c r="C2500" s="17">
        <v>1</v>
      </c>
      <c r="D2500" s="17">
        <v>1</v>
      </c>
      <c r="E2500" s="17">
        <v>8</v>
      </c>
      <c r="F2500" s="17">
        <v>1</v>
      </c>
      <c r="G2500" s="17" t="s">
        <v>35</v>
      </c>
      <c r="H2500" s="17">
        <v>0</v>
      </c>
      <c r="I2500" s="18">
        <v>31843704</v>
      </c>
      <c r="J2500" s="18">
        <v>31843704</v>
      </c>
      <c r="K2500" s="17">
        <v>0</v>
      </c>
      <c r="L2500" s="17">
        <v>0</v>
      </c>
      <c r="M2500" s="17" t="s">
        <v>1919</v>
      </c>
      <c r="N2500" s="17" t="s">
        <v>60</v>
      </c>
      <c r="O2500" s="17" t="s">
        <v>1920</v>
      </c>
      <c r="P2500" s="17" t="s">
        <v>1921</v>
      </c>
      <c r="Q2500" s="17" t="s">
        <v>1922</v>
      </c>
    </row>
    <row r="2501" spans="1:17" ht="12.75" customHeight="1" x14ac:dyDescent="0.25">
      <c r="A2501" s="17">
        <v>80111600</v>
      </c>
      <c r="B2501" s="17" t="s">
        <v>2854</v>
      </c>
      <c r="C2501" s="17">
        <v>1</v>
      </c>
      <c r="D2501" s="17">
        <v>1</v>
      </c>
      <c r="E2501" s="17">
        <v>8</v>
      </c>
      <c r="F2501" s="17">
        <v>1</v>
      </c>
      <c r="G2501" s="17" t="s">
        <v>35</v>
      </c>
      <c r="H2501" s="17">
        <v>0</v>
      </c>
      <c r="I2501" s="18">
        <v>31843704</v>
      </c>
      <c r="J2501" s="18">
        <v>31843704</v>
      </c>
      <c r="K2501" s="17">
        <v>0</v>
      </c>
      <c r="L2501" s="17">
        <v>0</v>
      </c>
      <c r="M2501" s="17" t="s">
        <v>96</v>
      </c>
      <c r="N2501" s="17" t="s">
        <v>60</v>
      </c>
      <c r="O2501" s="17" t="s">
        <v>97</v>
      </c>
      <c r="P2501" s="17" t="s">
        <v>98</v>
      </c>
      <c r="Q2501" s="17" t="s">
        <v>99</v>
      </c>
    </row>
    <row r="2502" spans="1:17" ht="12.75" customHeight="1" x14ac:dyDescent="0.25">
      <c r="A2502" s="17">
        <v>80111600</v>
      </c>
      <c r="B2502" s="17" t="s">
        <v>2855</v>
      </c>
      <c r="C2502" s="17">
        <v>1</v>
      </c>
      <c r="D2502" s="17">
        <v>1</v>
      </c>
      <c r="E2502" s="17">
        <v>8</v>
      </c>
      <c r="F2502" s="17">
        <v>1</v>
      </c>
      <c r="G2502" s="17" t="s">
        <v>35</v>
      </c>
      <c r="H2502" s="17">
        <v>0</v>
      </c>
      <c r="I2502" s="18">
        <v>31843704</v>
      </c>
      <c r="J2502" s="18">
        <v>31843704</v>
      </c>
      <c r="K2502" s="17">
        <v>0</v>
      </c>
      <c r="L2502" s="17">
        <v>0</v>
      </c>
      <c r="M2502" s="17" t="s">
        <v>1919</v>
      </c>
      <c r="N2502" s="17" t="s">
        <v>60</v>
      </c>
      <c r="O2502" s="17" t="s">
        <v>1920</v>
      </c>
      <c r="P2502" s="17" t="s">
        <v>1921</v>
      </c>
      <c r="Q2502" s="17" t="s">
        <v>1922</v>
      </c>
    </row>
    <row r="2503" spans="1:17" ht="12.75" customHeight="1" x14ac:dyDescent="0.25">
      <c r="A2503" s="17">
        <v>80111600</v>
      </c>
      <c r="B2503" s="17" t="s">
        <v>2856</v>
      </c>
      <c r="C2503" s="17">
        <v>1</v>
      </c>
      <c r="D2503" s="17">
        <v>1</v>
      </c>
      <c r="E2503" s="17">
        <v>8</v>
      </c>
      <c r="F2503" s="17">
        <v>1</v>
      </c>
      <c r="G2503" s="17" t="s">
        <v>35</v>
      </c>
      <c r="H2503" s="17">
        <v>0</v>
      </c>
      <c r="I2503" s="18">
        <v>31843704</v>
      </c>
      <c r="J2503" s="18">
        <v>31843704</v>
      </c>
      <c r="K2503" s="17">
        <v>0</v>
      </c>
      <c r="L2503" s="17">
        <v>0</v>
      </c>
      <c r="M2503" s="17" t="s">
        <v>96</v>
      </c>
      <c r="N2503" s="17" t="s">
        <v>60</v>
      </c>
      <c r="O2503" s="17" t="s">
        <v>97</v>
      </c>
      <c r="P2503" s="17" t="s">
        <v>98</v>
      </c>
      <c r="Q2503" s="17" t="s">
        <v>99</v>
      </c>
    </row>
    <row r="2504" spans="1:17" ht="12.75" customHeight="1" x14ac:dyDescent="0.25">
      <c r="A2504" s="17">
        <v>80111600</v>
      </c>
      <c r="B2504" s="17" t="s">
        <v>2857</v>
      </c>
      <c r="C2504" s="17">
        <v>1</v>
      </c>
      <c r="D2504" s="17">
        <v>1</v>
      </c>
      <c r="E2504" s="17">
        <v>8</v>
      </c>
      <c r="F2504" s="17">
        <v>1</v>
      </c>
      <c r="G2504" s="17" t="s">
        <v>35</v>
      </c>
      <c r="H2504" s="17">
        <v>0</v>
      </c>
      <c r="I2504" s="18">
        <v>31843704</v>
      </c>
      <c r="J2504" s="18">
        <v>31843704</v>
      </c>
      <c r="K2504" s="17">
        <v>0</v>
      </c>
      <c r="L2504" s="17">
        <v>0</v>
      </c>
      <c r="M2504" s="17" t="s">
        <v>2203</v>
      </c>
      <c r="N2504" s="17" t="s">
        <v>2204</v>
      </c>
      <c r="O2504" s="17" t="s">
        <v>2205</v>
      </c>
      <c r="P2504" s="17" t="s">
        <v>2206</v>
      </c>
      <c r="Q2504" s="17" t="s">
        <v>2207</v>
      </c>
    </row>
    <row r="2505" spans="1:17" ht="12.75" customHeight="1" x14ac:dyDescent="0.25">
      <c r="A2505" s="17">
        <v>80111600</v>
      </c>
      <c r="B2505" s="17" t="s">
        <v>2858</v>
      </c>
      <c r="C2505" s="17">
        <v>1</v>
      </c>
      <c r="D2505" s="17">
        <v>1</v>
      </c>
      <c r="E2505" s="17">
        <v>8</v>
      </c>
      <c r="F2505" s="17">
        <v>1</v>
      </c>
      <c r="G2505" s="17" t="s">
        <v>35</v>
      </c>
      <c r="H2505" s="17">
        <v>0</v>
      </c>
      <c r="I2505" s="18">
        <v>31843704</v>
      </c>
      <c r="J2505" s="18">
        <v>31843704</v>
      </c>
      <c r="K2505" s="17">
        <v>0</v>
      </c>
      <c r="L2505" s="17">
        <v>0</v>
      </c>
      <c r="M2505" s="17" t="s">
        <v>1919</v>
      </c>
      <c r="N2505" s="17" t="s">
        <v>60</v>
      </c>
      <c r="O2505" s="17" t="s">
        <v>1920</v>
      </c>
      <c r="P2505" s="17" t="s">
        <v>1921</v>
      </c>
      <c r="Q2505" s="17" t="s">
        <v>1922</v>
      </c>
    </row>
    <row r="2506" spans="1:17" ht="12.75" customHeight="1" x14ac:dyDescent="0.25">
      <c r="A2506" s="17">
        <v>80111600</v>
      </c>
      <c r="B2506" s="17" t="s">
        <v>2859</v>
      </c>
      <c r="C2506" s="17">
        <v>1</v>
      </c>
      <c r="D2506" s="17">
        <v>1</v>
      </c>
      <c r="E2506" s="17">
        <v>8</v>
      </c>
      <c r="F2506" s="17">
        <v>1</v>
      </c>
      <c r="G2506" s="17" t="s">
        <v>35</v>
      </c>
      <c r="H2506" s="17">
        <v>0</v>
      </c>
      <c r="I2506" s="18">
        <v>31843704</v>
      </c>
      <c r="J2506" s="18">
        <v>31843704</v>
      </c>
      <c r="K2506" s="17">
        <v>0</v>
      </c>
      <c r="L2506" s="17">
        <v>0</v>
      </c>
      <c r="M2506" s="17" t="s">
        <v>1919</v>
      </c>
      <c r="N2506" s="17" t="s">
        <v>60</v>
      </c>
      <c r="O2506" s="17" t="s">
        <v>1920</v>
      </c>
      <c r="P2506" s="17" t="s">
        <v>1921</v>
      </c>
      <c r="Q2506" s="17" t="s">
        <v>1922</v>
      </c>
    </row>
    <row r="2507" spans="1:17" ht="12.75" customHeight="1" x14ac:dyDescent="0.25">
      <c r="A2507" s="17">
        <v>80111600</v>
      </c>
      <c r="B2507" s="17" t="s">
        <v>2860</v>
      </c>
      <c r="C2507" s="17">
        <v>1</v>
      </c>
      <c r="D2507" s="17">
        <v>1</v>
      </c>
      <c r="E2507" s="17">
        <v>8</v>
      </c>
      <c r="F2507" s="17">
        <v>1</v>
      </c>
      <c r="G2507" s="17" t="s">
        <v>35</v>
      </c>
      <c r="H2507" s="17">
        <v>0</v>
      </c>
      <c r="I2507" s="18">
        <v>31843704</v>
      </c>
      <c r="J2507" s="18">
        <v>31843704</v>
      </c>
      <c r="K2507" s="17">
        <v>0</v>
      </c>
      <c r="L2507" s="17">
        <v>0</v>
      </c>
      <c r="M2507" s="17" t="s">
        <v>96</v>
      </c>
      <c r="N2507" s="17" t="s">
        <v>60</v>
      </c>
      <c r="O2507" s="17" t="s">
        <v>97</v>
      </c>
      <c r="P2507" s="17" t="s">
        <v>98</v>
      </c>
      <c r="Q2507" s="17" t="s">
        <v>99</v>
      </c>
    </row>
    <row r="2508" spans="1:17" ht="12.75" customHeight="1" x14ac:dyDescent="0.25">
      <c r="A2508" s="17">
        <v>80111600</v>
      </c>
      <c r="B2508" s="17" t="s">
        <v>2861</v>
      </c>
      <c r="C2508" s="17">
        <v>1</v>
      </c>
      <c r="D2508" s="17">
        <v>1</v>
      </c>
      <c r="E2508" s="17">
        <v>4</v>
      </c>
      <c r="F2508" s="17">
        <v>1</v>
      </c>
      <c r="G2508" s="17" t="s">
        <v>35</v>
      </c>
      <c r="H2508" s="17">
        <v>1</v>
      </c>
      <c r="I2508" s="18">
        <v>23417288</v>
      </c>
      <c r="J2508" s="18">
        <v>23417288</v>
      </c>
      <c r="K2508" s="17">
        <v>0</v>
      </c>
      <c r="L2508" s="17">
        <v>0</v>
      </c>
      <c r="M2508" s="17" t="s">
        <v>1919</v>
      </c>
      <c r="N2508" s="17" t="s">
        <v>60</v>
      </c>
      <c r="O2508" s="17" t="s">
        <v>1920</v>
      </c>
      <c r="P2508" s="17" t="s">
        <v>1921</v>
      </c>
      <c r="Q2508" s="17" t="s">
        <v>1922</v>
      </c>
    </row>
    <row r="2509" spans="1:17" ht="12.75" customHeight="1" x14ac:dyDescent="0.25">
      <c r="A2509" s="17">
        <v>80111600</v>
      </c>
      <c r="B2509" s="17" t="s">
        <v>2862</v>
      </c>
      <c r="C2509" s="17">
        <v>1</v>
      </c>
      <c r="D2509" s="17">
        <v>1</v>
      </c>
      <c r="E2509" s="17">
        <v>8</v>
      </c>
      <c r="F2509" s="17">
        <v>1</v>
      </c>
      <c r="G2509" s="17" t="s">
        <v>35</v>
      </c>
      <c r="H2509" s="17">
        <v>0</v>
      </c>
      <c r="I2509" s="18">
        <v>44020000</v>
      </c>
      <c r="J2509" s="18">
        <v>44020000</v>
      </c>
      <c r="K2509" s="17">
        <v>0</v>
      </c>
      <c r="L2509" s="17">
        <v>0</v>
      </c>
      <c r="M2509" s="17" t="s">
        <v>36</v>
      </c>
      <c r="N2509" s="17" t="s">
        <v>37</v>
      </c>
      <c r="O2509" s="17" t="s">
        <v>38</v>
      </c>
      <c r="P2509" s="17" t="s">
        <v>39</v>
      </c>
      <c r="Q2509" s="17" t="s">
        <v>40</v>
      </c>
    </row>
    <row r="2510" spans="1:17" ht="12.75" customHeight="1" x14ac:dyDescent="0.25">
      <c r="A2510" s="17">
        <v>80111600</v>
      </c>
      <c r="B2510" s="17" t="s">
        <v>2863</v>
      </c>
      <c r="C2510" s="17">
        <v>1</v>
      </c>
      <c r="D2510" s="17">
        <v>1</v>
      </c>
      <c r="E2510" s="17">
        <v>8</v>
      </c>
      <c r="F2510" s="17">
        <v>1</v>
      </c>
      <c r="G2510" s="17" t="s">
        <v>35</v>
      </c>
      <c r="H2510" s="17">
        <v>0</v>
      </c>
      <c r="I2510" s="18">
        <v>31843704</v>
      </c>
      <c r="J2510" s="18">
        <v>31843704</v>
      </c>
      <c r="K2510" s="17">
        <v>0</v>
      </c>
      <c r="L2510" s="17">
        <v>0</v>
      </c>
      <c r="M2510" s="17" t="s">
        <v>96</v>
      </c>
      <c r="N2510" s="17" t="s">
        <v>60</v>
      </c>
      <c r="O2510" s="17" t="s">
        <v>97</v>
      </c>
      <c r="P2510" s="17" t="s">
        <v>98</v>
      </c>
      <c r="Q2510" s="17" t="s">
        <v>99</v>
      </c>
    </row>
    <row r="2511" spans="1:17" ht="12.75" customHeight="1" x14ac:dyDescent="0.25">
      <c r="A2511" s="17">
        <v>80111600</v>
      </c>
      <c r="B2511" s="17" t="s">
        <v>2864</v>
      </c>
      <c r="C2511" s="17">
        <v>1</v>
      </c>
      <c r="D2511" s="17">
        <v>1</v>
      </c>
      <c r="E2511" s="17">
        <v>8</v>
      </c>
      <c r="F2511" s="17">
        <v>1</v>
      </c>
      <c r="G2511" s="17" t="s">
        <v>35</v>
      </c>
      <c r="H2511" s="17">
        <v>1</v>
      </c>
      <c r="I2511" s="18">
        <v>37464200</v>
      </c>
      <c r="J2511" s="18">
        <v>37464200</v>
      </c>
      <c r="K2511" s="17">
        <v>0</v>
      </c>
      <c r="L2511" s="17">
        <v>0</v>
      </c>
      <c r="M2511" s="17" t="s">
        <v>105</v>
      </c>
      <c r="N2511" s="17" t="s">
        <v>106</v>
      </c>
      <c r="O2511" s="17" t="s">
        <v>178</v>
      </c>
      <c r="P2511" s="17" t="s">
        <v>107</v>
      </c>
      <c r="Q2511" s="17" t="s">
        <v>179</v>
      </c>
    </row>
    <row r="2512" spans="1:17" ht="12.75" customHeight="1" x14ac:dyDescent="0.25">
      <c r="A2512" s="17">
        <v>80111600</v>
      </c>
      <c r="B2512" s="17" t="s">
        <v>2865</v>
      </c>
      <c r="C2512" s="17">
        <v>1</v>
      </c>
      <c r="D2512" s="17">
        <v>1</v>
      </c>
      <c r="E2512" s="17">
        <v>8</v>
      </c>
      <c r="F2512" s="17">
        <v>1</v>
      </c>
      <c r="G2512" s="17" t="s">
        <v>35</v>
      </c>
      <c r="H2512" s="17">
        <v>0</v>
      </c>
      <c r="I2512" s="18">
        <v>23882778</v>
      </c>
      <c r="J2512" s="18">
        <v>23882778</v>
      </c>
      <c r="K2512" s="17">
        <v>0</v>
      </c>
      <c r="L2512" s="17">
        <v>0</v>
      </c>
      <c r="M2512" s="17" t="s">
        <v>143</v>
      </c>
      <c r="N2512" s="17" t="s">
        <v>144</v>
      </c>
      <c r="O2512" s="17" t="s">
        <v>145</v>
      </c>
      <c r="P2512" s="17" t="s">
        <v>146</v>
      </c>
      <c r="Q2512" s="17" t="s">
        <v>147</v>
      </c>
    </row>
    <row r="2513" spans="1:17" ht="12.75" customHeight="1" x14ac:dyDescent="0.25">
      <c r="A2513" s="17">
        <v>80111600</v>
      </c>
      <c r="B2513" s="17" t="s">
        <v>2866</v>
      </c>
      <c r="C2513" s="17">
        <v>1</v>
      </c>
      <c r="D2513" s="17">
        <v>1</v>
      </c>
      <c r="E2513" s="17">
        <v>8</v>
      </c>
      <c r="F2513" s="17">
        <v>1</v>
      </c>
      <c r="G2513" s="17" t="s">
        <v>35</v>
      </c>
      <c r="H2513" s="17">
        <v>0</v>
      </c>
      <c r="I2513" s="18">
        <v>31843704</v>
      </c>
      <c r="J2513" s="18">
        <v>31843704</v>
      </c>
      <c r="K2513" s="17">
        <v>0</v>
      </c>
      <c r="L2513" s="17">
        <v>0</v>
      </c>
      <c r="M2513" s="17" t="s">
        <v>1919</v>
      </c>
      <c r="N2513" s="17" t="s">
        <v>60</v>
      </c>
      <c r="O2513" s="17" t="s">
        <v>1920</v>
      </c>
      <c r="P2513" s="17" t="s">
        <v>1921</v>
      </c>
      <c r="Q2513" s="17" t="s">
        <v>1922</v>
      </c>
    </row>
    <row r="2514" spans="1:17" ht="12.75" customHeight="1" x14ac:dyDescent="0.25">
      <c r="A2514" s="17">
        <v>80111600</v>
      </c>
      <c r="B2514" s="17" t="s">
        <v>2867</v>
      </c>
      <c r="C2514" s="17">
        <v>1</v>
      </c>
      <c r="D2514" s="17">
        <v>1</v>
      </c>
      <c r="E2514" s="17">
        <v>8</v>
      </c>
      <c r="F2514" s="17">
        <v>1</v>
      </c>
      <c r="G2514" s="17" t="s">
        <v>35</v>
      </c>
      <c r="H2514" s="17">
        <v>0</v>
      </c>
      <c r="I2514" s="18">
        <v>31843704</v>
      </c>
      <c r="J2514" s="18">
        <v>31843704</v>
      </c>
      <c r="K2514" s="17">
        <v>0</v>
      </c>
      <c r="L2514" s="17">
        <v>0</v>
      </c>
      <c r="M2514" s="17" t="s">
        <v>96</v>
      </c>
      <c r="N2514" s="17" t="s">
        <v>60</v>
      </c>
      <c r="O2514" s="17" t="s">
        <v>97</v>
      </c>
      <c r="P2514" s="17" t="s">
        <v>98</v>
      </c>
      <c r="Q2514" s="17" t="s">
        <v>99</v>
      </c>
    </row>
    <row r="2515" spans="1:17" ht="12.75" customHeight="1" x14ac:dyDescent="0.25">
      <c r="A2515" s="17">
        <v>80111600</v>
      </c>
      <c r="B2515" s="17" t="s">
        <v>2868</v>
      </c>
      <c r="C2515" s="17">
        <v>1</v>
      </c>
      <c r="D2515" s="17">
        <v>1</v>
      </c>
      <c r="E2515" s="17">
        <v>8</v>
      </c>
      <c r="F2515" s="17">
        <v>1</v>
      </c>
      <c r="G2515" s="17" t="s">
        <v>35</v>
      </c>
      <c r="H2515" s="17">
        <v>0</v>
      </c>
      <c r="I2515" s="18">
        <v>44020000</v>
      </c>
      <c r="J2515" s="18">
        <v>44020000</v>
      </c>
      <c r="K2515" s="17">
        <v>0</v>
      </c>
      <c r="L2515" s="17">
        <v>0</v>
      </c>
      <c r="M2515" s="17" t="s">
        <v>36</v>
      </c>
      <c r="N2515" s="17" t="s">
        <v>37</v>
      </c>
      <c r="O2515" s="17" t="s">
        <v>38</v>
      </c>
      <c r="P2515" s="17" t="s">
        <v>39</v>
      </c>
      <c r="Q2515" s="17" t="s">
        <v>40</v>
      </c>
    </row>
    <row r="2516" spans="1:17" ht="12.75" customHeight="1" x14ac:dyDescent="0.25">
      <c r="A2516" s="17">
        <v>80111600</v>
      </c>
      <c r="B2516" s="17" t="s">
        <v>2869</v>
      </c>
      <c r="C2516" s="17">
        <v>1</v>
      </c>
      <c r="D2516" s="17">
        <v>1</v>
      </c>
      <c r="E2516" s="17">
        <v>8</v>
      </c>
      <c r="F2516" s="17">
        <v>1</v>
      </c>
      <c r="G2516" s="17" t="s">
        <v>35</v>
      </c>
      <c r="H2516" s="17">
        <v>0</v>
      </c>
      <c r="I2516" s="18">
        <v>31843704</v>
      </c>
      <c r="J2516" s="18">
        <v>31843704</v>
      </c>
      <c r="K2516" s="17">
        <v>0</v>
      </c>
      <c r="L2516" s="17">
        <v>0</v>
      </c>
      <c r="M2516" s="17" t="s">
        <v>1919</v>
      </c>
      <c r="N2516" s="17" t="s">
        <v>60</v>
      </c>
      <c r="O2516" s="17" t="s">
        <v>1920</v>
      </c>
      <c r="P2516" s="17" t="s">
        <v>1921</v>
      </c>
      <c r="Q2516" s="17" t="s">
        <v>1922</v>
      </c>
    </row>
    <row r="2517" spans="1:17" ht="12.75" customHeight="1" x14ac:dyDescent="0.25">
      <c r="A2517" s="17">
        <v>80111600</v>
      </c>
      <c r="B2517" s="17" t="s">
        <v>2870</v>
      </c>
      <c r="C2517" s="17">
        <v>1</v>
      </c>
      <c r="D2517" s="17">
        <v>1</v>
      </c>
      <c r="E2517" s="17">
        <v>8</v>
      </c>
      <c r="F2517" s="17">
        <v>1</v>
      </c>
      <c r="G2517" s="17" t="s">
        <v>35</v>
      </c>
      <c r="H2517" s="17">
        <v>0</v>
      </c>
      <c r="I2517" s="18">
        <v>31843704</v>
      </c>
      <c r="J2517" s="18">
        <v>31843704</v>
      </c>
      <c r="K2517" s="17">
        <v>0</v>
      </c>
      <c r="L2517" s="17">
        <v>0</v>
      </c>
      <c r="M2517" s="17" t="s">
        <v>96</v>
      </c>
      <c r="N2517" s="17" t="s">
        <v>60</v>
      </c>
      <c r="O2517" s="17" t="s">
        <v>97</v>
      </c>
      <c r="P2517" s="17" t="s">
        <v>98</v>
      </c>
      <c r="Q2517" s="17" t="s">
        <v>99</v>
      </c>
    </row>
    <row r="2518" spans="1:17" ht="12.75" customHeight="1" x14ac:dyDescent="0.25">
      <c r="A2518" s="17">
        <v>80111600</v>
      </c>
      <c r="B2518" s="17" t="s">
        <v>2871</v>
      </c>
      <c r="C2518" s="17">
        <v>1</v>
      </c>
      <c r="D2518" s="17">
        <v>1</v>
      </c>
      <c r="E2518" s="17">
        <v>6</v>
      </c>
      <c r="F2518" s="17">
        <v>1</v>
      </c>
      <c r="G2518" s="17" t="s">
        <v>35</v>
      </c>
      <c r="H2518" s="17">
        <v>0</v>
      </c>
      <c r="I2518" s="18">
        <v>12996858</v>
      </c>
      <c r="J2518" s="18">
        <v>12996858</v>
      </c>
      <c r="K2518" s="17">
        <v>0</v>
      </c>
      <c r="L2518" s="17">
        <v>0</v>
      </c>
      <c r="M2518" s="17" t="s">
        <v>143</v>
      </c>
      <c r="N2518" s="17" t="s">
        <v>144</v>
      </c>
      <c r="O2518" s="17" t="s">
        <v>145</v>
      </c>
      <c r="P2518" s="17" t="s">
        <v>146</v>
      </c>
      <c r="Q2518" s="17" t="s">
        <v>147</v>
      </c>
    </row>
    <row r="2519" spans="1:17" ht="12.75" customHeight="1" x14ac:dyDescent="0.25">
      <c r="A2519" s="17">
        <v>80111600</v>
      </c>
      <c r="B2519" s="17" t="s">
        <v>2872</v>
      </c>
      <c r="C2519" s="17">
        <v>1</v>
      </c>
      <c r="D2519" s="17">
        <v>1</v>
      </c>
      <c r="E2519" s="17">
        <v>4</v>
      </c>
      <c r="F2519" s="17">
        <v>1</v>
      </c>
      <c r="G2519" s="17" t="s">
        <v>35</v>
      </c>
      <c r="H2519" s="17">
        <v>1</v>
      </c>
      <c r="I2519" s="18">
        <v>15921852</v>
      </c>
      <c r="J2519" s="18">
        <v>15921852</v>
      </c>
      <c r="K2519" s="17">
        <v>0</v>
      </c>
      <c r="L2519" s="17">
        <v>0</v>
      </c>
      <c r="M2519" s="17" t="s">
        <v>1919</v>
      </c>
      <c r="N2519" s="17" t="s">
        <v>60</v>
      </c>
      <c r="O2519" s="17" t="s">
        <v>1920</v>
      </c>
      <c r="P2519" s="17" t="s">
        <v>1921</v>
      </c>
      <c r="Q2519" s="17" t="s">
        <v>1922</v>
      </c>
    </row>
    <row r="2520" spans="1:17" ht="12.75" customHeight="1" x14ac:dyDescent="0.25">
      <c r="A2520" s="17">
        <v>80111600</v>
      </c>
      <c r="B2520" s="17" t="s">
        <v>2873</v>
      </c>
      <c r="C2520" s="17">
        <v>1</v>
      </c>
      <c r="D2520" s="17">
        <v>1</v>
      </c>
      <c r="E2520" s="17">
        <v>8</v>
      </c>
      <c r="F2520" s="17">
        <v>1</v>
      </c>
      <c r="G2520" s="17" t="s">
        <v>35</v>
      </c>
      <c r="H2520" s="17">
        <v>0</v>
      </c>
      <c r="I2520" s="18">
        <v>31843704</v>
      </c>
      <c r="J2520" s="18">
        <v>31843704</v>
      </c>
      <c r="K2520" s="17">
        <v>0</v>
      </c>
      <c r="L2520" s="17">
        <v>0</v>
      </c>
      <c r="M2520" s="17" t="s">
        <v>96</v>
      </c>
      <c r="N2520" s="17" t="s">
        <v>60</v>
      </c>
      <c r="O2520" s="17" t="s">
        <v>97</v>
      </c>
      <c r="P2520" s="17" t="s">
        <v>98</v>
      </c>
      <c r="Q2520" s="17" t="s">
        <v>99</v>
      </c>
    </row>
    <row r="2521" spans="1:17" ht="12.75" customHeight="1" x14ac:dyDescent="0.25">
      <c r="A2521" s="17">
        <v>80111600</v>
      </c>
      <c r="B2521" s="17" t="s">
        <v>2874</v>
      </c>
      <c r="C2521" s="17">
        <v>1</v>
      </c>
      <c r="D2521" s="17">
        <v>1</v>
      </c>
      <c r="E2521" s="17">
        <v>8</v>
      </c>
      <c r="F2521" s="17">
        <v>1</v>
      </c>
      <c r="G2521" s="17" t="s">
        <v>35</v>
      </c>
      <c r="H2521" s="17">
        <v>0</v>
      </c>
      <c r="I2521" s="18">
        <v>31843704</v>
      </c>
      <c r="J2521" s="18">
        <v>31843704</v>
      </c>
      <c r="K2521" s="17">
        <v>0</v>
      </c>
      <c r="L2521" s="17">
        <v>0</v>
      </c>
      <c r="M2521" s="17" t="s">
        <v>1919</v>
      </c>
      <c r="N2521" s="17" t="s">
        <v>60</v>
      </c>
      <c r="O2521" s="17" t="s">
        <v>1920</v>
      </c>
      <c r="P2521" s="17" t="s">
        <v>1921</v>
      </c>
      <c r="Q2521" s="17" t="s">
        <v>1922</v>
      </c>
    </row>
    <row r="2522" spans="1:17" ht="12.75" customHeight="1" x14ac:dyDescent="0.25">
      <c r="A2522" s="17">
        <v>80111600</v>
      </c>
      <c r="B2522" s="17" t="s">
        <v>2875</v>
      </c>
      <c r="C2522" s="17">
        <v>1</v>
      </c>
      <c r="D2522" s="17">
        <v>1</v>
      </c>
      <c r="E2522" s="17">
        <v>8</v>
      </c>
      <c r="F2522" s="17">
        <v>1</v>
      </c>
      <c r="G2522" s="17" t="s">
        <v>35</v>
      </c>
      <c r="H2522" s="17">
        <v>0</v>
      </c>
      <c r="I2522" s="18">
        <v>31843704</v>
      </c>
      <c r="J2522" s="18">
        <v>31843704</v>
      </c>
      <c r="K2522" s="17">
        <v>0</v>
      </c>
      <c r="L2522" s="17">
        <v>0</v>
      </c>
      <c r="M2522" s="17" t="s">
        <v>36</v>
      </c>
      <c r="N2522" s="17" t="s">
        <v>37</v>
      </c>
      <c r="O2522" s="17" t="s">
        <v>38</v>
      </c>
      <c r="P2522" s="17" t="s">
        <v>39</v>
      </c>
      <c r="Q2522" s="17" t="s">
        <v>40</v>
      </c>
    </row>
    <row r="2523" spans="1:17" ht="12.75" customHeight="1" x14ac:dyDescent="0.25">
      <c r="A2523" s="17">
        <v>80111600</v>
      </c>
      <c r="B2523" s="17" t="s">
        <v>2876</v>
      </c>
      <c r="C2523" s="17">
        <v>1</v>
      </c>
      <c r="D2523" s="17">
        <v>1</v>
      </c>
      <c r="E2523" s="17">
        <v>12</v>
      </c>
      <c r="F2523" s="17">
        <v>1</v>
      </c>
      <c r="G2523" s="17" t="s">
        <v>35</v>
      </c>
      <c r="H2523" s="17">
        <v>0</v>
      </c>
      <c r="I2523" s="18">
        <v>121053647</v>
      </c>
      <c r="J2523" s="18">
        <v>121053647</v>
      </c>
      <c r="K2523" s="17">
        <v>0</v>
      </c>
      <c r="L2523" s="17">
        <v>0</v>
      </c>
      <c r="M2523" s="17" t="s">
        <v>148</v>
      </c>
      <c r="N2523" s="17" t="s">
        <v>60</v>
      </c>
      <c r="O2523" s="17" t="s">
        <v>154</v>
      </c>
      <c r="P2523" s="17" t="s">
        <v>670</v>
      </c>
      <c r="Q2523" s="17" t="s">
        <v>155</v>
      </c>
    </row>
    <row r="2524" spans="1:17" ht="12.75" customHeight="1" x14ac:dyDescent="0.25">
      <c r="A2524" s="17">
        <v>80111600</v>
      </c>
      <c r="B2524" s="17" t="s">
        <v>2877</v>
      </c>
      <c r="C2524" s="17">
        <v>1</v>
      </c>
      <c r="D2524" s="17">
        <v>1</v>
      </c>
      <c r="E2524" s="17">
        <v>12</v>
      </c>
      <c r="F2524" s="17">
        <v>1</v>
      </c>
      <c r="G2524" s="17" t="s">
        <v>35</v>
      </c>
      <c r="H2524" s="17">
        <v>0</v>
      </c>
      <c r="I2524" s="18">
        <v>78093177</v>
      </c>
      <c r="J2524" s="18">
        <v>78093177</v>
      </c>
      <c r="K2524" s="17">
        <v>0</v>
      </c>
      <c r="L2524" s="17">
        <v>0</v>
      </c>
      <c r="M2524" s="17" t="s">
        <v>148</v>
      </c>
      <c r="N2524" s="17" t="s">
        <v>60</v>
      </c>
      <c r="O2524" s="17" t="s">
        <v>149</v>
      </c>
      <c r="P2524" s="17" t="s">
        <v>150</v>
      </c>
      <c r="Q2524" s="17" t="s">
        <v>151</v>
      </c>
    </row>
    <row r="2525" spans="1:17" ht="12.75" customHeight="1" x14ac:dyDescent="0.25">
      <c r="A2525" s="17">
        <v>80111600</v>
      </c>
      <c r="B2525" s="17" t="s">
        <v>2878</v>
      </c>
      <c r="C2525" s="17">
        <v>1</v>
      </c>
      <c r="D2525" s="17">
        <v>1</v>
      </c>
      <c r="E2525" s="17">
        <v>8</v>
      </c>
      <c r="F2525" s="17">
        <v>1</v>
      </c>
      <c r="G2525" s="17" t="s">
        <v>35</v>
      </c>
      <c r="H2525" s="17">
        <v>0</v>
      </c>
      <c r="I2525" s="18">
        <v>31843704</v>
      </c>
      <c r="J2525" s="18">
        <v>31843704</v>
      </c>
      <c r="K2525" s="17">
        <v>0</v>
      </c>
      <c r="L2525" s="17">
        <v>0</v>
      </c>
      <c r="M2525" s="17" t="s">
        <v>1919</v>
      </c>
      <c r="N2525" s="17" t="s">
        <v>60</v>
      </c>
      <c r="O2525" s="17" t="s">
        <v>1920</v>
      </c>
      <c r="P2525" s="17" t="s">
        <v>1921</v>
      </c>
      <c r="Q2525" s="17" t="s">
        <v>1922</v>
      </c>
    </row>
    <row r="2526" spans="1:17" ht="12.75" customHeight="1" x14ac:dyDescent="0.25">
      <c r="A2526" s="17">
        <v>80111600</v>
      </c>
      <c r="B2526" s="17" t="s">
        <v>2879</v>
      </c>
      <c r="C2526" s="17">
        <v>1</v>
      </c>
      <c r="D2526" s="17">
        <v>1</v>
      </c>
      <c r="E2526" s="17">
        <v>8</v>
      </c>
      <c r="F2526" s="17">
        <v>1</v>
      </c>
      <c r="G2526" s="17" t="s">
        <v>35</v>
      </c>
      <c r="H2526" s="17">
        <v>1</v>
      </c>
      <c r="I2526" s="18">
        <v>31843704</v>
      </c>
      <c r="J2526" s="18">
        <v>31843704</v>
      </c>
      <c r="K2526" s="17">
        <v>0</v>
      </c>
      <c r="L2526" s="17">
        <v>0</v>
      </c>
      <c r="M2526" s="17" t="s">
        <v>105</v>
      </c>
      <c r="N2526" s="17" t="s">
        <v>106</v>
      </c>
      <c r="O2526" s="17" t="s">
        <v>178</v>
      </c>
      <c r="P2526" s="17" t="s">
        <v>107</v>
      </c>
      <c r="Q2526" s="17" t="s">
        <v>179</v>
      </c>
    </row>
    <row r="2527" spans="1:17" ht="12.75" customHeight="1" x14ac:dyDescent="0.25">
      <c r="A2527" s="17">
        <v>80111600</v>
      </c>
      <c r="B2527" s="17" t="s">
        <v>2880</v>
      </c>
      <c r="C2527" s="17">
        <v>1</v>
      </c>
      <c r="D2527" s="17">
        <v>1</v>
      </c>
      <c r="E2527" s="17">
        <v>8</v>
      </c>
      <c r="F2527" s="17">
        <v>1</v>
      </c>
      <c r="G2527" s="17" t="s">
        <v>35</v>
      </c>
      <c r="H2527" s="17">
        <v>0</v>
      </c>
      <c r="I2527" s="18">
        <v>31843704</v>
      </c>
      <c r="J2527" s="18">
        <v>31843704</v>
      </c>
      <c r="K2527" s="17">
        <v>0</v>
      </c>
      <c r="L2527" s="17">
        <v>0</v>
      </c>
      <c r="M2527" s="17" t="s">
        <v>135</v>
      </c>
      <c r="N2527" s="17" t="s">
        <v>136</v>
      </c>
      <c r="O2527" s="17" t="s">
        <v>182</v>
      </c>
      <c r="P2527" s="17" t="s">
        <v>170</v>
      </c>
      <c r="Q2527" s="17" t="s">
        <v>183</v>
      </c>
    </row>
    <row r="2528" spans="1:17" ht="12.75" customHeight="1" x14ac:dyDescent="0.25">
      <c r="A2528" s="17">
        <v>80111600</v>
      </c>
      <c r="B2528" s="17" t="s">
        <v>2881</v>
      </c>
      <c r="C2528" s="17">
        <v>1</v>
      </c>
      <c r="D2528" s="17">
        <v>1</v>
      </c>
      <c r="E2528" s="17">
        <v>8</v>
      </c>
      <c r="F2528" s="17">
        <v>1</v>
      </c>
      <c r="G2528" s="17" t="s">
        <v>35</v>
      </c>
      <c r="H2528" s="17">
        <v>0</v>
      </c>
      <c r="I2528" s="18">
        <v>31843702</v>
      </c>
      <c r="J2528" s="18">
        <v>31843702</v>
      </c>
      <c r="K2528" s="17">
        <v>0</v>
      </c>
      <c r="L2528" s="17">
        <v>0</v>
      </c>
      <c r="M2528" s="17" t="s">
        <v>2261</v>
      </c>
      <c r="N2528" s="17" t="s">
        <v>2262</v>
      </c>
      <c r="O2528" s="17" t="s">
        <v>2263</v>
      </c>
      <c r="P2528" s="17" t="s">
        <v>65</v>
      </c>
      <c r="Q2528" s="17" t="s">
        <v>2264</v>
      </c>
    </row>
    <row r="2529" spans="1:17" ht="12.75" customHeight="1" x14ac:dyDescent="0.25">
      <c r="A2529" s="17">
        <v>80111600</v>
      </c>
      <c r="B2529" s="17" t="s">
        <v>2882</v>
      </c>
      <c r="C2529" s="17">
        <v>1</v>
      </c>
      <c r="D2529" s="17">
        <v>1</v>
      </c>
      <c r="E2529" s="17">
        <v>8</v>
      </c>
      <c r="F2529" s="17">
        <v>1</v>
      </c>
      <c r="G2529" s="17" t="s">
        <v>35</v>
      </c>
      <c r="H2529" s="17">
        <v>0</v>
      </c>
      <c r="I2529" s="18">
        <v>40140216</v>
      </c>
      <c r="J2529" s="18">
        <v>40140216</v>
      </c>
      <c r="K2529" s="17">
        <v>0</v>
      </c>
      <c r="L2529" s="17">
        <v>0</v>
      </c>
      <c r="M2529" s="17" t="s">
        <v>1919</v>
      </c>
      <c r="N2529" s="17" t="s">
        <v>60</v>
      </c>
      <c r="O2529" s="17" t="s">
        <v>1920</v>
      </c>
      <c r="P2529" s="17" t="s">
        <v>1921</v>
      </c>
      <c r="Q2529" s="17" t="s">
        <v>1922</v>
      </c>
    </row>
    <row r="2530" spans="1:17" ht="12.75" customHeight="1" x14ac:dyDescent="0.25">
      <c r="A2530" s="17">
        <v>80111600</v>
      </c>
      <c r="B2530" s="17" t="s">
        <v>2883</v>
      </c>
      <c r="C2530" s="17">
        <v>1</v>
      </c>
      <c r="D2530" s="17">
        <v>1</v>
      </c>
      <c r="E2530" s="17">
        <v>11</v>
      </c>
      <c r="F2530" s="17">
        <v>1</v>
      </c>
      <c r="G2530" s="17" t="s">
        <v>35</v>
      </c>
      <c r="H2530" s="17">
        <v>1</v>
      </c>
      <c r="I2530" s="18">
        <v>90640000</v>
      </c>
      <c r="J2530" s="18">
        <v>90640000</v>
      </c>
      <c r="K2530" s="17">
        <v>0</v>
      </c>
      <c r="L2530" s="17">
        <v>0</v>
      </c>
      <c r="M2530" s="17" t="s">
        <v>148</v>
      </c>
      <c r="N2530" s="17" t="s">
        <v>60</v>
      </c>
      <c r="O2530" s="17" t="s">
        <v>187</v>
      </c>
      <c r="P2530" s="17" t="s">
        <v>814</v>
      </c>
      <c r="Q2530" s="17" t="s">
        <v>188</v>
      </c>
    </row>
    <row r="2531" spans="1:17" ht="12.75" customHeight="1" x14ac:dyDescent="0.25">
      <c r="A2531" s="17">
        <v>80111600</v>
      </c>
      <c r="B2531" s="17" t="s">
        <v>2884</v>
      </c>
      <c r="C2531" s="17">
        <v>1</v>
      </c>
      <c r="D2531" s="17">
        <v>1</v>
      </c>
      <c r="E2531" s="17">
        <v>8</v>
      </c>
      <c r="F2531" s="17">
        <v>1</v>
      </c>
      <c r="G2531" s="17" t="s">
        <v>35</v>
      </c>
      <c r="H2531" s="17">
        <v>0</v>
      </c>
      <c r="I2531" s="18">
        <v>31843704</v>
      </c>
      <c r="J2531" s="18">
        <v>31843704</v>
      </c>
      <c r="K2531" s="17">
        <v>0</v>
      </c>
      <c r="L2531" s="17">
        <v>0</v>
      </c>
      <c r="M2531" s="17" t="s">
        <v>36</v>
      </c>
      <c r="N2531" s="17" t="s">
        <v>37</v>
      </c>
      <c r="O2531" s="17" t="s">
        <v>38</v>
      </c>
      <c r="P2531" s="17" t="s">
        <v>39</v>
      </c>
      <c r="Q2531" s="17" t="s">
        <v>40</v>
      </c>
    </row>
    <row r="2532" spans="1:17" ht="12.75" customHeight="1" x14ac:dyDescent="0.25">
      <c r="A2532" s="17">
        <v>80111600</v>
      </c>
      <c r="B2532" s="17" t="s">
        <v>2885</v>
      </c>
      <c r="C2532" s="17">
        <v>1</v>
      </c>
      <c r="D2532" s="17">
        <v>1</v>
      </c>
      <c r="E2532" s="17">
        <v>8</v>
      </c>
      <c r="F2532" s="17">
        <v>1</v>
      </c>
      <c r="G2532" s="17" t="s">
        <v>35</v>
      </c>
      <c r="H2532" s="17">
        <v>0</v>
      </c>
      <c r="I2532" s="18">
        <v>31843704</v>
      </c>
      <c r="J2532" s="18">
        <v>31843704</v>
      </c>
      <c r="K2532" s="17">
        <v>0</v>
      </c>
      <c r="L2532" s="17">
        <v>0</v>
      </c>
      <c r="M2532" s="17" t="s">
        <v>105</v>
      </c>
      <c r="N2532" s="17" t="s">
        <v>106</v>
      </c>
      <c r="O2532" s="17" t="s">
        <v>178</v>
      </c>
      <c r="P2532" s="17" t="s">
        <v>107</v>
      </c>
      <c r="Q2532" s="17" t="s">
        <v>179</v>
      </c>
    </row>
    <row r="2533" spans="1:17" ht="12.75" customHeight="1" x14ac:dyDescent="0.25">
      <c r="A2533" s="17">
        <v>80111600</v>
      </c>
      <c r="B2533" s="17" t="s">
        <v>2886</v>
      </c>
      <c r="C2533" s="17">
        <v>1</v>
      </c>
      <c r="D2533" s="17">
        <v>1</v>
      </c>
      <c r="E2533" s="17">
        <v>8</v>
      </c>
      <c r="F2533" s="17">
        <v>1</v>
      </c>
      <c r="G2533" s="17" t="s">
        <v>35</v>
      </c>
      <c r="H2533" s="17">
        <v>0</v>
      </c>
      <c r="I2533" s="18">
        <v>31843704</v>
      </c>
      <c r="J2533" s="18">
        <v>31843704</v>
      </c>
      <c r="K2533" s="17">
        <v>0</v>
      </c>
      <c r="L2533" s="17">
        <v>0</v>
      </c>
      <c r="M2533" s="17" t="s">
        <v>96</v>
      </c>
      <c r="N2533" s="17" t="s">
        <v>60</v>
      </c>
      <c r="O2533" s="17" t="s">
        <v>97</v>
      </c>
      <c r="P2533" s="17" t="s">
        <v>98</v>
      </c>
      <c r="Q2533" s="17" t="s">
        <v>99</v>
      </c>
    </row>
    <row r="2534" spans="1:17" ht="12.75" customHeight="1" x14ac:dyDescent="0.25">
      <c r="A2534" s="17">
        <v>80111600</v>
      </c>
      <c r="B2534" s="17" t="s">
        <v>2887</v>
      </c>
      <c r="C2534" s="17">
        <v>1</v>
      </c>
      <c r="D2534" s="17">
        <v>1</v>
      </c>
      <c r="E2534" s="17">
        <v>8</v>
      </c>
      <c r="F2534" s="17">
        <v>1</v>
      </c>
      <c r="G2534" s="17" t="s">
        <v>35</v>
      </c>
      <c r="H2534" s="17">
        <v>0</v>
      </c>
      <c r="I2534" s="18">
        <v>40140216</v>
      </c>
      <c r="J2534" s="18">
        <v>40140216</v>
      </c>
      <c r="K2534" s="17">
        <v>0</v>
      </c>
      <c r="L2534" s="17">
        <v>0</v>
      </c>
      <c r="M2534" s="17" t="s">
        <v>1919</v>
      </c>
      <c r="N2534" s="17" t="s">
        <v>60</v>
      </c>
      <c r="O2534" s="17" t="s">
        <v>1920</v>
      </c>
      <c r="P2534" s="17" t="s">
        <v>1921</v>
      </c>
      <c r="Q2534" s="17" t="s">
        <v>1922</v>
      </c>
    </row>
    <row r="2535" spans="1:17" ht="12.75" customHeight="1" x14ac:dyDescent="0.25">
      <c r="A2535" s="17">
        <v>80111600</v>
      </c>
      <c r="B2535" s="17" t="s">
        <v>2888</v>
      </c>
      <c r="C2535" s="17">
        <v>1</v>
      </c>
      <c r="D2535" s="17">
        <v>1</v>
      </c>
      <c r="E2535" s="17">
        <v>12</v>
      </c>
      <c r="F2535" s="17">
        <v>1</v>
      </c>
      <c r="G2535" s="17" t="s">
        <v>35</v>
      </c>
      <c r="H2535" s="17">
        <v>0</v>
      </c>
      <c r="I2535" s="18">
        <v>72909479</v>
      </c>
      <c r="J2535" s="18">
        <v>72909479</v>
      </c>
      <c r="K2535" s="17">
        <v>0</v>
      </c>
      <c r="L2535" s="17">
        <v>0</v>
      </c>
      <c r="M2535" s="17" t="s">
        <v>148</v>
      </c>
      <c r="N2535" s="17" t="s">
        <v>60</v>
      </c>
      <c r="O2535" s="17" t="s">
        <v>154</v>
      </c>
      <c r="P2535" s="17" t="s">
        <v>670</v>
      </c>
      <c r="Q2535" s="17" t="s">
        <v>155</v>
      </c>
    </row>
    <row r="2536" spans="1:17" ht="12.75" customHeight="1" x14ac:dyDescent="0.25">
      <c r="A2536" s="17">
        <v>80111600</v>
      </c>
      <c r="B2536" s="17" t="s">
        <v>2889</v>
      </c>
      <c r="C2536" s="17">
        <v>1</v>
      </c>
      <c r="D2536" s="17">
        <v>1</v>
      </c>
      <c r="E2536" s="17">
        <v>6</v>
      </c>
      <c r="F2536" s="17">
        <v>1</v>
      </c>
      <c r="G2536" s="17" t="s">
        <v>35</v>
      </c>
      <c r="H2536" s="17">
        <v>0</v>
      </c>
      <c r="I2536" s="18">
        <v>19173774</v>
      </c>
      <c r="J2536" s="18">
        <v>19173774</v>
      </c>
      <c r="K2536" s="17">
        <v>0</v>
      </c>
      <c r="L2536" s="17">
        <v>0</v>
      </c>
      <c r="M2536" s="17" t="s">
        <v>143</v>
      </c>
      <c r="N2536" s="17" t="s">
        <v>144</v>
      </c>
      <c r="O2536" s="17" t="s">
        <v>145</v>
      </c>
      <c r="P2536" s="17" t="s">
        <v>146</v>
      </c>
      <c r="Q2536" s="17" t="s">
        <v>147</v>
      </c>
    </row>
    <row r="2537" spans="1:17" ht="12.75" customHeight="1" x14ac:dyDescent="0.25">
      <c r="A2537" s="17">
        <v>80111600</v>
      </c>
      <c r="B2537" s="17" t="s">
        <v>2890</v>
      </c>
      <c r="C2537" s="17">
        <v>1</v>
      </c>
      <c r="D2537" s="17">
        <v>1</v>
      </c>
      <c r="E2537" s="17">
        <v>8</v>
      </c>
      <c r="F2537" s="17">
        <v>1</v>
      </c>
      <c r="G2537" s="17" t="s">
        <v>35</v>
      </c>
      <c r="H2537" s="17">
        <v>0</v>
      </c>
      <c r="I2537" s="18">
        <v>40140216</v>
      </c>
      <c r="J2537" s="18">
        <v>40140216</v>
      </c>
      <c r="K2537" s="17">
        <v>0</v>
      </c>
      <c r="L2537" s="17">
        <v>0</v>
      </c>
      <c r="M2537" s="17" t="s">
        <v>135</v>
      </c>
      <c r="N2537" s="17" t="s">
        <v>136</v>
      </c>
      <c r="O2537" s="17" t="s">
        <v>182</v>
      </c>
      <c r="P2537" s="17" t="s">
        <v>170</v>
      </c>
      <c r="Q2537" s="17" t="s">
        <v>183</v>
      </c>
    </row>
    <row r="2538" spans="1:17" ht="12.75" customHeight="1" x14ac:dyDescent="0.25">
      <c r="A2538" s="17">
        <v>80111600</v>
      </c>
      <c r="B2538" s="17" t="s">
        <v>2891</v>
      </c>
      <c r="C2538" s="17">
        <v>1</v>
      </c>
      <c r="D2538" s="17">
        <v>1</v>
      </c>
      <c r="E2538" s="17">
        <v>8</v>
      </c>
      <c r="F2538" s="17">
        <v>1</v>
      </c>
      <c r="G2538" s="17" t="s">
        <v>35</v>
      </c>
      <c r="H2538" s="17">
        <v>0</v>
      </c>
      <c r="I2538" s="18">
        <v>31843704</v>
      </c>
      <c r="J2538" s="18">
        <v>31843704</v>
      </c>
      <c r="K2538" s="17">
        <v>0</v>
      </c>
      <c r="L2538" s="17">
        <v>0</v>
      </c>
      <c r="M2538" s="17" t="s">
        <v>36</v>
      </c>
      <c r="N2538" s="17" t="s">
        <v>37</v>
      </c>
      <c r="O2538" s="17" t="s">
        <v>38</v>
      </c>
      <c r="P2538" s="17" t="s">
        <v>39</v>
      </c>
      <c r="Q2538" s="17" t="s">
        <v>40</v>
      </c>
    </row>
    <row r="2539" spans="1:17" ht="12.75" customHeight="1" x14ac:dyDescent="0.25">
      <c r="A2539" s="17">
        <v>80111600</v>
      </c>
      <c r="B2539" s="17" t="s">
        <v>2892</v>
      </c>
      <c r="C2539" s="17">
        <v>1</v>
      </c>
      <c r="D2539" s="17">
        <v>1</v>
      </c>
      <c r="E2539" s="17">
        <v>8</v>
      </c>
      <c r="F2539" s="17">
        <v>1</v>
      </c>
      <c r="G2539" s="17" t="s">
        <v>35</v>
      </c>
      <c r="H2539" s="17">
        <v>0</v>
      </c>
      <c r="I2539" s="18">
        <v>31843704</v>
      </c>
      <c r="J2539" s="18">
        <v>31843704</v>
      </c>
      <c r="K2539" s="17">
        <v>0</v>
      </c>
      <c r="L2539" s="17">
        <v>0</v>
      </c>
      <c r="M2539" s="17" t="s">
        <v>96</v>
      </c>
      <c r="N2539" s="17" t="s">
        <v>60</v>
      </c>
      <c r="O2539" s="17" t="s">
        <v>97</v>
      </c>
      <c r="P2539" s="17" t="s">
        <v>98</v>
      </c>
      <c r="Q2539" s="17" t="s">
        <v>99</v>
      </c>
    </row>
    <row r="2540" spans="1:17" ht="12.75" customHeight="1" x14ac:dyDescent="0.25">
      <c r="A2540" s="17">
        <v>80111600</v>
      </c>
      <c r="B2540" s="17" t="s">
        <v>2893</v>
      </c>
      <c r="C2540" s="17">
        <v>1</v>
      </c>
      <c r="D2540" s="17">
        <v>1</v>
      </c>
      <c r="E2540" s="17">
        <v>4</v>
      </c>
      <c r="F2540" s="17">
        <v>1</v>
      </c>
      <c r="G2540" s="17" t="s">
        <v>35</v>
      </c>
      <c r="H2540" s="17">
        <v>0</v>
      </c>
      <c r="I2540" s="18">
        <v>36296000</v>
      </c>
      <c r="J2540" s="18">
        <v>36296000</v>
      </c>
      <c r="K2540" s="17">
        <v>0</v>
      </c>
      <c r="L2540" s="17">
        <v>0</v>
      </c>
      <c r="M2540" s="17" t="s">
        <v>148</v>
      </c>
      <c r="N2540" s="17" t="s">
        <v>60</v>
      </c>
      <c r="O2540" s="17" t="s">
        <v>159</v>
      </c>
      <c r="P2540" s="17" t="s">
        <v>160</v>
      </c>
      <c r="Q2540" s="17" t="s">
        <v>161</v>
      </c>
    </row>
    <row r="2541" spans="1:17" ht="12.75" customHeight="1" x14ac:dyDescent="0.25">
      <c r="A2541" s="17">
        <v>80111600</v>
      </c>
      <c r="B2541" s="17" t="s">
        <v>2894</v>
      </c>
      <c r="C2541" s="17">
        <v>1</v>
      </c>
      <c r="D2541" s="17">
        <v>1</v>
      </c>
      <c r="E2541" s="17">
        <v>8</v>
      </c>
      <c r="F2541" s="17">
        <v>1</v>
      </c>
      <c r="G2541" s="17" t="s">
        <v>35</v>
      </c>
      <c r="H2541" s="17">
        <v>0</v>
      </c>
      <c r="I2541" s="18">
        <v>31843704</v>
      </c>
      <c r="J2541" s="18">
        <v>31843704</v>
      </c>
      <c r="K2541" s="17">
        <v>0</v>
      </c>
      <c r="L2541" s="17">
        <v>0</v>
      </c>
      <c r="M2541" s="17" t="s">
        <v>1919</v>
      </c>
      <c r="N2541" s="17" t="s">
        <v>60</v>
      </c>
      <c r="O2541" s="17" t="s">
        <v>1920</v>
      </c>
      <c r="P2541" s="17" t="s">
        <v>1921</v>
      </c>
      <c r="Q2541" s="17" t="s">
        <v>1922</v>
      </c>
    </row>
    <row r="2542" spans="1:17" ht="12.75" customHeight="1" x14ac:dyDescent="0.25">
      <c r="A2542" s="17">
        <v>80111600</v>
      </c>
      <c r="B2542" s="17" t="s">
        <v>2895</v>
      </c>
      <c r="C2542" s="17">
        <v>1</v>
      </c>
      <c r="D2542" s="17">
        <v>1</v>
      </c>
      <c r="E2542" s="17">
        <v>8</v>
      </c>
      <c r="F2542" s="17">
        <v>1</v>
      </c>
      <c r="G2542" s="17" t="s">
        <v>35</v>
      </c>
      <c r="H2542" s="17">
        <v>0</v>
      </c>
      <c r="I2542" s="18">
        <v>31843704</v>
      </c>
      <c r="J2542" s="18">
        <v>31843704</v>
      </c>
      <c r="K2542" s="17">
        <v>0</v>
      </c>
      <c r="L2542" s="17">
        <v>0</v>
      </c>
      <c r="M2542" s="17" t="s">
        <v>36</v>
      </c>
      <c r="N2542" s="17" t="s">
        <v>37</v>
      </c>
      <c r="O2542" s="17" t="s">
        <v>38</v>
      </c>
      <c r="P2542" s="17" t="s">
        <v>39</v>
      </c>
      <c r="Q2542" s="17" t="s">
        <v>40</v>
      </c>
    </row>
    <row r="2543" spans="1:17" ht="12.75" customHeight="1" x14ac:dyDescent="0.25">
      <c r="A2543" s="17">
        <v>80111600</v>
      </c>
      <c r="B2543" s="17" t="s">
        <v>2896</v>
      </c>
      <c r="C2543" s="17">
        <v>1</v>
      </c>
      <c r="D2543" s="17">
        <v>1</v>
      </c>
      <c r="E2543" s="17">
        <v>8</v>
      </c>
      <c r="F2543" s="17">
        <v>1</v>
      </c>
      <c r="G2543" s="17" t="s">
        <v>35</v>
      </c>
      <c r="H2543" s="17">
        <v>0</v>
      </c>
      <c r="I2543" s="18">
        <v>31843704</v>
      </c>
      <c r="J2543" s="18">
        <v>31843704</v>
      </c>
      <c r="K2543" s="17">
        <v>0</v>
      </c>
      <c r="L2543" s="17">
        <v>0</v>
      </c>
      <c r="M2543" s="17" t="s">
        <v>96</v>
      </c>
      <c r="N2543" s="17" t="s">
        <v>60</v>
      </c>
      <c r="O2543" s="17" t="s">
        <v>97</v>
      </c>
      <c r="P2543" s="17" t="s">
        <v>98</v>
      </c>
      <c r="Q2543" s="17" t="s">
        <v>99</v>
      </c>
    </row>
    <row r="2544" spans="1:17" ht="12.75" customHeight="1" x14ac:dyDescent="0.25">
      <c r="A2544" s="17">
        <v>80111600</v>
      </c>
      <c r="B2544" s="17" t="s">
        <v>2897</v>
      </c>
      <c r="C2544" s="17">
        <v>1</v>
      </c>
      <c r="D2544" s="17">
        <v>1</v>
      </c>
      <c r="E2544" s="17">
        <v>4</v>
      </c>
      <c r="F2544" s="17">
        <v>1</v>
      </c>
      <c r="G2544" s="17" t="s">
        <v>35</v>
      </c>
      <c r="H2544" s="17">
        <v>1</v>
      </c>
      <c r="I2544" s="18">
        <v>15921852</v>
      </c>
      <c r="J2544" s="18">
        <v>15921852</v>
      </c>
      <c r="K2544" s="17">
        <v>0</v>
      </c>
      <c r="L2544" s="17">
        <v>0</v>
      </c>
      <c r="M2544" s="17" t="s">
        <v>1919</v>
      </c>
      <c r="N2544" s="17" t="s">
        <v>60</v>
      </c>
      <c r="O2544" s="17" t="s">
        <v>1920</v>
      </c>
      <c r="P2544" s="17" t="s">
        <v>1921</v>
      </c>
      <c r="Q2544" s="17" t="s">
        <v>1922</v>
      </c>
    </row>
    <row r="2545" spans="1:17" ht="12.75" customHeight="1" x14ac:dyDescent="0.25">
      <c r="A2545" s="17">
        <v>80111600</v>
      </c>
      <c r="B2545" s="17" t="s">
        <v>2898</v>
      </c>
      <c r="C2545" s="17">
        <v>1</v>
      </c>
      <c r="D2545" s="17">
        <v>1</v>
      </c>
      <c r="E2545" s="17">
        <v>8</v>
      </c>
      <c r="F2545" s="17">
        <v>1</v>
      </c>
      <c r="G2545" s="17" t="s">
        <v>35</v>
      </c>
      <c r="H2545" s="17">
        <v>0</v>
      </c>
      <c r="I2545" s="18">
        <v>31843704</v>
      </c>
      <c r="J2545" s="18">
        <v>31843704</v>
      </c>
      <c r="K2545" s="17">
        <v>0</v>
      </c>
      <c r="L2545" s="17">
        <v>0</v>
      </c>
      <c r="M2545" s="17" t="s">
        <v>1919</v>
      </c>
      <c r="N2545" s="17" t="s">
        <v>60</v>
      </c>
      <c r="O2545" s="17" t="s">
        <v>1920</v>
      </c>
      <c r="P2545" s="17" t="s">
        <v>1921</v>
      </c>
      <c r="Q2545" s="17" t="s">
        <v>1922</v>
      </c>
    </row>
    <row r="2546" spans="1:17" ht="12.75" customHeight="1" x14ac:dyDescent="0.25">
      <c r="A2546" s="17">
        <v>80111600</v>
      </c>
      <c r="B2546" s="17" t="s">
        <v>2899</v>
      </c>
      <c r="C2546" s="17">
        <v>1</v>
      </c>
      <c r="D2546" s="17">
        <v>1</v>
      </c>
      <c r="E2546" s="17">
        <v>8</v>
      </c>
      <c r="F2546" s="17">
        <v>1</v>
      </c>
      <c r="G2546" s="17" t="s">
        <v>35</v>
      </c>
      <c r="H2546" s="17">
        <v>0</v>
      </c>
      <c r="I2546" s="18">
        <v>31843704</v>
      </c>
      <c r="J2546" s="18">
        <v>31843704</v>
      </c>
      <c r="K2546" s="17">
        <v>0</v>
      </c>
      <c r="L2546" s="17">
        <v>0</v>
      </c>
      <c r="M2546" s="17" t="s">
        <v>96</v>
      </c>
      <c r="N2546" s="17" t="s">
        <v>60</v>
      </c>
      <c r="O2546" s="17" t="s">
        <v>97</v>
      </c>
      <c r="P2546" s="17" t="s">
        <v>98</v>
      </c>
      <c r="Q2546" s="17" t="s">
        <v>99</v>
      </c>
    </row>
    <row r="2547" spans="1:17" ht="12.75" customHeight="1" x14ac:dyDescent="0.25">
      <c r="A2547" s="17">
        <v>80111600</v>
      </c>
      <c r="B2547" s="17" t="s">
        <v>2900</v>
      </c>
      <c r="C2547" s="17">
        <v>1</v>
      </c>
      <c r="D2547" s="17">
        <v>1</v>
      </c>
      <c r="E2547" s="17">
        <v>8</v>
      </c>
      <c r="F2547" s="17">
        <v>1</v>
      </c>
      <c r="G2547" s="17" t="s">
        <v>35</v>
      </c>
      <c r="H2547" s="17">
        <v>0</v>
      </c>
      <c r="I2547" s="18">
        <v>31843704</v>
      </c>
      <c r="J2547" s="18">
        <v>31843704</v>
      </c>
      <c r="K2547" s="17">
        <v>0</v>
      </c>
      <c r="L2547" s="17">
        <v>0</v>
      </c>
      <c r="M2547" s="17" t="s">
        <v>135</v>
      </c>
      <c r="N2547" s="17" t="s">
        <v>136</v>
      </c>
      <c r="O2547" s="17" t="s">
        <v>182</v>
      </c>
      <c r="P2547" s="17" t="s">
        <v>170</v>
      </c>
      <c r="Q2547" s="17" t="s">
        <v>183</v>
      </c>
    </row>
    <row r="2548" spans="1:17" ht="12.75" customHeight="1" x14ac:dyDescent="0.25">
      <c r="A2548" s="17">
        <v>80111600</v>
      </c>
      <c r="B2548" s="17" t="s">
        <v>2901</v>
      </c>
      <c r="C2548" s="17">
        <v>1</v>
      </c>
      <c r="D2548" s="17">
        <v>1</v>
      </c>
      <c r="E2548" s="17">
        <v>8</v>
      </c>
      <c r="F2548" s="17">
        <v>1</v>
      </c>
      <c r="G2548" s="17" t="s">
        <v>35</v>
      </c>
      <c r="H2548" s="17">
        <v>0</v>
      </c>
      <c r="I2548" s="18">
        <v>31843704</v>
      </c>
      <c r="J2548" s="18">
        <v>31843704</v>
      </c>
      <c r="K2548" s="17">
        <v>0</v>
      </c>
      <c r="L2548" s="17">
        <v>0</v>
      </c>
      <c r="M2548" s="17" t="s">
        <v>36</v>
      </c>
      <c r="N2548" s="17" t="s">
        <v>37</v>
      </c>
      <c r="O2548" s="17" t="s">
        <v>38</v>
      </c>
      <c r="P2548" s="17" t="s">
        <v>39</v>
      </c>
      <c r="Q2548" s="17" t="s">
        <v>40</v>
      </c>
    </row>
    <row r="2549" spans="1:17" ht="12.75" customHeight="1" x14ac:dyDescent="0.25">
      <c r="A2549" s="17">
        <v>80111600</v>
      </c>
      <c r="B2549" s="17" t="s">
        <v>2902</v>
      </c>
      <c r="C2549" s="17">
        <v>1</v>
      </c>
      <c r="D2549" s="17">
        <v>1</v>
      </c>
      <c r="E2549" s="17">
        <v>8</v>
      </c>
      <c r="F2549" s="17">
        <v>1</v>
      </c>
      <c r="G2549" s="17" t="s">
        <v>35</v>
      </c>
      <c r="H2549" s="17">
        <v>0</v>
      </c>
      <c r="I2549" s="18">
        <v>31843704</v>
      </c>
      <c r="J2549" s="18">
        <v>31843704</v>
      </c>
      <c r="K2549" s="17">
        <v>0</v>
      </c>
      <c r="L2549" s="17">
        <v>0</v>
      </c>
      <c r="M2549" s="17" t="s">
        <v>36</v>
      </c>
      <c r="N2549" s="17" t="s">
        <v>37</v>
      </c>
      <c r="O2549" s="17" t="s">
        <v>38</v>
      </c>
      <c r="P2549" s="17" t="s">
        <v>39</v>
      </c>
      <c r="Q2549" s="17" t="s">
        <v>40</v>
      </c>
    </row>
    <row r="2550" spans="1:17" ht="12.75" customHeight="1" x14ac:dyDescent="0.25">
      <c r="A2550" s="17">
        <v>80111600</v>
      </c>
      <c r="B2550" s="17" t="s">
        <v>2903</v>
      </c>
      <c r="C2550" s="17">
        <v>1</v>
      </c>
      <c r="D2550" s="17">
        <v>1</v>
      </c>
      <c r="E2550" s="17">
        <v>4</v>
      </c>
      <c r="F2550" s="17">
        <v>1</v>
      </c>
      <c r="G2550" s="17" t="s">
        <v>35</v>
      </c>
      <c r="H2550" s="17">
        <v>1</v>
      </c>
      <c r="I2550" s="18">
        <v>16389504</v>
      </c>
      <c r="J2550" s="18">
        <v>16389504</v>
      </c>
      <c r="K2550" s="17">
        <v>0</v>
      </c>
      <c r="L2550" s="17">
        <v>0</v>
      </c>
      <c r="M2550" s="17" t="s">
        <v>1919</v>
      </c>
      <c r="N2550" s="17" t="s">
        <v>60</v>
      </c>
      <c r="O2550" s="17" t="s">
        <v>1920</v>
      </c>
      <c r="P2550" s="17" t="s">
        <v>1921</v>
      </c>
      <c r="Q2550" s="17" t="s">
        <v>1922</v>
      </c>
    </row>
    <row r="2551" spans="1:17" ht="12.75" customHeight="1" x14ac:dyDescent="0.25">
      <c r="A2551" s="17">
        <v>80111600</v>
      </c>
      <c r="B2551" s="17" t="s">
        <v>2904</v>
      </c>
      <c r="C2551" s="17">
        <v>1</v>
      </c>
      <c r="D2551" s="17">
        <v>1</v>
      </c>
      <c r="E2551" s="17">
        <v>8</v>
      </c>
      <c r="F2551" s="17">
        <v>1</v>
      </c>
      <c r="G2551" s="17" t="s">
        <v>35</v>
      </c>
      <c r="H2551" s="17">
        <v>0</v>
      </c>
      <c r="I2551" s="18">
        <v>43145312</v>
      </c>
      <c r="J2551" s="18">
        <v>43145312</v>
      </c>
      <c r="K2551" s="17">
        <v>0</v>
      </c>
      <c r="L2551" s="17">
        <v>0</v>
      </c>
      <c r="M2551" s="17" t="s">
        <v>143</v>
      </c>
      <c r="N2551" s="17" t="s">
        <v>144</v>
      </c>
      <c r="O2551" s="17" t="s">
        <v>145</v>
      </c>
      <c r="P2551" s="17" t="s">
        <v>146</v>
      </c>
      <c r="Q2551" s="17" t="s">
        <v>147</v>
      </c>
    </row>
    <row r="2552" spans="1:17" ht="12.75" customHeight="1" x14ac:dyDescent="0.25">
      <c r="A2552" s="17">
        <v>80111600</v>
      </c>
      <c r="B2552" s="17" t="s">
        <v>2905</v>
      </c>
      <c r="C2552" s="17">
        <v>1</v>
      </c>
      <c r="D2552" s="17">
        <v>1</v>
      </c>
      <c r="E2552" s="17">
        <v>11</v>
      </c>
      <c r="F2552" s="17">
        <v>1</v>
      </c>
      <c r="G2552" s="17" t="s">
        <v>35</v>
      </c>
      <c r="H2552" s="17">
        <v>1</v>
      </c>
      <c r="I2552" s="18">
        <v>103103000</v>
      </c>
      <c r="J2552" s="18">
        <v>103103000</v>
      </c>
      <c r="K2552" s="17">
        <v>0</v>
      </c>
      <c r="L2552" s="17">
        <v>0</v>
      </c>
      <c r="M2552" s="17" t="s">
        <v>148</v>
      </c>
      <c r="N2552" s="17" t="s">
        <v>60</v>
      </c>
      <c r="O2552" s="17" t="s">
        <v>187</v>
      </c>
      <c r="P2552" s="17" t="s">
        <v>814</v>
      </c>
      <c r="Q2552" s="17" t="s">
        <v>188</v>
      </c>
    </row>
    <row r="2553" spans="1:17" ht="12.75" customHeight="1" x14ac:dyDescent="0.25">
      <c r="A2553" s="17">
        <v>80111600</v>
      </c>
      <c r="B2553" s="17" t="s">
        <v>2906</v>
      </c>
      <c r="C2553" s="17">
        <v>1</v>
      </c>
      <c r="D2553" s="17">
        <v>1</v>
      </c>
      <c r="E2553" s="17">
        <v>8</v>
      </c>
      <c r="F2553" s="17">
        <v>1</v>
      </c>
      <c r="G2553" s="17" t="s">
        <v>35</v>
      </c>
      <c r="H2553" s="17">
        <v>0</v>
      </c>
      <c r="I2553" s="18">
        <v>31843704</v>
      </c>
      <c r="J2553" s="18">
        <v>31843704</v>
      </c>
      <c r="K2553" s="17">
        <v>0</v>
      </c>
      <c r="L2553" s="17">
        <v>0</v>
      </c>
      <c r="M2553" s="17" t="s">
        <v>96</v>
      </c>
      <c r="N2553" s="17" t="s">
        <v>60</v>
      </c>
      <c r="O2553" s="17" t="s">
        <v>97</v>
      </c>
      <c r="P2553" s="17" t="s">
        <v>98</v>
      </c>
      <c r="Q2553" s="17" t="s">
        <v>99</v>
      </c>
    </row>
    <row r="2554" spans="1:17" ht="12.75" customHeight="1" x14ac:dyDescent="0.25">
      <c r="A2554" s="17">
        <v>80111600</v>
      </c>
      <c r="B2554" s="17" t="s">
        <v>2907</v>
      </c>
      <c r="C2554" s="17">
        <v>1</v>
      </c>
      <c r="D2554" s="17">
        <v>1</v>
      </c>
      <c r="E2554" s="17">
        <v>8</v>
      </c>
      <c r="F2554" s="17">
        <v>1</v>
      </c>
      <c r="G2554" s="17" t="s">
        <v>35</v>
      </c>
      <c r="H2554" s="17">
        <v>0</v>
      </c>
      <c r="I2554" s="18">
        <v>31843704</v>
      </c>
      <c r="J2554" s="18">
        <v>31843704</v>
      </c>
      <c r="K2554" s="17">
        <v>0</v>
      </c>
      <c r="L2554" s="17">
        <v>0</v>
      </c>
      <c r="M2554" s="17" t="s">
        <v>105</v>
      </c>
      <c r="N2554" s="17" t="s">
        <v>106</v>
      </c>
      <c r="O2554" s="17" t="s">
        <v>178</v>
      </c>
      <c r="P2554" s="17" t="s">
        <v>107</v>
      </c>
      <c r="Q2554" s="17" t="s">
        <v>179</v>
      </c>
    </row>
    <row r="2555" spans="1:17" ht="12.75" customHeight="1" x14ac:dyDescent="0.25">
      <c r="A2555" s="17">
        <v>80111600</v>
      </c>
      <c r="B2555" s="17" t="s">
        <v>2908</v>
      </c>
      <c r="C2555" s="17">
        <v>1</v>
      </c>
      <c r="D2555" s="17">
        <v>1</v>
      </c>
      <c r="E2555" s="17">
        <v>4</v>
      </c>
      <c r="F2555" s="17">
        <v>1</v>
      </c>
      <c r="G2555" s="17" t="s">
        <v>35</v>
      </c>
      <c r="H2555" s="17">
        <v>1</v>
      </c>
      <c r="I2555" s="18">
        <v>18732100</v>
      </c>
      <c r="J2555" s="18">
        <v>18732100</v>
      </c>
      <c r="K2555" s="17">
        <v>0</v>
      </c>
      <c r="L2555" s="17">
        <v>0</v>
      </c>
      <c r="M2555" s="17" t="s">
        <v>1919</v>
      </c>
      <c r="N2555" s="17" t="s">
        <v>60</v>
      </c>
      <c r="O2555" s="17" t="s">
        <v>1920</v>
      </c>
      <c r="P2555" s="17" t="s">
        <v>1921</v>
      </c>
      <c r="Q2555" s="17" t="s">
        <v>1922</v>
      </c>
    </row>
    <row r="2556" spans="1:17" ht="12.75" customHeight="1" x14ac:dyDescent="0.25">
      <c r="A2556" s="17">
        <v>80111600</v>
      </c>
      <c r="B2556" s="17" t="s">
        <v>2909</v>
      </c>
      <c r="C2556" s="17">
        <v>1</v>
      </c>
      <c r="D2556" s="17">
        <v>1</v>
      </c>
      <c r="E2556" s="17">
        <v>8</v>
      </c>
      <c r="F2556" s="17">
        <v>1</v>
      </c>
      <c r="G2556" s="17" t="s">
        <v>35</v>
      </c>
      <c r="H2556" s="17">
        <v>0</v>
      </c>
      <c r="I2556" s="18">
        <v>31843704</v>
      </c>
      <c r="J2556" s="18">
        <v>31843704</v>
      </c>
      <c r="K2556" s="17">
        <v>0</v>
      </c>
      <c r="L2556" s="17">
        <v>0</v>
      </c>
      <c r="M2556" s="17" t="s">
        <v>36</v>
      </c>
      <c r="N2556" s="17" t="s">
        <v>37</v>
      </c>
      <c r="O2556" s="17" t="s">
        <v>38</v>
      </c>
      <c r="P2556" s="17" t="s">
        <v>39</v>
      </c>
      <c r="Q2556" s="17" t="s">
        <v>40</v>
      </c>
    </row>
    <row r="2557" spans="1:17" ht="12.75" customHeight="1" x14ac:dyDescent="0.25">
      <c r="A2557" s="17">
        <v>80111600</v>
      </c>
      <c r="B2557" s="17" t="s">
        <v>2910</v>
      </c>
      <c r="C2557" s="17">
        <v>1</v>
      </c>
      <c r="D2557" s="17">
        <v>1</v>
      </c>
      <c r="E2557" s="17">
        <v>12</v>
      </c>
      <c r="F2557" s="17">
        <v>1</v>
      </c>
      <c r="G2557" s="17" t="s">
        <v>35</v>
      </c>
      <c r="H2557" s="17">
        <v>0</v>
      </c>
      <c r="I2557" s="18">
        <v>100422249</v>
      </c>
      <c r="J2557" s="18">
        <v>100422249</v>
      </c>
      <c r="K2557" s="17">
        <v>0</v>
      </c>
      <c r="L2557" s="17">
        <v>0</v>
      </c>
      <c r="M2557" s="17" t="s">
        <v>148</v>
      </c>
      <c r="N2557" s="17" t="s">
        <v>60</v>
      </c>
      <c r="O2557" s="17" t="s">
        <v>154</v>
      </c>
      <c r="P2557" s="17" t="s">
        <v>670</v>
      </c>
      <c r="Q2557" s="17" t="s">
        <v>155</v>
      </c>
    </row>
    <row r="2558" spans="1:17" ht="12.75" customHeight="1" x14ac:dyDescent="0.25">
      <c r="A2558" s="17">
        <v>80111600</v>
      </c>
      <c r="B2558" s="17" t="s">
        <v>2911</v>
      </c>
      <c r="C2558" s="17">
        <v>1</v>
      </c>
      <c r="D2558" s="17">
        <v>1</v>
      </c>
      <c r="E2558" s="17">
        <v>8</v>
      </c>
      <c r="F2558" s="17">
        <v>1</v>
      </c>
      <c r="G2558" s="17" t="s">
        <v>35</v>
      </c>
      <c r="H2558" s="17">
        <v>0</v>
      </c>
      <c r="I2558" s="18">
        <v>28102480</v>
      </c>
      <c r="J2558" s="18">
        <v>28102480</v>
      </c>
      <c r="K2558" s="17">
        <v>0</v>
      </c>
      <c r="L2558" s="17">
        <v>0</v>
      </c>
      <c r="M2558" s="17" t="s">
        <v>135</v>
      </c>
      <c r="N2558" s="17" t="s">
        <v>136</v>
      </c>
      <c r="O2558" s="17" t="s">
        <v>182</v>
      </c>
      <c r="P2558" s="17" t="s">
        <v>170</v>
      </c>
      <c r="Q2558" s="17" t="s">
        <v>183</v>
      </c>
    </row>
    <row r="2559" spans="1:17" ht="12.75" customHeight="1" x14ac:dyDescent="0.25">
      <c r="A2559" s="17">
        <v>80111600</v>
      </c>
      <c r="B2559" s="17" t="s">
        <v>2912</v>
      </c>
      <c r="C2559" s="17">
        <v>1</v>
      </c>
      <c r="D2559" s="17">
        <v>1</v>
      </c>
      <c r="E2559" s="17">
        <v>8</v>
      </c>
      <c r="F2559" s="17">
        <v>1</v>
      </c>
      <c r="G2559" s="17" t="s">
        <v>35</v>
      </c>
      <c r="H2559" s="17">
        <v>0</v>
      </c>
      <c r="I2559" s="18">
        <v>31843704</v>
      </c>
      <c r="J2559" s="18">
        <v>31843704</v>
      </c>
      <c r="K2559" s="17">
        <v>0</v>
      </c>
      <c r="L2559" s="17">
        <v>0</v>
      </c>
      <c r="M2559" s="17" t="s">
        <v>143</v>
      </c>
      <c r="N2559" s="17" t="s">
        <v>144</v>
      </c>
      <c r="O2559" s="17" t="s">
        <v>145</v>
      </c>
      <c r="P2559" s="17" t="s">
        <v>146</v>
      </c>
      <c r="Q2559" s="17" t="s">
        <v>147</v>
      </c>
    </row>
    <row r="2560" spans="1:17" ht="12.75" customHeight="1" x14ac:dyDescent="0.25">
      <c r="A2560" s="17">
        <v>80111600</v>
      </c>
      <c r="B2560" s="17" t="s">
        <v>2913</v>
      </c>
      <c r="C2560" s="17">
        <v>1</v>
      </c>
      <c r="D2560" s="17">
        <v>1</v>
      </c>
      <c r="E2560" s="17">
        <v>8</v>
      </c>
      <c r="F2560" s="17">
        <v>1</v>
      </c>
      <c r="G2560" s="17" t="s">
        <v>35</v>
      </c>
      <c r="H2560" s="17">
        <v>0</v>
      </c>
      <c r="I2560" s="18">
        <v>31843704</v>
      </c>
      <c r="J2560" s="18">
        <v>31843704</v>
      </c>
      <c r="K2560" s="17">
        <v>0</v>
      </c>
      <c r="L2560" s="17">
        <v>0</v>
      </c>
      <c r="M2560" s="17" t="s">
        <v>36</v>
      </c>
      <c r="N2560" s="17" t="s">
        <v>37</v>
      </c>
      <c r="O2560" s="17" t="s">
        <v>38</v>
      </c>
      <c r="P2560" s="17" t="s">
        <v>39</v>
      </c>
      <c r="Q2560" s="17" t="s">
        <v>40</v>
      </c>
    </row>
    <row r="2561" spans="1:17" ht="12.75" customHeight="1" x14ac:dyDescent="0.25">
      <c r="A2561" s="17">
        <v>80111600</v>
      </c>
      <c r="B2561" s="17" t="s">
        <v>2914</v>
      </c>
      <c r="C2561" s="17">
        <v>1</v>
      </c>
      <c r="D2561" s="17">
        <v>1</v>
      </c>
      <c r="E2561" s="17">
        <v>4</v>
      </c>
      <c r="F2561" s="17">
        <v>1</v>
      </c>
      <c r="G2561" s="17" t="s">
        <v>35</v>
      </c>
      <c r="H2561" s="17">
        <v>1</v>
      </c>
      <c r="I2561" s="18">
        <v>16389504</v>
      </c>
      <c r="J2561" s="18">
        <v>16389504</v>
      </c>
      <c r="K2561" s="17">
        <v>0</v>
      </c>
      <c r="L2561" s="17">
        <v>0</v>
      </c>
      <c r="M2561" s="17" t="s">
        <v>1919</v>
      </c>
      <c r="N2561" s="17" t="s">
        <v>60</v>
      </c>
      <c r="O2561" s="17" t="s">
        <v>1920</v>
      </c>
      <c r="P2561" s="17" t="s">
        <v>1921</v>
      </c>
      <c r="Q2561" s="17" t="s">
        <v>1922</v>
      </c>
    </row>
    <row r="2562" spans="1:17" ht="12.75" customHeight="1" x14ac:dyDescent="0.25">
      <c r="A2562" s="17">
        <v>80111600</v>
      </c>
      <c r="B2562" s="17" t="s">
        <v>2915</v>
      </c>
      <c r="C2562" s="17">
        <v>1</v>
      </c>
      <c r="D2562" s="17">
        <v>1</v>
      </c>
      <c r="E2562" s="17">
        <v>8</v>
      </c>
      <c r="F2562" s="17">
        <v>1</v>
      </c>
      <c r="G2562" s="17" t="s">
        <v>35</v>
      </c>
      <c r="H2562" s="17">
        <v>0</v>
      </c>
      <c r="I2562" s="18">
        <v>31843704</v>
      </c>
      <c r="J2562" s="18">
        <v>31843704</v>
      </c>
      <c r="K2562" s="17">
        <v>0</v>
      </c>
      <c r="L2562" s="17">
        <v>0</v>
      </c>
      <c r="M2562" s="17" t="s">
        <v>135</v>
      </c>
      <c r="N2562" s="17" t="s">
        <v>136</v>
      </c>
      <c r="O2562" s="17" t="s">
        <v>182</v>
      </c>
      <c r="P2562" s="17" t="s">
        <v>170</v>
      </c>
      <c r="Q2562" s="17" t="s">
        <v>183</v>
      </c>
    </row>
    <row r="2563" spans="1:17" ht="12.75" customHeight="1" x14ac:dyDescent="0.25">
      <c r="A2563" s="17">
        <v>80111600</v>
      </c>
      <c r="B2563" s="17" t="s">
        <v>2916</v>
      </c>
      <c r="C2563" s="17">
        <v>1</v>
      </c>
      <c r="D2563" s="17">
        <v>1</v>
      </c>
      <c r="E2563" s="17">
        <v>8</v>
      </c>
      <c r="F2563" s="17">
        <v>1</v>
      </c>
      <c r="G2563" s="17" t="s">
        <v>35</v>
      </c>
      <c r="H2563" s="17">
        <v>0</v>
      </c>
      <c r="I2563" s="18">
        <v>22481984</v>
      </c>
      <c r="J2563" s="18">
        <v>22481984</v>
      </c>
      <c r="K2563" s="17">
        <v>0</v>
      </c>
      <c r="L2563" s="17">
        <v>0</v>
      </c>
      <c r="M2563" s="17" t="s">
        <v>36</v>
      </c>
      <c r="N2563" s="17" t="s">
        <v>37</v>
      </c>
      <c r="O2563" s="17" t="s">
        <v>38</v>
      </c>
      <c r="P2563" s="17" t="s">
        <v>39</v>
      </c>
      <c r="Q2563" s="17" t="s">
        <v>40</v>
      </c>
    </row>
    <row r="2564" spans="1:17" ht="12.75" customHeight="1" x14ac:dyDescent="0.25">
      <c r="A2564" s="17">
        <v>80111600</v>
      </c>
      <c r="B2564" s="17" t="s">
        <v>2917</v>
      </c>
      <c r="C2564" s="17">
        <v>1</v>
      </c>
      <c r="D2564" s="17">
        <v>1</v>
      </c>
      <c r="E2564" s="17">
        <v>11</v>
      </c>
      <c r="F2564" s="17">
        <v>1</v>
      </c>
      <c r="G2564" s="17" t="s">
        <v>35</v>
      </c>
      <c r="H2564" s="17">
        <v>0</v>
      </c>
      <c r="I2564" s="18">
        <v>28230936</v>
      </c>
      <c r="J2564" s="18">
        <v>28230936</v>
      </c>
      <c r="K2564" s="17">
        <v>0</v>
      </c>
      <c r="L2564" s="17">
        <v>0</v>
      </c>
      <c r="M2564" s="17" t="s">
        <v>78</v>
      </c>
      <c r="N2564" s="17" t="s">
        <v>79</v>
      </c>
      <c r="O2564" s="17" t="s">
        <v>80</v>
      </c>
      <c r="P2564" s="17" t="s">
        <v>81</v>
      </c>
      <c r="Q2564" s="17" t="s">
        <v>82</v>
      </c>
    </row>
    <row r="2565" spans="1:17" ht="12.75" customHeight="1" x14ac:dyDescent="0.25">
      <c r="A2565" s="17">
        <v>80111600</v>
      </c>
      <c r="B2565" s="17" t="s">
        <v>2918</v>
      </c>
      <c r="C2565" s="17">
        <v>1</v>
      </c>
      <c r="D2565" s="17">
        <v>1</v>
      </c>
      <c r="E2565" s="17">
        <v>8</v>
      </c>
      <c r="F2565" s="17">
        <v>1</v>
      </c>
      <c r="G2565" s="17" t="s">
        <v>35</v>
      </c>
      <c r="H2565" s="17">
        <v>0</v>
      </c>
      <c r="I2565" s="18">
        <v>40140216</v>
      </c>
      <c r="J2565" s="18">
        <v>40140216</v>
      </c>
      <c r="K2565" s="17">
        <v>0</v>
      </c>
      <c r="L2565" s="17">
        <v>0</v>
      </c>
      <c r="M2565" s="17" t="s">
        <v>143</v>
      </c>
      <c r="N2565" s="17" t="s">
        <v>144</v>
      </c>
      <c r="O2565" s="17" t="s">
        <v>145</v>
      </c>
      <c r="P2565" s="17" t="s">
        <v>146</v>
      </c>
      <c r="Q2565" s="17" t="s">
        <v>147</v>
      </c>
    </row>
    <row r="2566" spans="1:17" ht="12.75" customHeight="1" x14ac:dyDescent="0.25">
      <c r="A2566" s="17">
        <v>80111600</v>
      </c>
      <c r="B2566" s="17" t="s">
        <v>2919</v>
      </c>
      <c r="C2566" s="17">
        <v>1</v>
      </c>
      <c r="D2566" s="17">
        <v>1</v>
      </c>
      <c r="E2566" s="17">
        <v>8</v>
      </c>
      <c r="F2566" s="17">
        <v>1</v>
      </c>
      <c r="G2566" s="17" t="s">
        <v>35</v>
      </c>
      <c r="H2566" s="17">
        <v>0</v>
      </c>
      <c r="I2566" s="18">
        <v>46834576</v>
      </c>
      <c r="J2566" s="18">
        <v>46834576</v>
      </c>
      <c r="K2566" s="17">
        <v>0</v>
      </c>
      <c r="L2566" s="17">
        <v>0</v>
      </c>
      <c r="M2566" s="17" t="s">
        <v>105</v>
      </c>
      <c r="N2566" s="17" t="s">
        <v>106</v>
      </c>
      <c r="O2566" s="17" t="s">
        <v>178</v>
      </c>
      <c r="P2566" s="17" t="s">
        <v>107</v>
      </c>
      <c r="Q2566" s="17" t="s">
        <v>179</v>
      </c>
    </row>
    <row r="2567" spans="1:17" ht="12.75" customHeight="1" x14ac:dyDescent="0.25">
      <c r="A2567" s="17">
        <v>80111600</v>
      </c>
      <c r="B2567" s="17" t="s">
        <v>2920</v>
      </c>
      <c r="C2567" s="17">
        <v>1</v>
      </c>
      <c r="D2567" s="17">
        <v>1</v>
      </c>
      <c r="E2567" s="17">
        <v>4</v>
      </c>
      <c r="F2567" s="17">
        <v>1</v>
      </c>
      <c r="G2567" s="17" t="s">
        <v>35</v>
      </c>
      <c r="H2567" s="17">
        <v>1</v>
      </c>
      <c r="I2567" s="18">
        <v>15921852</v>
      </c>
      <c r="J2567" s="18">
        <v>15921852</v>
      </c>
      <c r="K2567" s="17">
        <v>0</v>
      </c>
      <c r="L2567" s="17">
        <v>0</v>
      </c>
      <c r="M2567" s="17" t="s">
        <v>1919</v>
      </c>
      <c r="N2567" s="17" t="s">
        <v>60</v>
      </c>
      <c r="O2567" s="17" t="s">
        <v>1920</v>
      </c>
      <c r="P2567" s="17" t="s">
        <v>1921</v>
      </c>
      <c r="Q2567" s="17" t="s">
        <v>1922</v>
      </c>
    </row>
    <row r="2568" spans="1:17" ht="12.75" customHeight="1" x14ac:dyDescent="0.25">
      <c r="A2568" s="17">
        <v>80111600</v>
      </c>
      <c r="B2568" s="17" t="s">
        <v>2921</v>
      </c>
      <c r="C2568" s="17">
        <v>1</v>
      </c>
      <c r="D2568" s="17">
        <v>1</v>
      </c>
      <c r="E2568" s="17">
        <v>12</v>
      </c>
      <c r="F2568" s="17">
        <v>1</v>
      </c>
      <c r="G2568" s="17" t="s">
        <v>35</v>
      </c>
      <c r="H2568" s="17">
        <v>0</v>
      </c>
      <c r="I2568" s="18">
        <v>64654375</v>
      </c>
      <c r="J2568" s="18">
        <v>64654375</v>
      </c>
      <c r="K2568" s="17">
        <v>0</v>
      </c>
      <c r="L2568" s="17">
        <v>0</v>
      </c>
      <c r="M2568" s="17" t="s">
        <v>148</v>
      </c>
      <c r="N2568" s="17" t="s">
        <v>60</v>
      </c>
      <c r="O2568" s="17" t="s">
        <v>154</v>
      </c>
      <c r="P2568" s="17" t="s">
        <v>670</v>
      </c>
      <c r="Q2568" s="17" t="s">
        <v>155</v>
      </c>
    </row>
    <row r="2569" spans="1:17" ht="12.75" customHeight="1" x14ac:dyDescent="0.25">
      <c r="A2569" s="17">
        <v>80111600</v>
      </c>
      <c r="B2569" s="17" t="s">
        <v>2922</v>
      </c>
      <c r="C2569" s="17">
        <v>1</v>
      </c>
      <c r="D2569" s="17">
        <v>1</v>
      </c>
      <c r="E2569" s="17">
        <v>4</v>
      </c>
      <c r="F2569" s="17">
        <v>1</v>
      </c>
      <c r="G2569" s="17" t="s">
        <v>35</v>
      </c>
      <c r="H2569" s="17">
        <v>1</v>
      </c>
      <c r="I2569" s="18">
        <v>15921852</v>
      </c>
      <c r="J2569" s="18">
        <v>15921852</v>
      </c>
      <c r="K2569" s="17">
        <v>0</v>
      </c>
      <c r="L2569" s="17">
        <v>0</v>
      </c>
      <c r="M2569" s="17" t="s">
        <v>1919</v>
      </c>
      <c r="N2569" s="17" t="s">
        <v>60</v>
      </c>
      <c r="O2569" s="17" t="s">
        <v>1920</v>
      </c>
      <c r="P2569" s="17" t="s">
        <v>1921</v>
      </c>
      <c r="Q2569" s="17" t="s">
        <v>1922</v>
      </c>
    </row>
    <row r="2570" spans="1:17" ht="12.75" customHeight="1" x14ac:dyDescent="0.25">
      <c r="A2570" s="17">
        <v>80111600</v>
      </c>
      <c r="B2570" s="17" t="s">
        <v>2923</v>
      </c>
      <c r="C2570" s="17">
        <v>1</v>
      </c>
      <c r="D2570" s="17">
        <v>1</v>
      </c>
      <c r="E2570" s="17">
        <v>11</v>
      </c>
      <c r="F2570" s="17">
        <v>1</v>
      </c>
      <c r="G2570" s="17" t="s">
        <v>35</v>
      </c>
      <c r="H2570" s="17">
        <v>0</v>
      </c>
      <c r="I2570" s="18">
        <v>28230936</v>
      </c>
      <c r="J2570" s="18">
        <v>28230936</v>
      </c>
      <c r="K2570" s="17">
        <v>0</v>
      </c>
      <c r="L2570" s="17">
        <v>0</v>
      </c>
      <c r="M2570" s="17" t="s">
        <v>78</v>
      </c>
      <c r="N2570" s="17" t="s">
        <v>79</v>
      </c>
      <c r="O2570" s="17" t="s">
        <v>80</v>
      </c>
      <c r="P2570" s="17" t="s">
        <v>81</v>
      </c>
      <c r="Q2570" s="17" t="s">
        <v>82</v>
      </c>
    </row>
    <row r="2571" spans="1:17" ht="12.75" customHeight="1" x14ac:dyDescent="0.25">
      <c r="A2571" s="17">
        <v>80111600</v>
      </c>
      <c r="B2571" s="17" t="s">
        <v>2924</v>
      </c>
      <c r="C2571" s="17">
        <v>1</v>
      </c>
      <c r="D2571" s="17">
        <v>1</v>
      </c>
      <c r="E2571" s="17">
        <v>8</v>
      </c>
      <c r="F2571" s="17">
        <v>1</v>
      </c>
      <c r="G2571" s="17" t="s">
        <v>35</v>
      </c>
      <c r="H2571" s="17">
        <v>0</v>
      </c>
      <c r="I2571" s="18">
        <v>44020000</v>
      </c>
      <c r="J2571" s="18">
        <v>44020000</v>
      </c>
      <c r="K2571" s="17">
        <v>0</v>
      </c>
      <c r="L2571" s="17">
        <v>0</v>
      </c>
      <c r="M2571" s="17" t="s">
        <v>143</v>
      </c>
      <c r="N2571" s="17" t="s">
        <v>144</v>
      </c>
      <c r="O2571" s="17" t="s">
        <v>145</v>
      </c>
      <c r="P2571" s="17" t="s">
        <v>146</v>
      </c>
      <c r="Q2571" s="17" t="s">
        <v>147</v>
      </c>
    </row>
    <row r="2572" spans="1:17" ht="12.75" customHeight="1" x14ac:dyDescent="0.25">
      <c r="A2572" s="17">
        <v>80111600</v>
      </c>
      <c r="B2572" s="17" t="s">
        <v>2925</v>
      </c>
      <c r="C2572" s="17">
        <v>1</v>
      </c>
      <c r="D2572" s="17">
        <v>1</v>
      </c>
      <c r="E2572" s="17">
        <v>8</v>
      </c>
      <c r="F2572" s="17">
        <v>1</v>
      </c>
      <c r="G2572" s="17" t="s">
        <v>35</v>
      </c>
      <c r="H2572" s="17">
        <v>1</v>
      </c>
      <c r="I2572" s="18">
        <v>31843704</v>
      </c>
      <c r="J2572" s="18">
        <v>31843704</v>
      </c>
      <c r="K2572" s="17">
        <v>0</v>
      </c>
      <c r="L2572" s="17">
        <v>0</v>
      </c>
      <c r="M2572" s="17" t="s">
        <v>105</v>
      </c>
      <c r="N2572" s="17" t="s">
        <v>106</v>
      </c>
      <c r="O2572" s="17" t="s">
        <v>178</v>
      </c>
      <c r="P2572" s="17" t="s">
        <v>107</v>
      </c>
      <c r="Q2572" s="17" t="s">
        <v>179</v>
      </c>
    </row>
    <row r="2573" spans="1:17" ht="12.75" customHeight="1" x14ac:dyDescent="0.25">
      <c r="A2573" s="17">
        <v>80111600</v>
      </c>
      <c r="B2573" s="17" t="s">
        <v>2926</v>
      </c>
      <c r="C2573" s="17">
        <v>1</v>
      </c>
      <c r="D2573" s="17">
        <v>1</v>
      </c>
      <c r="E2573" s="17">
        <v>8</v>
      </c>
      <c r="F2573" s="17">
        <v>1</v>
      </c>
      <c r="G2573" s="17" t="s">
        <v>35</v>
      </c>
      <c r="H2573" s="17">
        <v>0</v>
      </c>
      <c r="I2573" s="18">
        <v>17329144</v>
      </c>
      <c r="J2573" s="18">
        <v>17329144</v>
      </c>
      <c r="K2573" s="17">
        <v>0</v>
      </c>
      <c r="L2573" s="17">
        <v>0</v>
      </c>
      <c r="M2573" s="17" t="s">
        <v>135</v>
      </c>
      <c r="N2573" s="17" t="s">
        <v>136</v>
      </c>
      <c r="O2573" s="17" t="s">
        <v>182</v>
      </c>
      <c r="P2573" s="17" t="s">
        <v>170</v>
      </c>
      <c r="Q2573" s="17" t="s">
        <v>183</v>
      </c>
    </row>
    <row r="2574" spans="1:17" ht="12.75" customHeight="1" x14ac:dyDescent="0.25">
      <c r="A2574" s="17">
        <v>80111600</v>
      </c>
      <c r="B2574" s="17" t="s">
        <v>2927</v>
      </c>
      <c r="C2574" s="17">
        <v>1</v>
      </c>
      <c r="D2574" s="17">
        <v>1</v>
      </c>
      <c r="E2574" s="17">
        <v>4</v>
      </c>
      <c r="F2574" s="17">
        <v>1</v>
      </c>
      <c r="G2574" s="17" t="s">
        <v>35</v>
      </c>
      <c r="H2574" s="17">
        <v>1</v>
      </c>
      <c r="I2574" s="18">
        <v>15921852</v>
      </c>
      <c r="J2574" s="18">
        <v>15921852</v>
      </c>
      <c r="K2574" s="17">
        <v>0</v>
      </c>
      <c r="L2574" s="17">
        <v>0</v>
      </c>
      <c r="M2574" s="17" t="s">
        <v>1919</v>
      </c>
      <c r="N2574" s="17" t="s">
        <v>60</v>
      </c>
      <c r="O2574" s="17" t="s">
        <v>1920</v>
      </c>
      <c r="P2574" s="17" t="s">
        <v>1921</v>
      </c>
      <c r="Q2574" s="17" t="s">
        <v>1922</v>
      </c>
    </row>
    <row r="2575" spans="1:17" ht="12.75" customHeight="1" x14ac:dyDescent="0.25">
      <c r="A2575" s="17">
        <v>80111600</v>
      </c>
      <c r="B2575" s="17" t="s">
        <v>2928</v>
      </c>
      <c r="C2575" s="17">
        <v>1</v>
      </c>
      <c r="D2575" s="17">
        <v>1</v>
      </c>
      <c r="E2575" s="17">
        <v>8</v>
      </c>
      <c r="F2575" s="17">
        <v>1</v>
      </c>
      <c r="G2575" s="17" t="s">
        <v>35</v>
      </c>
      <c r="H2575" s="17">
        <v>0</v>
      </c>
      <c r="I2575" s="18">
        <v>31843704</v>
      </c>
      <c r="J2575" s="18">
        <v>31843704</v>
      </c>
      <c r="K2575" s="17">
        <v>0</v>
      </c>
      <c r="L2575" s="17">
        <v>0</v>
      </c>
      <c r="M2575" s="17" t="s">
        <v>36</v>
      </c>
      <c r="N2575" s="17" t="s">
        <v>37</v>
      </c>
      <c r="O2575" s="17" t="s">
        <v>38</v>
      </c>
      <c r="P2575" s="17" t="s">
        <v>39</v>
      </c>
      <c r="Q2575" s="17" t="s">
        <v>40</v>
      </c>
    </row>
    <row r="2576" spans="1:17" ht="12.75" customHeight="1" x14ac:dyDescent="0.25">
      <c r="A2576" s="17">
        <v>80111600</v>
      </c>
      <c r="B2576" s="17" t="s">
        <v>2929</v>
      </c>
      <c r="C2576" s="17">
        <v>1</v>
      </c>
      <c r="D2576" s="17">
        <v>1</v>
      </c>
      <c r="E2576" s="17">
        <v>11</v>
      </c>
      <c r="F2576" s="17">
        <v>1</v>
      </c>
      <c r="G2576" s="17" t="s">
        <v>35</v>
      </c>
      <c r="H2576" s="17">
        <v>1</v>
      </c>
      <c r="I2576" s="18">
        <v>64397542</v>
      </c>
      <c r="J2576" s="18">
        <v>64397542</v>
      </c>
      <c r="K2576" s="17">
        <v>0</v>
      </c>
      <c r="L2576" s="17">
        <v>0</v>
      </c>
      <c r="M2576" s="17" t="s">
        <v>138</v>
      </c>
      <c r="N2576" s="17" t="s">
        <v>139</v>
      </c>
      <c r="O2576" s="17" t="s">
        <v>140</v>
      </c>
      <c r="P2576" s="17" t="s">
        <v>141</v>
      </c>
      <c r="Q2576" s="17" t="s">
        <v>142</v>
      </c>
    </row>
    <row r="2577" spans="1:17" ht="12.75" customHeight="1" x14ac:dyDescent="0.25">
      <c r="A2577" s="17">
        <v>80111600</v>
      </c>
      <c r="B2577" s="17" t="s">
        <v>2930</v>
      </c>
      <c r="C2577" s="17">
        <v>1</v>
      </c>
      <c r="D2577" s="17">
        <v>1</v>
      </c>
      <c r="E2577" s="17">
        <v>12</v>
      </c>
      <c r="F2577" s="17">
        <v>1</v>
      </c>
      <c r="G2577" s="17" t="s">
        <v>35</v>
      </c>
      <c r="H2577" s="17">
        <v>0</v>
      </c>
      <c r="I2577" s="18">
        <v>152750000</v>
      </c>
      <c r="J2577" s="18">
        <v>152750000</v>
      </c>
      <c r="K2577" s="17">
        <v>0</v>
      </c>
      <c r="L2577" s="17">
        <v>0</v>
      </c>
      <c r="M2577" s="17" t="s">
        <v>148</v>
      </c>
      <c r="N2577" s="17" t="s">
        <v>60</v>
      </c>
      <c r="O2577" s="17" t="s">
        <v>154</v>
      </c>
      <c r="P2577" s="17" t="s">
        <v>670</v>
      </c>
      <c r="Q2577" s="17" t="s">
        <v>155</v>
      </c>
    </row>
    <row r="2578" spans="1:17" ht="12.75" customHeight="1" x14ac:dyDescent="0.25">
      <c r="A2578" s="17">
        <v>80111600</v>
      </c>
      <c r="B2578" s="17" t="s">
        <v>2931</v>
      </c>
      <c r="C2578" s="17">
        <v>1</v>
      </c>
      <c r="D2578" s="17">
        <v>1</v>
      </c>
      <c r="E2578" s="17">
        <v>12</v>
      </c>
      <c r="F2578" s="17">
        <v>1</v>
      </c>
      <c r="G2578" s="17" t="s">
        <v>35</v>
      </c>
      <c r="H2578" s="17">
        <v>0</v>
      </c>
      <c r="I2578" s="18">
        <v>110398563</v>
      </c>
      <c r="J2578" s="18">
        <v>110398563</v>
      </c>
      <c r="K2578" s="17">
        <v>0</v>
      </c>
      <c r="L2578" s="17">
        <v>0</v>
      </c>
      <c r="M2578" s="17" t="s">
        <v>148</v>
      </c>
      <c r="N2578" s="17" t="s">
        <v>60</v>
      </c>
      <c r="O2578" s="17" t="s">
        <v>149</v>
      </c>
      <c r="P2578" s="17" t="s">
        <v>150</v>
      </c>
      <c r="Q2578" s="17" t="s">
        <v>151</v>
      </c>
    </row>
    <row r="2579" spans="1:17" ht="12.75" customHeight="1" x14ac:dyDescent="0.25">
      <c r="A2579" s="17">
        <v>80111600</v>
      </c>
      <c r="B2579" s="17" t="s">
        <v>2932</v>
      </c>
      <c r="C2579" s="17">
        <v>1</v>
      </c>
      <c r="D2579" s="17">
        <v>1</v>
      </c>
      <c r="E2579" s="17">
        <v>8</v>
      </c>
      <c r="F2579" s="17">
        <v>1</v>
      </c>
      <c r="G2579" s="17" t="s">
        <v>35</v>
      </c>
      <c r="H2579" s="17">
        <v>1</v>
      </c>
      <c r="I2579" s="18">
        <v>30848588</v>
      </c>
      <c r="J2579" s="18">
        <v>30848588</v>
      </c>
      <c r="K2579" s="17">
        <v>0</v>
      </c>
      <c r="L2579" s="17">
        <v>0</v>
      </c>
      <c r="M2579" s="17" t="s">
        <v>105</v>
      </c>
      <c r="N2579" s="17" t="s">
        <v>106</v>
      </c>
      <c r="O2579" s="17" t="s">
        <v>178</v>
      </c>
      <c r="P2579" s="17" t="s">
        <v>107</v>
      </c>
      <c r="Q2579" s="17" t="s">
        <v>179</v>
      </c>
    </row>
    <row r="2580" spans="1:17" ht="12.75" customHeight="1" x14ac:dyDescent="0.25">
      <c r="A2580" s="17">
        <v>80111600</v>
      </c>
      <c r="B2580" s="17" t="s">
        <v>2933</v>
      </c>
      <c r="C2580" s="17">
        <v>1</v>
      </c>
      <c r="D2580" s="17">
        <v>1</v>
      </c>
      <c r="E2580" s="17">
        <v>4</v>
      </c>
      <c r="F2580" s="17">
        <v>1</v>
      </c>
      <c r="G2580" s="17" t="s">
        <v>35</v>
      </c>
      <c r="H2580" s="17">
        <v>1</v>
      </c>
      <c r="I2580" s="18">
        <v>18732100</v>
      </c>
      <c r="J2580" s="18">
        <v>18732100</v>
      </c>
      <c r="K2580" s="17">
        <v>0</v>
      </c>
      <c r="L2580" s="17">
        <v>0</v>
      </c>
      <c r="M2580" s="17" t="s">
        <v>1919</v>
      </c>
      <c r="N2580" s="17" t="s">
        <v>60</v>
      </c>
      <c r="O2580" s="17" t="s">
        <v>1920</v>
      </c>
      <c r="P2580" s="17" t="s">
        <v>1921</v>
      </c>
      <c r="Q2580" s="17" t="s">
        <v>1922</v>
      </c>
    </row>
    <row r="2581" spans="1:17" ht="12.75" customHeight="1" x14ac:dyDescent="0.25">
      <c r="A2581" s="17">
        <v>80111600</v>
      </c>
      <c r="B2581" s="17" t="s">
        <v>2934</v>
      </c>
      <c r="C2581" s="17">
        <v>1</v>
      </c>
      <c r="D2581" s="17">
        <v>1</v>
      </c>
      <c r="E2581" s="17">
        <v>8</v>
      </c>
      <c r="F2581" s="17">
        <v>1</v>
      </c>
      <c r="G2581" s="17" t="s">
        <v>35</v>
      </c>
      <c r="H2581" s="17">
        <v>0</v>
      </c>
      <c r="I2581" s="18">
        <v>17329144</v>
      </c>
      <c r="J2581" s="18">
        <v>17329144</v>
      </c>
      <c r="K2581" s="17">
        <v>0</v>
      </c>
      <c r="L2581" s="17">
        <v>0</v>
      </c>
      <c r="M2581" s="17" t="s">
        <v>44</v>
      </c>
      <c r="N2581" s="17" t="s">
        <v>45</v>
      </c>
      <c r="O2581" s="17" t="s">
        <v>46</v>
      </c>
      <c r="P2581" s="17" t="s">
        <v>47</v>
      </c>
      <c r="Q2581" s="17" t="s">
        <v>48</v>
      </c>
    </row>
    <row r="2582" spans="1:17" ht="12.75" customHeight="1" x14ac:dyDescent="0.25">
      <c r="A2582" s="17">
        <v>80111600</v>
      </c>
      <c r="B2582" s="17" t="s">
        <v>2935</v>
      </c>
      <c r="C2582" s="17">
        <v>1</v>
      </c>
      <c r="D2582" s="17">
        <v>1</v>
      </c>
      <c r="E2582" s="17">
        <v>12</v>
      </c>
      <c r="F2582" s="17">
        <v>1</v>
      </c>
      <c r="G2582" s="17" t="s">
        <v>35</v>
      </c>
      <c r="H2582" s="17">
        <v>0</v>
      </c>
      <c r="I2582" s="18">
        <v>28271899</v>
      </c>
      <c r="J2582" s="18">
        <v>28271899</v>
      </c>
      <c r="K2582" s="17">
        <v>0</v>
      </c>
      <c r="L2582" s="17">
        <v>0</v>
      </c>
      <c r="M2582" s="17" t="s">
        <v>78</v>
      </c>
      <c r="N2582" s="17" t="s">
        <v>79</v>
      </c>
      <c r="O2582" s="17" t="s">
        <v>80</v>
      </c>
      <c r="P2582" s="17" t="s">
        <v>81</v>
      </c>
      <c r="Q2582" s="17" t="s">
        <v>82</v>
      </c>
    </row>
    <row r="2583" spans="1:17" ht="12.75" customHeight="1" x14ac:dyDescent="0.25">
      <c r="A2583" s="17">
        <v>80111600</v>
      </c>
      <c r="B2583" s="17" t="s">
        <v>2936</v>
      </c>
      <c r="C2583" s="17">
        <v>1</v>
      </c>
      <c r="D2583" s="17">
        <v>1</v>
      </c>
      <c r="E2583" s="17">
        <v>8</v>
      </c>
      <c r="F2583" s="17">
        <v>1</v>
      </c>
      <c r="G2583" s="17" t="s">
        <v>35</v>
      </c>
      <c r="H2583" s="17">
        <v>0</v>
      </c>
      <c r="I2583" s="18">
        <v>31843704</v>
      </c>
      <c r="J2583" s="18">
        <v>31843704</v>
      </c>
      <c r="K2583" s="17">
        <v>0</v>
      </c>
      <c r="L2583" s="17">
        <v>0</v>
      </c>
      <c r="M2583" s="17" t="s">
        <v>36</v>
      </c>
      <c r="N2583" s="17" t="s">
        <v>37</v>
      </c>
      <c r="O2583" s="17" t="s">
        <v>38</v>
      </c>
      <c r="P2583" s="17" t="s">
        <v>39</v>
      </c>
      <c r="Q2583" s="17" t="s">
        <v>40</v>
      </c>
    </row>
    <row r="2584" spans="1:17" ht="12.75" customHeight="1" x14ac:dyDescent="0.25">
      <c r="A2584" s="17">
        <v>80111600</v>
      </c>
      <c r="B2584" s="17" t="s">
        <v>2937</v>
      </c>
      <c r="C2584" s="17">
        <v>1</v>
      </c>
      <c r="D2584" s="17">
        <v>1</v>
      </c>
      <c r="E2584" s="17">
        <v>4</v>
      </c>
      <c r="F2584" s="17">
        <v>1</v>
      </c>
      <c r="G2584" s="17" t="s">
        <v>35</v>
      </c>
      <c r="H2584" s="17">
        <v>1</v>
      </c>
      <c r="I2584" s="18">
        <v>15921852</v>
      </c>
      <c r="J2584" s="18">
        <v>15921852</v>
      </c>
      <c r="K2584" s="17">
        <v>0</v>
      </c>
      <c r="L2584" s="17">
        <v>0</v>
      </c>
      <c r="M2584" s="17" t="s">
        <v>1919</v>
      </c>
      <c r="N2584" s="17" t="s">
        <v>60</v>
      </c>
      <c r="O2584" s="17" t="s">
        <v>1920</v>
      </c>
      <c r="P2584" s="17" t="s">
        <v>1921</v>
      </c>
      <c r="Q2584" s="17" t="s">
        <v>1922</v>
      </c>
    </row>
    <row r="2585" spans="1:17" ht="12.75" customHeight="1" x14ac:dyDescent="0.25">
      <c r="A2585" s="17">
        <v>80111600</v>
      </c>
      <c r="B2585" s="17" t="s">
        <v>2938</v>
      </c>
      <c r="C2585" s="17">
        <v>1</v>
      </c>
      <c r="D2585" s="17">
        <v>1</v>
      </c>
      <c r="E2585" s="17">
        <v>8</v>
      </c>
      <c r="F2585" s="17">
        <v>1</v>
      </c>
      <c r="G2585" s="17" t="s">
        <v>35</v>
      </c>
      <c r="H2585" s="17">
        <v>1</v>
      </c>
      <c r="I2585" s="18">
        <v>30848588</v>
      </c>
      <c r="J2585" s="18">
        <v>30848588</v>
      </c>
      <c r="K2585" s="17">
        <v>0</v>
      </c>
      <c r="L2585" s="17">
        <v>0</v>
      </c>
      <c r="M2585" s="17" t="s">
        <v>105</v>
      </c>
      <c r="N2585" s="17" t="s">
        <v>106</v>
      </c>
      <c r="O2585" s="17" t="s">
        <v>178</v>
      </c>
      <c r="P2585" s="17" t="s">
        <v>107</v>
      </c>
      <c r="Q2585" s="17" t="s">
        <v>179</v>
      </c>
    </row>
    <row r="2586" spans="1:17" ht="12.75" customHeight="1" x14ac:dyDescent="0.25">
      <c r="A2586" s="17">
        <v>80111600</v>
      </c>
      <c r="B2586" s="17" t="s">
        <v>2939</v>
      </c>
      <c r="C2586" s="17">
        <v>1</v>
      </c>
      <c r="D2586" s="17">
        <v>1</v>
      </c>
      <c r="E2586" s="17">
        <v>12</v>
      </c>
      <c r="F2586" s="17">
        <v>1</v>
      </c>
      <c r="G2586" s="17" t="s">
        <v>35</v>
      </c>
      <c r="H2586" s="17">
        <v>0</v>
      </c>
      <c r="I2586" s="18">
        <v>127902000</v>
      </c>
      <c r="J2586" s="18">
        <v>127902000</v>
      </c>
      <c r="K2586" s="17">
        <v>0</v>
      </c>
      <c r="L2586" s="17">
        <v>0</v>
      </c>
      <c r="M2586" s="17" t="s">
        <v>148</v>
      </c>
      <c r="N2586" s="17" t="s">
        <v>60</v>
      </c>
      <c r="O2586" s="17" t="s">
        <v>149</v>
      </c>
      <c r="P2586" s="17" t="s">
        <v>150</v>
      </c>
      <c r="Q2586" s="17" t="s">
        <v>151</v>
      </c>
    </row>
    <row r="2587" spans="1:17" ht="12.75" customHeight="1" x14ac:dyDescent="0.25">
      <c r="A2587" s="17">
        <v>80111600</v>
      </c>
      <c r="B2587" s="17" t="s">
        <v>2940</v>
      </c>
      <c r="C2587" s="17">
        <v>1</v>
      </c>
      <c r="D2587" s="17">
        <v>1</v>
      </c>
      <c r="E2587" s="17">
        <v>4</v>
      </c>
      <c r="F2587" s="17">
        <v>1</v>
      </c>
      <c r="G2587" s="17" t="s">
        <v>35</v>
      </c>
      <c r="H2587" s="17">
        <v>1</v>
      </c>
      <c r="I2587" s="18">
        <v>15921852</v>
      </c>
      <c r="J2587" s="18">
        <v>15921852</v>
      </c>
      <c r="K2587" s="17">
        <v>0</v>
      </c>
      <c r="L2587" s="17">
        <v>0</v>
      </c>
      <c r="M2587" s="17" t="s">
        <v>1919</v>
      </c>
      <c r="N2587" s="17" t="s">
        <v>60</v>
      </c>
      <c r="O2587" s="17" t="s">
        <v>1920</v>
      </c>
      <c r="P2587" s="17" t="s">
        <v>1921</v>
      </c>
      <c r="Q2587" s="17" t="s">
        <v>1922</v>
      </c>
    </row>
    <row r="2588" spans="1:17" ht="12.75" customHeight="1" x14ac:dyDescent="0.25">
      <c r="A2588" s="17">
        <v>80111600</v>
      </c>
      <c r="B2588" s="17" t="s">
        <v>2941</v>
      </c>
      <c r="C2588" s="17">
        <v>1</v>
      </c>
      <c r="D2588" s="17">
        <v>1</v>
      </c>
      <c r="E2588" s="17">
        <v>12</v>
      </c>
      <c r="F2588" s="17">
        <v>1</v>
      </c>
      <c r="G2588" s="17" t="s">
        <v>35</v>
      </c>
      <c r="H2588" s="17">
        <v>0</v>
      </c>
      <c r="I2588" s="18">
        <v>121053647</v>
      </c>
      <c r="J2588" s="18">
        <v>121053647</v>
      </c>
      <c r="K2588" s="17">
        <v>0</v>
      </c>
      <c r="L2588" s="17">
        <v>0</v>
      </c>
      <c r="M2588" s="17" t="s">
        <v>148</v>
      </c>
      <c r="N2588" s="17" t="s">
        <v>60</v>
      </c>
      <c r="O2588" s="17" t="s">
        <v>154</v>
      </c>
      <c r="P2588" s="17" t="s">
        <v>670</v>
      </c>
      <c r="Q2588" s="17" t="s">
        <v>155</v>
      </c>
    </row>
    <row r="2589" spans="1:17" ht="12.75" customHeight="1" x14ac:dyDescent="0.25">
      <c r="A2589" s="17">
        <v>80111600</v>
      </c>
      <c r="B2589" s="17" t="s">
        <v>2942</v>
      </c>
      <c r="C2589" s="17">
        <v>1</v>
      </c>
      <c r="D2589" s="17">
        <v>1</v>
      </c>
      <c r="E2589" s="17">
        <v>8</v>
      </c>
      <c r="F2589" s="17">
        <v>1</v>
      </c>
      <c r="G2589" s="17" t="s">
        <v>35</v>
      </c>
      <c r="H2589" s="17">
        <v>1</v>
      </c>
      <c r="I2589" s="18">
        <v>30848588</v>
      </c>
      <c r="J2589" s="18">
        <v>30848588</v>
      </c>
      <c r="K2589" s="17">
        <v>0</v>
      </c>
      <c r="L2589" s="17">
        <v>0</v>
      </c>
      <c r="M2589" s="17" t="s">
        <v>105</v>
      </c>
      <c r="N2589" s="17" t="s">
        <v>106</v>
      </c>
      <c r="O2589" s="17" t="s">
        <v>178</v>
      </c>
      <c r="P2589" s="17" t="s">
        <v>107</v>
      </c>
      <c r="Q2589" s="17" t="s">
        <v>179</v>
      </c>
    </row>
    <row r="2590" spans="1:17" ht="12.75" customHeight="1" x14ac:dyDescent="0.25">
      <c r="A2590" s="17">
        <v>80111600</v>
      </c>
      <c r="B2590" s="17" t="s">
        <v>2943</v>
      </c>
      <c r="C2590" s="17">
        <v>1</v>
      </c>
      <c r="D2590" s="17">
        <v>1</v>
      </c>
      <c r="E2590" s="17">
        <v>8</v>
      </c>
      <c r="F2590" s="17">
        <v>1</v>
      </c>
      <c r="G2590" s="17" t="s">
        <v>35</v>
      </c>
      <c r="H2590" s="17">
        <v>0</v>
      </c>
      <c r="I2590" s="18">
        <v>31843704</v>
      </c>
      <c r="J2590" s="18">
        <v>31843704</v>
      </c>
      <c r="K2590" s="17">
        <v>0</v>
      </c>
      <c r="L2590" s="17">
        <v>0</v>
      </c>
      <c r="M2590" s="17" t="s">
        <v>36</v>
      </c>
      <c r="N2590" s="17" t="s">
        <v>37</v>
      </c>
      <c r="O2590" s="17" t="s">
        <v>38</v>
      </c>
      <c r="P2590" s="17" t="s">
        <v>39</v>
      </c>
      <c r="Q2590" s="17" t="s">
        <v>40</v>
      </c>
    </row>
    <row r="2591" spans="1:17" ht="12.75" customHeight="1" x14ac:dyDescent="0.25">
      <c r="A2591" s="17">
        <v>80111600</v>
      </c>
      <c r="B2591" s="17" t="s">
        <v>2944</v>
      </c>
      <c r="C2591" s="17">
        <v>1</v>
      </c>
      <c r="D2591" s="17">
        <v>1</v>
      </c>
      <c r="E2591" s="17">
        <v>4</v>
      </c>
      <c r="F2591" s="17">
        <v>1</v>
      </c>
      <c r="G2591" s="17" t="s">
        <v>35</v>
      </c>
      <c r="H2591" s="17">
        <v>1</v>
      </c>
      <c r="I2591" s="18">
        <v>15921852</v>
      </c>
      <c r="J2591" s="18">
        <v>15921852</v>
      </c>
      <c r="K2591" s="17">
        <v>0</v>
      </c>
      <c r="L2591" s="17">
        <v>0</v>
      </c>
      <c r="M2591" s="17" t="s">
        <v>1919</v>
      </c>
      <c r="N2591" s="17" t="s">
        <v>60</v>
      </c>
      <c r="O2591" s="17" t="s">
        <v>1920</v>
      </c>
      <c r="P2591" s="17" t="s">
        <v>1921</v>
      </c>
      <c r="Q2591" s="17" t="s">
        <v>1922</v>
      </c>
    </row>
    <row r="2592" spans="1:17" ht="12.75" customHeight="1" x14ac:dyDescent="0.25">
      <c r="A2592" s="17">
        <v>80111600</v>
      </c>
      <c r="B2592" s="17" t="s">
        <v>2945</v>
      </c>
      <c r="C2592" s="17">
        <v>1</v>
      </c>
      <c r="D2592" s="17">
        <v>1</v>
      </c>
      <c r="E2592" s="17">
        <v>8</v>
      </c>
      <c r="F2592" s="17">
        <v>1</v>
      </c>
      <c r="G2592" s="17" t="s">
        <v>35</v>
      </c>
      <c r="H2592" s="17">
        <v>0</v>
      </c>
      <c r="I2592" s="18">
        <v>40140216</v>
      </c>
      <c r="J2592" s="18">
        <v>40140216</v>
      </c>
      <c r="K2592" s="17">
        <v>0</v>
      </c>
      <c r="L2592" s="17">
        <v>0</v>
      </c>
      <c r="M2592" s="17" t="s">
        <v>36</v>
      </c>
      <c r="N2592" s="17" t="s">
        <v>37</v>
      </c>
      <c r="O2592" s="17" t="s">
        <v>38</v>
      </c>
      <c r="P2592" s="17" t="s">
        <v>39</v>
      </c>
      <c r="Q2592" s="17" t="s">
        <v>40</v>
      </c>
    </row>
    <row r="2593" spans="1:17" ht="12.75" customHeight="1" x14ac:dyDescent="0.25">
      <c r="A2593" s="17">
        <v>80111600</v>
      </c>
      <c r="B2593" s="17" t="s">
        <v>2946</v>
      </c>
      <c r="C2593" s="17">
        <v>1</v>
      </c>
      <c r="D2593" s="17">
        <v>1</v>
      </c>
      <c r="E2593" s="17">
        <v>4</v>
      </c>
      <c r="F2593" s="17">
        <v>1</v>
      </c>
      <c r="G2593" s="17" t="s">
        <v>35</v>
      </c>
      <c r="H2593" s="17">
        <v>1</v>
      </c>
      <c r="I2593" s="18">
        <v>15921852</v>
      </c>
      <c r="J2593" s="18">
        <v>15921852</v>
      </c>
      <c r="K2593" s="17">
        <v>0</v>
      </c>
      <c r="L2593" s="17">
        <v>0</v>
      </c>
      <c r="M2593" s="17" t="s">
        <v>1919</v>
      </c>
      <c r="N2593" s="17" t="s">
        <v>60</v>
      </c>
      <c r="O2593" s="17" t="s">
        <v>1920</v>
      </c>
      <c r="P2593" s="17" t="s">
        <v>1921</v>
      </c>
      <c r="Q2593" s="17" t="s">
        <v>1922</v>
      </c>
    </row>
    <row r="2594" spans="1:17" ht="12.75" customHeight="1" x14ac:dyDescent="0.25">
      <c r="A2594" s="17">
        <v>80111600</v>
      </c>
      <c r="B2594" s="17" t="s">
        <v>2947</v>
      </c>
      <c r="C2594" s="17">
        <v>1</v>
      </c>
      <c r="D2594" s="17">
        <v>1</v>
      </c>
      <c r="E2594" s="17">
        <v>8</v>
      </c>
      <c r="F2594" s="17">
        <v>1</v>
      </c>
      <c r="G2594" s="17" t="s">
        <v>35</v>
      </c>
      <c r="H2594" s="17">
        <v>0</v>
      </c>
      <c r="I2594" s="18">
        <v>31843704</v>
      </c>
      <c r="J2594" s="18">
        <v>31843704</v>
      </c>
      <c r="K2594" s="17">
        <v>0</v>
      </c>
      <c r="L2594" s="17">
        <v>0</v>
      </c>
      <c r="M2594" s="17" t="s">
        <v>36</v>
      </c>
      <c r="N2594" s="17" t="s">
        <v>37</v>
      </c>
      <c r="O2594" s="17" t="s">
        <v>38</v>
      </c>
      <c r="P2594" s="17" t="s">
        <v>39</v>
      </c>
      <c r="Q2594" s="17" t="s">
        <v>40</v>
      </c>
    </row>
    <row r="2595" spans="1:17" ht="12.75" customHeight="1" x14ac:dyDescent="0.25">
      <c r="A2595" s="17">
        <v>80111600</v>
      </c>
      <c r="B2595" s="17" t="s">
        <v>2948</v>
      </c>
      <c r="C2595" s="17">
        <v>1</v>
      </c>
      <c r="D2595" s="17">
        <v>1</v>
      </c>
      <c r="E2595" s="17">
        <v>4</v>
      </c>
      <c r="F2595" s="17">
        <v>1</v>
      </c>
      <c r="G2595" s="17" t="s">
        <v>35</v>
      </c>
      <c r="H2595" s="17">
        <v>1</v>
      </c>
      <c r="I2595" s="18">
        <v>15921852</v>
      </c>
      <c r="J2595" s="18">
        <v>15921852</v>
      </c>
      <c r="K2595" s="17">
        <v>0</v>
      </c>
      <c r="L2595" s="17">
        <v>0</v>
      </c>
      <c r="M2595" s="17" t="s">
        <v>1919</v>
      </c>
      <c r="N2595" s="17" t="s">
        <v>60</v>
      </c>
      <c r="O2595" s="17" t="s">
        <v>1920</v>
      </c>
      <c r="P2595" s="17" t="s">
        <v>1921</v>
      </c>
      <c r="Q2595" s="17" t="s">
        <v>1922</v>
      </c>
    </row>
    <row r="2596" spans="1:17" ht="12.75" customHeight="1" x14ac:dyDescent="0.25">
      <c r="A2596" s="17">
        <v>80111600</v>
      </c>
      <c r="B2596" s="17" t="s">
        <v>2949</v>
      </c>
      <c r="C2596" s="17">
        <v>1</v>
      </c>
      <c r="D2596" s="17">
        <v>1</v>
      </c>
      <c r="E2596" s="17">
        <v>8</v>
      </c>
      <c r="F2596" s="17">
        <v>1</v>
      </c>
      <c r="G2596" s="17" t="s">
        <v>35</v>
      </c>
      <c r="H2596" s="17">
        <v>1</v>
      </c>
      <c r="I2596" s="18">
        <v>30848588</v>
      </c>
      <c r="J2596" s="18">
        <v>30848588</v>
      </c>
      <c r="K2596" s="17">
        <v>0</v>
      </c>
      <c r="L2596" s="17">
        <v>0</v>
      </c>
      <c r="M2596" s="17" t="s">
        <v>105</v>
      </c>
      <c r="N2596" s="17" t="s">
        <v>106</v>
      </c>
      <c r="O2596" s="17" t="s">
        <v>178</v>
      </c>
      <c r="P2596" s="17" t="s">
        <v>107</v>
      </c>
      <c r="Q2596" s="17" t="s">
        <v>179</v>
      </c>
    </row>
    <row r="2597" spans="1:17" ht="12.75" customHeight="1" x14ac:dyDescent="0.25">
      <c r="A2597" s="17">
        <v>80111600</v>
      </c>
      <c r="B2597" s="17" t="s">
        <v>2950</v>
      </c>
      <c r="C2597" s="17">
        <v>1</v>
      </c>
      <c r="D2597" s="17">
        <v>1</v>
      </c>
      <c r="E2597" s="17">
        <v>8</v>
      </c>
      <c r="F2597" s="17">
        <v>1</v>
      </c>
      <c r="G2597" s="17" t="s">
        <v>35</v>
      </c>
      <c r="H2597" s="17">
        <v>0</v>
      </c>
      <c r="I2597" s="18">
        <v>28102480</v>
      </c>
      <c r="J2597" s="18">
        <v>28102480</v>
      </c>
      <c r="K2597" s="17">
        <v>0</v>
      </c>
      <c r="L2597" s="17">
        <v>0</v>
      </c>
      <c r="M2597" s="17" t="s">
        <v>36</v>
      </c>
      <c r="N2597" s="17" t="s">
        <v>37</v>
      </c>
      <c r="O2597" s="17" t="s">
        <v>38</v>
      </c>
      <c r="P2597" s="17" t="s">
        <v>39</v>
      </c>
      <c r="Q2597" s="17" t="s">
        <v>40</v>
      </c>
    </row>
    <row r="2598" spans="1:17" ht="12.75" customHeight="1" x14ac:dyDescent="0.25">
      <c r="A2598" s="17">
        <v>80111600</v>
      </c>
      <c r="B2598" s="17" t="s">
        <v>2951</v>
      </c>
      <c r="C2598" s="17">
        <v>1</v>
      </c>
      <c r="D2598" s="17">
        <v>1</v>
      </c>
      <c r="E2598" s="17">
        <v>11</v>
      </c>
      <c r="F2598" s="17">
        <v>1</v>
      </c>
      <c r="G2598" s="17" t="s">
        <v>35</v>
      </c>
      <c r="H2598" s="17">
        <v>0</v>
      </c>
      <c r="I2598" s="18">
        <v>29175673</v>
      </c>
      <c r="J2598" s="18">
        <v>29175673</v>
      </c>
      <c r="K2598" s="17">
        <v>0</v>
      </c>
      <c r="L2598" s="17">
        <v>0</v>
      </c>
      <c r="M2598" s="17" t="s">
        <v>78</v>
      </c>
      <c r="N2598" s="17" t="s">
        <v>79</v>
      </c>
      <c r="O2598" s="17" t="s">
        <v>80</v>
      </c>
      <c r="P2598" s="17" t="s">
        <v>81</v>
      </c>
      <c r="Q2598" s="17" t="s">
        <v>82</v>
      </c>
    </row>
    <row r="2599" spans="1:17" ht="12.75" customHeight="1" x14ac:dyDescent="0.25">
      <c r="A2599" s="17">
        <v>80111600</v>
      </c>
      <c r="B2599" s="17" t="s">
        <v>2952</v>
      </c>
      <c r="C2599" s="17">
        <v>1</v>
      </c>
      <c r="D2599" s="17">
        <v>1</v>
      </c>
      <c r="E2599" s="17">
        <v>4</v>
      </c>
      <c r="F2599" s="17">
        <v>1</v>
      </c>
      <c r="G2599" s="17" t="s">
        <v>35</v>
      </c>
      <c r="H2599" s="17">
        <v>1</v>
      </c>
      <c r="I2599" s="18">
        <v>15921852</v>
      </c>
      <c r="J2599" s="18">
        <v>15921852</v>
      </c>
      <c r="K2599" s="17">
        <v>0</v>
      </c>
      <c r="L2599" s="17">
        <v>0</v>
      </c>
      <c r="M2599" s="17" t="s">
        <v>1919</v>
      </c>
      <c r="N2599" s="17" t="s">
        <v>60</v>
      </c>
      <c r="O2599" s="17" t="s">
        <v>1920</v>
      </c>
      <c r="P2599" s="17" t="s">
        <v>1921</v>
      </c>
      <c r="Q2599" s="17" t="s">
        <v>1922</v>
      </c>
    </row>
    <row r="2600" spans="1:17" ht="12.75" customHeight="1" x14ac:dyDescent="0.25">
      <c r="A2600" s="17">
        <v>80111600</v>
      </c>
      <c r="B2600" s="17" t="s">
        <v>2953</v>
      </c>
      <c r="C2600" s="17">
        <v>1</v>
      </c>
      <c r="D2600" s="17">
        <v>1</v>
      </c>
      <c r="E2600" s="17">
        <v>8</v>
      </c>
      <c r="F2600" s="17">
        <v>1</v>
      </c>
      <c r="G2600" s="17" t="s">
        <v>35</v>
      </c>
      <c r="H2600" s="17">
        <v>0</v>
      </c>
      <c r="I2600" s="18">
        <v>17329144</v>
      </c>
      <c r="J2600" s="18">
        <v>17329144</v>
      </c>
      <c r="K2600" s="17">
        <v>0</v>
      </c>
      <c r="L2600" s="17">
        <v>0</v>
      </c>
      <c r="M2600" s="17" t="s">
        <v>36</v>
      </c>
      <c r="N2600" s="17" t="s">
        <v>37</v>
      </c>
      <c r="O2600" s="17" t="s">
        <v>38</v>
      </c>
      <c r="P2600" s="17" t="s">
        <v>39</v>
      </c>
      <c r="Q2600" s="17" t="s">
        <v>40</v>
      </c>
    </row>
    <row r="2601" spans="1:17" ht="12.75" customHeight="1" x14ac:dyDescent="0.25">
      <c r="A2601" s="17">
        <v>80111600</v>
      </c>
      <c r="B2601" s="17" t="s">
        <v>2954</v>
      </c>
      <c r="C2601" s="17">
        <v>1</v>
      </c>
      <c r="D2601" s="17">
        <v>1</v>
      </c>
      <c r="E2601" s="17">
        <v>8</v>
      </c>
      <c r="F2601" s="17">
        <v>1</v>
      </c>
      <c r="G2601" s="17" t="s">
        <v>35</v>
      </c>
      <c r="H2601" s="17">
        <v>1</v>
      </c>
      <c r="I2601" s="18">
        <v>30848588</v>
      </c>
      <c r="J2601" s="18">
        <v>30848588</v>
      </c>
      <c r="K2601" s="17">
        <v>0</v>
      </c>
      <c r="L2601" s="17">
        <v>0</v>
      </c>
      <c r="M2601" s="17" t="s">
        <v>105</v>
      </c>
      <c r="N2601" s="17" t="s">
        <v>106</v>
      </c>
      <c r="O2601" s="17" t="s">
        <v>178</v>
      </c>
      <c r="P2601" s="17" t="s">
        <v>107</v>
      </c>
      <c r="Q2601" s="17" t="s">
        <v>179</v>
      </c>
    </row>
    <row r="2602" spans="1:17" ht="12.75" customHeight="1" x14ac:dyDescent="0.25">
      <c r="A2602" s="17">
        <v>80111600</v>
      </c>
      <c r="B2602" s="17" t="s">
        <v>2955</v>
      </c>
      <c r="C2602" s="17">
        <v>1</v>
      </c>
      <c r="D2602" s="17">
        <v>1</v>
      </c>
      <c r="E2602" s="17">
        <v>4</v>
      </c>
      <c r="F2602" s="17">
        <v>1</v>
      </c>
      <c r="G2602" s="17" t="s">
        <v>35</v>
      </c>
      <c r="H2602" s="17">
        <v>1</v>
      </c>
      <c r="I2602" s="18">
        <v>15921852</v>
      </c>
      <c r="J2602" s="18">
        <v>15921852</v>
      </c>
      <c r="K2602" s="17">
        <v>0</v>
      </c>
      <c r="L2602" s="17">
        <v>0</v>
      </c>
      <c r="M2602" s="17" t="s">
        <v>1919</v>
      </c>
      <c r="N2602" s="17" t="s">
        <v>60</v>
      </c>
      <c r="O2602" s="17" t="s">
        <v>1920</v>
      </c>
      <c r="P2602" s="17" t="s">
        <v>1921</v>
      </c>
      <c r="Q2602" s="17" t="s">
        <v>1922</v>
      </c>
    </row>
    <row r="2603" spans="1:17" ht="12.75" customHeight="1" x14ac:dyDescent="0.25">
      <c r="A2603" s="17">
        <v>80111600</v>
      </c>
      <c r="B2603" s="17" t="s">
        <v>2956</v>
      </c>
      <c r="C2603" s="17">
        <v>1</v>
      </c>
      <c r="D2603" s="17">
        <v>1</v>
      </c>
      <c r="E2603" s="17">
        <v>8</v>
      </c>
      <c r="F2603" s="17">
        <v>1</v>
      </c>
      <c r="G2603" s="17" t="s">
        <v>35</v>
      </c>
      <c r="H2603" s="17">
        <v>0</v>
      </c>
      <c r="I2603" s="18">
        <v>31843704</v>
      </c>
      <c r="J2603" s="18">
        <v>31843704</v>
      </c>
      <c r="K2603" s="17">
        <v>0</v>
      </c>
      <c r="L2603" s="17">
        <v>0</v>
      </c>
      <c r="M2603" s="17" t="s">
        <v>1919</v>
      </c>
      <c r="N2603" s="17" t="s">
        <v>60</v>
      </c>
      <c r="O2603" s="17" t="s">
        <v>1920</v>
      </c>
      <c r="P2603" s="17" t="s">
        <v>1921</v>
      </c>
      <c r="Q2603" s="17" t="s">
        <v>1922</v>
      </c>
    </row>
    <row r="2604" spans="1:17" ht="12.75" customHeight="1" x14ac:dyDescent="0.25">
      <c r="A2604" s="17">
        <v>80111600</v>
      </c>
      <c r="B2604" s="17" t="s">
        <v>2957</v>
      </c>
      <c r="C2604" s="17">
        <v>1</v>
      </c>
      <c r="D2604" s="17">
        <v>1</v>
      </c>
      <c r="E2604" s="17">
        <v>12</v>
      </c>
      <c r="F2604" s="17">
        <v>1</v>
      </c>
      <c r="G2604" s="17" t="s">
        <v>35</v>
      </c>
      <c r="H2604" s="17">
        <v>0</v>
      </c>
      <c r="I2604" s="18">
        <v>29260363</v>
      </c>
      <c r="J2604" s="18">
        <v>29260363</v>
      </c>
      <c r="K2604" s="17">
        <v>0</v>
      </c>
      <c r="L2604" s="17">
        <v>0</v>
      </c>
      <c r="M2604" s="17" t="s">
        <v>78</v>
      </c>
      <c r="N2604" s="17" t="s">
        <v>79</v>
      </c>
      <c r="O2604" s="17" t="s">
        <v>80</v>
      </c>
      <c r="P2604" s="17" t="s">
        <v>81</v>
      </c>
      <c r="Q2604" s="17" t="s">
        <v>82</v>
      </c>
    </row>
    <row r="2605" spans="1:17" ht="12.75" customHeight="1" x14ac:dyDescent="0.25">
      <c r="A2605" s="17">
        <v>80111600</v>
      </c>
      <c r="B2605" s="17" t="s">
        <v>2958</v>
      </c>
      <c r="C2605" s="17">
        <v>1</v>
      </c>
      <c r="D2605" s="17">
        <v>1</v>
      </c>
      <c r="E2605" s="17">
        <v>8</v>
      </c>
      <c r="F2605" s="17">
        <v>1</v>
      </c>
      <c r="G2605" s="17" t="s">
        <v>35</v>
      </c>
      <c r="H2605" s="17">
        <v>1</v>
      </c>
      <c r="I2605" s="18">
        <v>30848588</v>
      </c>
      <c r="J2605" s="18">
        <v>30848588</v>
      </c>
      <c r="K2605" s="17">
        <v>0</v>
      </c>
      <c r="L2605" s="17">
        <v>0</v>
      </c>
      <c r="M2605" s="17" t="s">
        <v>105</v>
      </c>
      <c r="N2605" s="17" t="s">
        <v>106</v>
      </c>
      <c r="O2605" s="17" t="s">
        <v>178</v>
      </c>
      <c r="P2605" s="17" t="s">
        <v>107</v>
      </c>
      <c r="Q2605" s="17" t="s">
        <v>179</v>
      </c>
    </row>
    <row r="2606" spans="1:17" ht="12.75" customHeight="1" x14ac:dyDescent="0.25">
      <c r="A2606" s="17">
        <v>80111600</v>
      </c>
      <c r="B2606" s="17" t="s">
        <v>2959</v>
      </c>
      <c r="C2606" s="17">
        <v>1</v>
      </c>
      <c r="D2606" s="17">
        <v>1</v>
      </c>
      <c r="E2606" s="17">
        <v>4</v>
      </c>
      <c r="F2606" s="17">
        <v>1</v>
      </c>
      <c r="G2606" s="17" t="s">
        <v>35</v>
      </c>
      <c r="H2606" s="17">
        <v>1</v>
      </c>
      <c r="I2606" s="18">
        <v>15921852</v>
      </c>
      <c r="J2606" s="18">
        <v>15921852</v>
      </c>
      <c r="K2606" s="17">
        <v>0</v>
      </c>
      <c r="L2606" s="17">
        <v>0</v>
      </c>
      <c r="M2606" s="17" t="s">
        <v>1919</v>
      </c>
      <c r="N2606" s="17" t="s">
        <v>60</v>
      </c>
      <c r="O2606" s="17" t="s">
        <v>1920</v>
      </c>
      <c r="P2606" s="17" t="s">
        <v>1921</v>
      </c>
      <c r="Q2606" s="17" t="s">
        <v>1922</v>
      </c>
    </row>
    <row r="2607" spans="1:17" ht="12.75" customHeight="1" x14ac:dyDescent="0.25">
      <c r="A2607" s="17">
        <v>80111600</v>
      </c>
      <c r="B2607" s="17" t="s">
        <v>2960</v>
      </c>
      <c r="C2607" s="17">
        <v>1</v>
      </c>
      <c r="D2607" s="17">
        <v>1</v>
      </c>
      <c r="E2607" s="17">
        <v>12</v>
      </c>
      <c r="F2607" s="17">
        <v>1</v>
      </c>
      <c r="G2607" s="17" t="s">
        <v>35</v>
      </c>
      <c r="H2607" s="17">
        <v>0</v>
      </c>
      <c r="I2607" s="18">
        <v>100974600</v>
      </c>
      <c r="J2607" s="18">
        <v>100974600</v>
      </c>
      <c r="K2607" s="17">
        <v>0</v>
      </c>
      <c r="L2607" s="17">
        <v>0</v>
      </c>
      <c r="M2607" s="17" t="s">
        <v>148</v>
      </c>
      <c r="N2607" s="17" t="s">
        <v>60</v>
      </c>
      <c r="O2607" s="17" t="s">
        <v>149</v>
      </c>
      <c r="P2607" s="17" t="s">
        <v>150</v>
      </c>
      <c r="Q2607" s="17" t="s">
        <v>151</v>
      </c>
    </row>
    <row r="2608" spans="1:17" ht="12.75" customHeight="1" x14ac:dyDescent="0.25">
      <c r="A2608" s="17">
        <v>80111600</v>
      </c>
      <c r="B2608" s="17" t="s">
        <v>2961</v>
      </c>
      <c r="C2608" s="17">
        <v>1</v>
      </c>
      <c r="D2608" s="17">
        <v>1</v>
      </c>
      <c r="E2608" s="17">
        <v>8</v>
      </c>
      <c r="F2608" s="17">
        <v>1</v>
      </c>
      <c r="G2608" s="17" t="s">
        <v>35</v>
      </c>
      <c r="H2608" s="17">
        <v>0</v>
      </c>
      <c r="I2608" s="18">
        <v>33246664</v>
      </c>
      <c r="J2608" s="18">
        <v>33246664</v>
      </c>
      <c r="K2608" s="17">
        <v>0</v>
      </c>
      <c r="L2608" s="17">
        <v>0</v>
      </c>
      <c r="M2608" s="17" t="s">
        <v>36</v>
      </c>
      <c r="N2608" s="17" t="s">
        <v>37</v>
      </c>
      <c r="O2608" s="17" t="s">
        <v>38</v>
      </c>
      <c r="P2608" s="17" t="s">
        <v>39</v>
      </c>
      <c r="Q2608" s="17" t="s">
        <v>40</v>
      </c>
    </row>
    <row r="2609" spans="1:17" ht="12.75" customHeight="1" x14ac:dyDescent="0.25">
      <c r="A2609" s="17">
        <v>80111600</v>
      </c>
      <c r="B2609" s="17" t="s">
        <v>2962</v>
      </c>
      <c r="C2609" s="17">
        <v>1</v>
      </c>
      <c r="D2609" s="17">
        <v>1</v>
      </c>
      <c r="E2609" s="17">
        <v>4</v>
      </c>
      <c r="F2609" s="17">
        <v>1</v>
      </c>
      <c r="G2609" s="17" t="s">
        <v>35</v>
      </c>
      <c r="H2609" s="17">
        <v>1</v>
      </c>
      <c r="I2609" s="18">
        <v>15921852</v>
      </c>
      <c r="J2609" s="18">
        <v>15921852</v>
      </c>
      <c r="K2609" s="17">
        <v>0</v>
      </c>
      <c r="L2609" s="17">
        <v>0</v>
      </c>
      <c r="M2609" s="17" t="s">
        <v>1919</v>
      </c>
      <c r="N2609" s="17" t="s">
        <v>60</v>
      </c>
      <c r="O2609" s="17" t="s">
        <v>1920</v>
      </c>
      <c r="P2609" s="17" t="s">
        <v>1921</v>
      </c>
      <c r="Q2609" s="17" t="s">
        <v>1922</v>
      </c>
    </row>
    <row r="2610" spans="1:17" ht="12.75" customHeight="1" x14ac:dyDescent="0.25">
      <c r="A2610" s="17">
        <v>80111600</v>
      </c>
      <c r="B2610" s="17" t="s">
        <v>2963</v>
      </c>
      <c r="C2610" s="17">
        <v>1</v>
      </c>
      <c r="D2610" s="17">
        <v>1</v>
      </c>
      <c r="E2610" s="17">
        <v>8</v>
      </c>
      <c r="F2610" s="17">
        <v>1</v>
      </c>
      <c r="G2610" s="17" t="s">
        <v>35</v>
      </c>
      <c r="H2610" s="17">
        <v>0</v>
      </c>
      <c r="I2610" s="18">
        <v>35593584</v>
      </c>
      <c r="J2610" s="18">
        <v>35593584</v>
      </c>
      <c r="K2610" s="17">
        <v>0</v>
      </c>
      <c r="L2610" s="17">
        <v>0</v>
      </c>
      <c r="M2610" s="17" t="s">
        <v>2039</v>
      </c>
      <c r="N2610" s="17" t="s">
        <v>2040</v>
      </c>
      <c r="O2610" s="17" t="s">
        <v>2041</v>
      </c>
      <c r="P2610" s="17" t="s">
        <v>2042</v>
      </c>
      <c r="Q2610" s="17" t="s">
        <v>2043</v>
      </c>
    </row>
    <row r="2611" spans="1:17" ht="12.75" customHeight="1" x14ac:dyDescent="0.25">
      <c r="A2611" s="17">
        <v>80111600</v>
      </c>
      <c r="B2611" s="17" t="s">
        <v>2964</v>
      </c>
      <c r="C2611" s="17">
        <v>1</v>
      </c>
      <c r="D2611" s="17">
        <v>1</v>
      </c>
      <c r="E2611" s="17">
        <v>4</v>
      </c>
      <c r="F2611" s="17">
        <v>1</v>
      </c>
      <c r="G2611" s="17" t="s">
        <v>35</v>
      </c>
      <c r="H2611" s="17">
        <v>1</v>
      </c>
      <c r="I2611" s="18">
        <v>15921852</v>
      </c>
      <c r="J2611" s="18">
        <v>15921852</v>
      </c>
      <c r="K2611" s="17">
        <v>0</v>
      </c>
      <c r="L2611" s="17">
        <v>0</v>
      </c>
      <c r="M2611" s="17" t="s">
        <v>1919</v>
      </c>
      <c r="N2611" s="17" t="s">
        <v>60</v>
      </c>
      <c r="O2611" s="17" t="s">
        <v>1920</v>
      </c>
      <c r="P2611" s="17" t="s">
        <v>1921</v>
      </c>
      <c r="Q2611" s="17" t="s">
        <v>1922</v>
      </c>
    </row>
    <row r="2612" spans="1:17" ht="12.75" customHeight="1" x14ac:dyDescent="0.25">
      <c r="A2612" s="17">
        <v>80111600</v>
      </c>
      <c r="B2612" s="17" t="s">
        <v>2965</v>
      </c>
      <c r="C2612" s="17">
        <v>1</v>
      </c>
      <c r="D2612" s="17">
        <v>1</v>
      </c>
      <c r="E2612" s="17">
        <v>8</v>
      </c>
      <c r="F2612" s="17">
        <v>1</v>
      </c>
      <c r="G2612" s="17" t="s">
        <v>35</v>
      </c>
      <c r="H2612" s="17">
        <v>0</v>
      </c>
      <c r="I2612" s="18">
        <v>17329144</v>
      </c>
      <c r="J2612" s="18">
        <v>17329144</v>
      </c>
      <c r="K2612" s="17">
        <v>0</v>
      </c>
      <c r="L2612" s="17">
        <v>0</v>
      </c>
      <c r="M2612" s="17" t="s">
        <v>36</v>
      </c>
      <c r="N2612" s="17" t="s">
        <v>37</v>
      </c>
      <c r="O2612" s="17" t="s">
        <v>38</v>
      </c>
      <c r="P2612" s="17" t="s">
        <v>39</v>
      </c>
      <c r="Q2612" s="17" t="s">
        <v>40</v>
      </c>
    </row>
    <row r="2613" spans="1:17" ht="12.75" customHeight="1" x14ac:dyDescent="0.25">
      <c r="A2613" s="17">
        <v>80111600</v>
      </c>
      <c r="B2613" s="17" t="s">
        <v>2966</v>
      </c>
      <c r="C2613" s="17">
        <v>1</v>
      </c>
      <c r="D2613" s="17">
        <v>1</v>
      </c>
      <c r="E2613" s="17">
        <v>11</v>
      </c>
      <c r="F2613" s="17">
        <v>1</v>
      </c>
      <c r="G2613" s="17" t="s">
        <v>35</v>
      </c>
      <c r="H2613" s="17">
        <v>0</v>
      </c>
      <c r="I2613" s="18">
        <v>44315821</v>
      </c>
      <c r="J2613" s="18">
        <v>44315821</v>
      </c>
      <c r="K2613" s="17">
        <v>0</v>
      </c>
      <c r="L2613" s="17">
        <v>0</v>
      </c>
      <c r="M2613" s="17" t="s">
        <v>78</v>
      </c>
      <c r="N2613" s="17" t="s">
        <v>79</v>
      </c>
      <c r="O2613" s="17" t="s">
        <v>80</v>
      </c>
      <c r="P2613" s="17" t="s">
        <v>81</v>
      </c>
      <c r="Q2613" s="17" t="s">
        <v>82</v>
      </c>
    </row>
    <row r="2614" spans="1:17" ht="12.75" customHeight="1" x14ac:dyDescent="0.25">
      <c r="A2614" s="17">
        <v>80111600</v>
      </c>
      <c r="B2614" s="17" t="s">
        <v>2967</v>
      </c>
      <c r="C2614" s="17">
        <v>1</v>
      </c>
      <c r="D2614" s="17">
        <v>1</v>
      </c>
      <c r="E2614" s="17">
        <v>8</v>
      </c>
      <c r="F2614" s="17">
        <v>1</v>
      </c>
      <c r="G2614" s="17" t="s">
        <v>35</v>
      </c>
      <c r="H2614" s="17">
        <v>1</v>
      </c>
      <c r="I2614" s="18">
        <v>30848588</v>
      </c>
      <c r="J2614" s="18">
        <v>30848588</v>
      </c>
      <c r="K2614" s="17">
        <v>0</v>
      </c>
      <c r="L2614" s="17">
        <v>0</v>
      </c>
      <c r="M2614" s="17" t="s">
        <v>105</v>
      </c>
      <c r="N2614" s="17" t="s">
        <v>106</v>
      </c>
      <c r="O2614" s="17" t="s">
        <v>178</v>
      </c>
      <c r="P2614" s="17" t="s">
        <v>107</v>
      </c>
      <c r="Q2614" s="17" t="s">
        <v>179</v>
      </c>
    </row>
    <row r="2615" spans="1:17" ht="12.75" customHeight="1" x14ac:dyDescent="0.25">
      <c r="A2615" s="17">
        <v>80111600</v>
      </c>
      <c r="B2615" s="17" t="s">
        <v>2968</v>
      </c>
      <c r="C2615" s="17">
        <v>1</v>
      </c>
      <c r="D2615" s="17">
        <v>1</v>
      </c>
      <c r="E2615" s="17">
        <v>8</v>
      </c>
      <c r="F2615" s="17">
        <v>1</v>
      </c>
      <c r="G2615" s="17" t="s">
        <v>35</v>
      </c>
      <c r="H2615" s="17">
        <v>0</v>
      </c>
      <c r="I2615" s="18">
        <v>31843704</v>
      </c>
      <c r="J2615" s="18">
        <v>31843704</v>
      </c>
      <c r="K2615" s="17">
        <v>0</v>
      </c>
      <c r="L2615" s="17">
        <v>0</v>
      </c>
      <c r="M2615" s="17" t="s">
        <v>1919</v>
      </c>
      <c r="N2615" s="17" t="s">
        <v>60</v>
      </c>
      <c r="O2615" s="17" t="s">
        <v>1920</v>
      </c>
      <c r="P2615" s="17" t="s">
        <v>1921</v>
      </c>
      <c r="Q2615" s="17" t="s">
        <v>1922</v>
      </c>
    </row>
    <row r="2616" spans="1:17" ht="12.75" customHeight="1" x14ac:dyDescent="0.25">
      <c r="A2616" s="17">
        <v>80111600</v>
      </c>
      <c r="B2616" s="17" t="s">
        <v>2969</v>
      </c>
      <c r="C2616" s="17">
        <v>1</v>
      </c>
      <c r="D2616" s="17">
        <v>1</v>
      </c>
      <c r="E2616" s="17">
        <v>8</v>
      </c>
      <c r="F2616" s="17">
        <v>1</v>
      </c>
      <c r="G2616" s="17" t="s">
        <v>35</v>
      </c>
      <c r="H2616" s="17">
        <v>0</v>
      </c>
      <c r="I2616" s="18">
        <v>24828912</v>
      </c>
      <c r="J2616" s="18">
        <v>24828912</v>
      </c>
      <c r="K2616" s="17">
        <v>0</v>
      </c>
      <c r="L2616" s="17">
        <v>0</v>
      </c>
      <c r="M2616" s="17" t="s">
        <v>36</v>
      </c>
      <c r="N2616" s="17" t="s">
        <v>37</v>
      </c>
      <c r="O2616" s="17" t="s">
        <v>38</v>
      </c>
      <c r="P2616" s="17" t="s">
        <v>39</v>
      </c>
      <c r="Q2616" s="17" t="s">
        <v>40</v>
      </c>
    </row>
    <row r="2617" spans="1:17" ht="12.75" customHeight="1" x14ac:dyDescent="0.25">
      <c r="A2617" s="17">
        <v>80111600</v>
      </c>
      <c r="B2617" s="17" t="s">
        <v>2970</v>
      </c>
      <c r="C2617" s="17">
        <v>1</v>
      </c>
      <c r="D2617" s="17">
        <v>1</v>
      </c>
      <c r="E2617" s="17">
        <v>4</v>
      </c>
      <c r="F2617" s="17">
        <v>1</v>
      </c>
      <c r="G2617" s="17" t="s">
        <v>35</v>
      </c>
      <c r="H2617" s="17">
        <v>1</v>
      </c>
      <c r="I2617" s="18">
        <v>15921852</v>
      </c>
      <c r="J2617" s="18">
        <v>15921852</v>
      </c>
      <c r="K2617" s="17">
        <v>0</v>
      </c>
      <c r="L2617" s="17">
        <v>0</v>
      </c>
      <c r="M2617" s="17" t="s">
        <v>1919</v>
      </c>
      <c r="N2617" s="17" t="s">
        <v>60</v>
      </c>
      <c r="O2617" s="17" t="s">
        <v>1920</v>
      </c>
      <c r="P2617" s="17" t="s">
        <v>1921</v>
      </c>
      <c r="Q2617" s="17" t="s">
        <v>1922</v>
      </c>
    </row>
    <row r="2618" spans="1:17" ht="12.75" customHeight="1" x14ac:dyDescent="0.25">
      <c r="A2618" s="17">
        <v>80111600</v>
      </c>
      <c r="B2618" s="17" t="s">
        <v>2971</v>
      </c>
      <c r="C2618" s="17">
        <v>1</v>
      </c>
      <c r="D2618" s="17">
        <v>1</v>
      </c>
      <c r="E2618" s="17">
        <v>8</v>
      </c>
      <c r="F2618" s="17">
        <v>1</v>
      </c>
      <c r="G2618" s="17" t="s">
        <v>35</v>
      </c>
      <c r="H2618" s="17">
        <v>0</v>
      </c>
      <c r="I2618" s="18">
        <v>17329144</v>
      </c>
      <c r="J2618" s="18">
        <v>17329144</v>
      </c>
      <c r="K2618" s="17">
        <v>0</v>
      </c>
      <c r="L2618" s="17">
        <v>0</v>
      </c>
      <c r="M2618" s="17" t="s">
        <v>36</v>
      </c>
      <c r="N2618" s="17" t="s">
        <v>37</v>
      </c>
      <c r="O2618" s="17" t="s">
        <v>38</v>
      </c>
      <c r="P2618" s="17" t="s">
        <v>39</v>
      </c>
      <c r="Q2618" s="17" t="s">
        <v>40</v>
      </c>
    </row>
    <row r="2619" spans="1:17" ht="12.75" customHeight="1" x14ac:dyDescent="0.25">
      <c r="A2619" s="17">
        <v>80111600</v>
      </c>
      <c r="B2619" s="17" t="s">
        <v>2972</v>
      </c>
      <c r="C2619" s="17">
        <v>1</v>
      </c>
      <c r="D2619" s="17">
        <v>1</v>
      </c>
      <c r="E2619" s="17">
        <v>8</v>
      </c>
      <c r="F2619" s="17">
        <v>1</v>
      </c>
      <c r="G2619" s="17" t="s">
        <v>35</v>
      </c>
      <c r="H2619" s="17">
        <v>0</v>
      </c>
      <c r="I2619" s="18">
        <v>31843704</v>
      </c>
      <c r="J2619" s="18">
        <v>31843704</v>
      </c>
      <c r="K2619" s="17">
        <v>0</v>
      </c>
      <c r="L2619" s="17">
        <v>0</v>
      </c>
      <c r="M2619" s="17" t="s">
        <v>1919</v>
      </c>
      <c r="N2619" s="17" t="s">
        <v>60</v>
      </c>
      <c r="O2619" s="17" t="s">
        <v>1920</v>
      </c>
      <c r="P2619" s="17" t="s">
        <v>1921</v>
      </c>
      <c r="Q2619" s="17" t="s">
        <v>1922</v>
      </c>
    </row>
    <row r="2620" spans="1:17" ht="12.75" customHeight="1" x14ac:dyDescent="0.25">
      <c r="A2620" s="17">
        <v>80111600</v>
      </c>
      <c r="B2620" s="17" t="s">
        <v>2973</v>
      </c>
      <c r="C2620" s="17">
        <v>1</v>
      </c>
      <c r="D2620" s="17">
        <v>1</v>
      </c>
      <c r="E2620" s="17">
        <v>8</v>
      </c>
      <c r="F2620" s="17">
        <v>1</v>
      </c>
      <c r="G2620" s="17" t="s">
        <v>35</v>
      </c>
      <c r="H2620" s="17">
        <v>0</v>
      </c>
      <c r="I2620" s="18">
        <v>40140216</v>
      </c>
      <c r="J2620" s="18">
        <v>40140216</v>
      </c>
      <c r="K2620" s="17">
        <v>0</v>
      </c>
      <c r="L2620" s="17">
        <v>0</v>
      </c>
      <c r="M2620" s="17" t="s">
        <v>36</v>
      </c>
      <c r="N2620" s="17" t="s">
        <v>37</v>
      </c>
      <c r="O2620" s="17" t="s">
        <v>38</v>
      </c>
      <c r="P2620" s="17" t="s">
        <v>39</v>
      </c>
      <c r="Q2620" s="17" t="s">
        <v>40</v>
      </c>
    </row>
    <row r="2621" spans="1:17" ht="12.75" customHeight="1" x14ac:dyDescent="0.25">
      <c r="A2621" s="17">
        <v>80111600</v>
      </c>
      <c r="B2621" s="17" t="s">
        <v>2974</v>
      </c>
      <c r="C2621" s="17">
        <v>1</v>
      </c>
      <c r="D2621" s="17">
        <v>1</v>
      </c>
      <c r="E2621" s="17">
        <v>12</v>
      </c>
      <c r="F2621" s="17">
        <v>1</v>
      </c>
      <c r="G2621" s="17" t="s">
        <v>35</v>
      </c>
      <c r="H2621" s="17">
        <v>0</v>
      </c>
      <c r="I2621" s="18">
        <v>86172640</v>
      </c>
      <c r="J2621" s="18">
        <v>86172640</v>
      </c>
      <c r="K2621" s="17">
        <v>0</v>
      </c>
      <c r="L2621" s="17">
        <v>0</v>
      </c>
      <c r="M2621" s="17" t="s">
        <v>148</v>
      </c>
      <c r="N2621" s="17" t="s">
        <v>60</v>
      </c>
      <c r="O2621" s="17" t="s">
        <v>149</v>
      </c>
      <c r="P2621" s="17" t="s">
        <v>150</v>
      </c>
      <c r="Q2621" s="17" t="s">
        <v>151</v>
      </c>
    </row>
    <row r="2622" spans="1:17" ht="12.75" customHeight="1" x14ac:dyDescent="0.25">
      <c r="A2622" s="17">
        <v>80111600</v>
      </c>
      <c r="B2622" s="17" t="s">
        <v>2975</v>
      </c>
      <c r="C2622" s="17">
        <v>1</v>
      </c>
      <c r="D2622" s="17">
        <v>1</v>
      </c>
      <c r="E2622" s="17">
        <v>12</v>
      </c>
      <c r="F2622" s="17">
        <v>1</v>
      </c>
      <c r="G2622" s="17" t="s">
        <v>35</v>
      </c>
      <c r="H2622" s="17">
        <v>0</v>
      </c>
      <c r="I2622" s="18">
        <v>45775325</v>
      </c>
      <c r="J2622" s="18">
        <v>45775325</v>
      </c>
      <c r="K2622" s="17">
        <v>0</v>
      </c>
      <c r="L2622" s="17">
        <v>0</v>
      </c>
      <c r="M2622" s="17" t="s">
        <v>78</v>
      </c>
      <c r="N2622" s="17" t="s">
        <v>79</v>
      </c>
      <c r="O2622" s="17" t="s">
        <v>80</v>
      </c>
      <c r="P2622" s="17" t="s">
        <v>81</v>
      </c>
      <c r="Q2622" s="17" t="s">
        <v>82</v>
      </c>
    </row>
    <row r="2623" spans="1:17" ht="12.75" customHeight="1" x14ac:dyDescent="0.25">
      <c r="A2623" s="17">
        <v>80111600</v>
      </c>
      <c r="B2623" s="17" t="s">
        <v>2976</v>
      </c>
      <c r="C2623" s="17">
        <v>1</v>
      </c>
      <c r="D2623" s="17">
        <v>1</v>
      </c>
      <c r="E2623" s="17">
        <v>8</v>
      </c>
      <c r="F2623" s="17">
        <v>1</v>
      </c>
      <c r="G2623" s="17" t="s">
        <v>35</v>
      </c>
      <c r="H2623" s="17">
        <v>0</v>
      </c>
      <c r="I2623" s="18">
        <v>17329144</v>
      </c>
      <c r="J2623" s="18">
        <v>17329144</v>
      </c>
      <c r="K2623" s="17">
        <v>0</v>
      </c>
      <c r="L2623" s="17">
        <v>0</v>
      </c>
      <c r="M2623" s="17" t="s">
        <v>36</v>
      </c>
      <c r="N2623" s="17" t="s">
        <v>37</v>
      </c>
      <c r="O2623" s="17" t="s">
        <v>38</v>
      </c>
      <c r="P2623" s="17" t="s">
        <v>39</v>
      </c>
      <c r="Q2623" s="17" t="s">
        <v>40</v>
      </c>
    </row>
    <row r="2624" spans="1:17" ht="12.75" customHeight="1" x14ac:dyDescent="0.25">
      <c r="A2624" s="17">
        <v>80111600</v>
      </c>
      <c r="B2624" s="17" t="s">
        <v>2977</v>
      </c>
      <c r="C2624" s="17">
        <v>1</v>
      </c>
      <c r="D2624" s="17">
        <v>1</v>
      </c>
      <c r="E2624" s="17">
        <v>8</v>
      </c>
      <c r="F2624" s="17">
        <v>1</v>
      </c>
      <c r="G2624" s="17" t="s">
        <v>35</v>
      </c>
      <c r="H2624" s="17">
        <v>0</v>
      </c>
      <c r="I2624" s="18">
        <v>31851944</v>
      </c>
      <c r="J2624" s="18">
        <v>31851944</v>
      </c>
      <c r="K2624" s="17">
        <v>0</v>
      </c>
      <c r="L2624" s="17">
        <v>0</v>
      </c>
      <c r="M2624" s="17" t="s">
        <v>36</v>
      </c>
      <c r="N2624" s="17" t="s">
        <v>37</v>
      </c>
      <c r="O2624" s="17" t="s">
        <v>38</v>
      </c>
      <c r="P2624" s="17" t="s">
        <v>39</v>
      </c>
      <c r="Q2624" s="17" t="s">
        <v>40</v>
      </c>
    </row>
    <row r="2625" spans="1:17" ht="12.75" customHeight="1" x14ac:dyDescent="0.25">
      <c r="A2625" s="17">
        <v>80111600</v>
      </c>
      <c r="B2625" s="17" t="s">
        <v>2978</v>
      </c>
      <c r="C2625" s="17">
        <v>1</v>
      </c>
      <c r="D2625" s="17">
        <v>1</v>
      </c>
      <c r="E2625" s="17">
        <v>12</v>
      </c>
      <c r="F2625" s="17">
        <v>1</v>
      </c>
      <c r="G2625" s="17" t="s">
        <v>35</v>
      </c>
      <c r="H2625" s="17">
        <v>0</v>
      </c>
      <c r="I2625" s="18">
        <v>45854622</v>
      </c>
      <c r="J2625" s="18">
        <v>45854622</v>
      </c>
      <c r="K2625" s="17">
        <v>0</v>
      </c>
      <c r="L2625" s="17">
        <v>0</v>
      </c>
      <c r="M2625" s="17" t="s">
        <v>148</v>
      </c>
      <c r="N2625" s="17" t="s">
        <v>60</v>
      </c>
      <c r="O2625" s="17" t="s">
        <v>154</v>
      </c>
      <c r="P2625" s="17" t="s">
        <v>670</v>
      </c>
      <c r="Q2625" s="17" t="s">
        <v>155</v>
      </c>
    </row>
    <row r="2626" spans="1:17" ht="12.75" customHeight="1" x14ac:dyDescent="0.25">
      <c r="A2626" s="17">
        <v>80111600</v>
      </c>
      <c r="B2626" s="17" t="s">
        <v>2979</v>
      </c>
      <c r="C2626" s="17">
        <v>1</v>
      </c>
      <c r="D2626" s="17">
        <v>1</v>
      </c>
      <c r="E2626" s="17">
        <v>12</v>
      </c>
      <c r="F2626" s="17">
        <v>1</v>
      </c>
      <c r="G2626" s="17" t="s">
        <v>35</v>
      </c>
      <c r="H2626" s="17">
        <v>0</v>
      </c>
      <c r="I2626" s="18">
        <v>110398574</v>
      </c>
      <c r="J2626" s="18">
        <v>110398574</v>
      </c>
      <c r="K2626" s="17">
        <v>0</v>
      </c>
      <c r="L2626" s="17">
        <v>0</v>
      </c>
      <c r="M2626" s="17" t="s">
        <v>148</v>
      </c>
      <c r="N2626" s="17" t="s">
        <v>60</v>
      </c>
      <c r="O2626" s="17" t="s">
        <v>149</v>
      </c>
      <c r="P2626" s="17" t="s">
        <v>150</v>
      </c>
      <c r="Q2626" s="17" t="s">
        <v>151</v>
      </c>
    </row>
    <row r="2627" spans="1:17" ht="12.75" customHeight="1" x14ac:dyDescent="0.25">
      <c r="A2627" s="17">
        <v>80111600</v>
      </c>
      <c r="B2627" s="17" t="s">
        <v>2980</v>
      </c>
      <c r="C2627" s="17">
        <v>1</v>
      </c>
      <c r="D2627" s="17">
        <v>1</v>
      </c>
      <c r="E2627" s="17">
        <v>8</v>
      </c>
      <c r="F2627" s="17">
        <v>1</v>
      </c>
      <c r="G2627" s="17" t="s">
        <v>35</v>
      </c>
      <c r="H2627" s="17">
        <v>0</v>
      </c>
      <c r="I2627" s="18">
        <v>17329144</v>
      </c>
      <c r="J2627" s="18">
        <v>17329144</v>
      </c>
      <c r="K2627" s="17">
        <v>0</v>
      </c>
      <c r="L2627" s="17">
        <v>0</v>
      </c>
      <c r="M2627" s="17" t="s">
        <v>36</v>
      </c>
      <c r="N2627" s="17" t="s">
        <v>37</v>
      </c>
      <c r="O2627" s="17" t="s">
        <v>38</v>
      </c>
      <c r="P2627" s="17" t="s">
        <v>39</v>
      </c>
      <c r="Q2627" s="17" t="s">
        <v>40</v>
      </c>
    </row>
    <row r="2628" spans="1:17" ht="12.75" customHeight="1" x14ac:dyDescent="0.25">
      <c r="A2628" s="17">
        <v>80111600</v>
      </c>
      <c r="B2628" s="17" t="s">
        <v>2981</v>
      </c>
      <c r="C2628" s="17">
        <v>1</v>
      </c>
      <c r="D2628" s="17">
        <v>1</v>
      </c>
      <c r="E2628" s="17">
        <v>12</v>
      </c>
      <c r="F2628" s="17">
        <v>1</v>
      </c>
      <c r="G2628" s="17" t="s">
        <v>35</v>
      </c>
      <c r="H2628" s="17">
        <v>0</v>
      </c>
      <c r="I2628" s="18">
        <v>45775325</v>
      </c>
      <c r="J2628" s="18">
        <v>45775325</v>
      </c>
      <c r="K2628" s="17">
        <v>0</v>
      </c>
      <c r="L2628" s="17">
        <v>0</v>
      </c>
      <c r="M2628" s="17" t="s">
        <v>78</v>
      </c>
      <c r="N2628" s="17" t="s">
        <v>79</v>
      </c>
      <c r="O2628" s="17" t="s">
        <v>80</v>
      </c>
      <c r="P2628" s="17" t="s">
        <v>81</v>
      </c>
      <c r="Q2628" s="17" t="s">
        <v>82</v>
      </c>
    </row>
    <row r="2629" spans="1:17" ht="12.75" customHeight="1" x14ac:dyDescent="0.25">
      <c r="A2629" s="17">
        <v>80111600</v>
      </c>
      <c r="B2629" s="17" t="s">
        <v>2982</v>
      </c>
      <c r="C2629" s="17">
        <v>1</v>
      </c>
      <c r="D2629" s="17">
        <v>1</v>
      </c>
      <c r="E2629" s="17">
        <v>8</v>
      </c>
      <c r="F2629" s="17">
        <v>1</v>
      </c>
      <c r="G2629" s="17" t="s">
        <v>35</v>
      </c>
      <c r="H2629" s="17">
        <v>0</v>
      </c>
      <c r="I2629" s="18">
        <v>40140216</v>
      </c>
      <c r="J2629" s="18">
        <v>40140216</v>
      </c>
      <c r="K2629" s="17">
        <v>0</v>
      </c>
      <c r="L2629" s="17">
        <v>0</v>
      </c>
      <c r="M2629" s="17" t="s">
        <v>1919</v>
      </c>
      <c r="N2629" s="17" t="s">
        <v>60</v>
      </c>
      <c r="O2629" s="17" t="s">
        <v>1920</v>
      </c>
      <c r="P2629" s="17" t="s">
        <v>1921</v>
      </c>
      <c r="Q2629" s="17" t="s">
        <v>1922</v>
      </c>
    </row>
    <row r="2630" spans="1:17" ht="12.75" customHeight="1" x14ac:dyDescent="0.25">
      <c r="A2630" s="17">
        <v>80111600</v>
      </c>
      <c r="B2630" s="17" t="s">
        <v>2983</v>
      </c>
      <c r="C2630" s="17">
        <v>1</v>
      </c>
      <c r="D2630" s="17">
        <v>1</v>
      </c>
      <c r="E2630" s="17">
        <v>8</v>
      </c>
      <c r="F2630" s="17">
        <v>1</v>
      </c>
      <c r="G2630" s="17" t="s">
        <v>35</v>
      </c>
      <c r="H2630" s="17">
        <v>0</v>
      </c>
      <c r="I2630" s="18">
        <v>17329144</v>
      </c>
      <c r="J2630" s="18">
        <v>17329144</v>
      </c>
      <c r="K2630" s="17">
        <v>0</v>
      </c>
      <c r="L2630" s="17">
        <v>0</v>
      </c>
      <c r="M2630" s="17" t="s">
        <v>36</v>
      </c>
      <c r="N2630" s="17" t="s">
        <v>37</v>
      </c>
      <c r="O2630" s="17" t="s">
        <v>38</v>
      </c>
      <c r="P2630" s="17" t="s">
        <v>39</v>
      </c>
      <c r="Q2630" s="17" t="s">
        <v>40</v>
      </c>
    </row>
    <row r="2631" spans="1:17" ht="12.75" customHeight="1" x14ac:dyDescent="0.25">
      <c r="A2631" s="17">
        <v>80111600</v>
      </c>
      <c r="B2631" s="17" t="s">
        <v>2984</v>
      </c>
      <c r="C2631" s="17">
        <v>1</v>
      </c>
      <c r="D2631" s="17">
        <v>1</v>
      </c>
      <c r="E2631" s="17">
        <v>8</v>
      </c>
      <c r="F2631" s="17">
        <v>1</v>
      </c>
      <c r="G2631" s="17" t="s">
        <v>35</v>
      </c>
      <c r="H2631" s="17">
        <v>0</v>
      </c>
      <c r="I2631" s="18">
        <v>19667408</v>
      </c>
      <c r="J2631" s="18">
        <v>19667408</v>
      </c>
      <c r="K2631" s="17">
        <v>0</v>
      </c>
      <c r="L2631" s="17">
        <v>0</v>
      </c>
      <c r="M2631" s="17" t="s">
        <v>1919</v>
      </c>
      <c r="N2631" s="17" t="s">
        <v>60</v>
      </c>
      <c r="O2631" s="17" t="s">
        <v>1920</v>
      </c>
      <c r="P2631" s="17" t="s">
        <v>1921</v>
      </c>
      <c r="Q2631" s="17" t="s">
        <v>1922</v>
      </c>
    </row>
    <row r="2632" spans="1:17" ht="12.75" customHeight="1" x14ac:dyDescent="0.25">
      <c r="A2632" s="17">
        <v>80111600</v>
      </c>
      <c r="B2632" s="17" t="s">
        <v>2985</v>
      </c>
      <c r="C2632" s="17">
        <v>1</v>
      </c>
      <c r="D2632" s="17">
        <v>1</v>
      </c>
      <c r="E2632" s="17">
        <v>4</v>
      </c>
      <c r="F2632" s="17">
        <v>1</v>
      </c>
      <c r="G2632" s="17" t="s">
        <v>35</v>
      </c>
      <c r="H2632" s="17">
        <v>1</v>
      </c>
      <c r="I2632" s="18">
        <v>15921852</v>
      </c>
      <c r="J2632" s="18">
        <v>15921852</v>
      </c>
      <c r="K2632" s="17">
        <v>0</v>
      </c>
      <c r="L2632" s="17">
        <v>0</v>
      </c>
      <c r="M2632" s="17" t="s">
        <v>1919</v>
      </c>
      <c r="N2632" s="17" t="s">
        <v>60</v>
      </c>
      <c r="O2632" s="17" t="s">
        <v>1920</v>
      </c>
      <c r="P2632" s="17" t="s">
        <v>1921</v>
      </c>
      <c r="Q2632" s="17" t="s">
        <v>1922</v>
      </c>
    </row>
    <row r="2633" spans="1:17" ht="12.75" customHeight="1" x14ac:dyDescent="0.25">
      <c r="A2633" s="17">
        <v>80111600</v>
      </c>
      <c r="B2633" s="17" t="s">
        <v>2986</v>
      </c>
      <c r="C2633" s="17">
        <v>1</v>
      </c>
      <c r="D2633" s="17">
        <v>1</v>
      </c>
      <c r="E2633" s="17">
        <v>8</v>
      </c>
      <c r="F2633" s="17">
        <v>1</v>
      </c>
      <c r="G2633" s="17" t="s">
        <v>35</v>
      </c>
      <c r="H2633" s="17">
        <v>0</v>
      </c>
      <c r="I2633" s="18">
        <v>44020000</v>
      </c>
      <c r="J2633" s="18">
        <v>44020000</v>
      </c>
      <c r="K2633" s="17">
        <v>0</v>
      </c>
      <c r="L2633" s="17">
        <v>0</v>
      </c>
      <c r="M2633" s="17" t="s">
        <v>88</v>
      </c>
      <c r="N2633" s="17" t="s">
        <v>89</v>
      </c>
      <c r="O2633" s="17" t="s">
        <v>191</v>
      </c>
      <c r="P2633" s="17" t="s">
        <v>90</v>
      </c>
      <c r="Q2633" s="17" t="s">
        <v>169</v>
      </c>
    </row>
    <row r="2634" spans="1:17" ht="12.75" customHeight="1" x14ac:dyDescent="0.25">
      <c r="A2634" s="17">
        <v>80111600</v>
      </c>
      <c r="B2634" s="17" t="s">
        <v>2987</v>
      </c>
      <c r="C2634" s="17">
        <v>1</v>
      </c>
      <c r="D2634" s="17">
        <v>1</v>
      </c>
      <c r="E2634" s="17">
        <v>12</v>
      </c>
      <c r="F2634" s="17">
        <v>1</v>
      </c>
      <c r="G2634" s="17" t="s">
        <v>35</v>
      </c>
      <c r="H2634" s="17">
        <v>0</v>
      </c>
      <c r="I2634" s="18">
        <v>142716426</v>
      </c>
      <c r="J2634" s="18">
        <v>142716426</v>
      </c>
      <c r="K2634" s="17">
        <v>0</v>
      </c>
      <c r="L2634" s="17">
        <v>0</v>
      </c>
      <c r="M2634" s="17" t="s">
        <v>148</v>
      </c>
      <c r="N2634" s="17" t="s">
        <v>60</v>
      </c>
      <c r="O2634" s="17" t="s">
        <v>149</v>
      </c>
      <c r="P2634" s="17" t="s">
        <v>150</v>
      </c>
      <c r="Q2634" s="17" t="s">
        <v>151</v>
      </c>
    </row>
    <row r="2635" spans="1:17" ht="12.75" customHeight="1" x14ac:dyDescent="0.25">
      <c r="A2635" s="17">
        <v>80111600</v>
      </c>
      <c r="B2635" s="17" t="s">
        <v>2988</v>
      </c>
      <c r="C2635" s="17">
        <v>1</v>
      </c>
      <c r="D2635" s="17">
        <v>1</v>
      </c>
      <c r="E2635" s="17">
        <v>8</v>
      </c>
      <c r="F2635" s="17">
        <v>1</v>
      </c>
      <c r="G2635" s="17" t="s">
        <v>35</v>
      </c>
      <c r="H2635" s="17">
        <v>0</v>
      </c>
      <c r="I2635" s="18">
        <v>29973088</v>
      </c>
      <c r="J2635" s="18">
        <v>29973088</v>
      </c>
      <c r="K2635" s="17">
        <v>0</v>
      </c>
      <c r="L2635" s="17">
        <v>0</v>
      </c>
      <c r="M2635" s="17" t="s">
        <v>1919</v>
      </c>
      <c r="N2635" s="17" t="s">
        <v>60</v>
      </c>
      <c r="O2635" s="17" t="s">
        <v>1920</v>
      </c>
      <c r="P2635" s="17" t="s">
        <v>1921</v>
      </c>
      <c r="Q2635" s="17" t="s">
        <v>1922</v>
      </c>
    </row>
    <row r="2636" spans="1:17" ht="12.75" customHeight="1" x14ac:dyDescent="0.25">
      <c r="A2636" s="17">
        <v>80111600</v>
      </c>
      <c r="B2636" s="17" t="s">
        <v>2989</v>
      </c>
      <c r="C2636" s="17">
        <v>1</v>
      </c>
      <c r="D2636" s="17">
        <v>1</v>
      </c>
      <c r="E2636" s="17">
        <v>8</v>
      </c>
      <c r="F2636" s="17">
        <v>1</v>
      </c>
      <c r="G2636" s="17" t="s">
        <v>35</v>
      </c>
      <c r="H2636" s="17">
        <v>0</v>
      </c>
      <c r="I2636" s="18">
        <v>17329144</v>
      </c>
      <c r="J2636" s="18">
        <v>17329144</v>
      </c>
      <c r="K2636" s="17">
        <v>0</v>
      </c>
      <c r="L2636" s="17">
        <v>0</v>
      </c>
      <c r="M2636" s="17" t="s">
        <v>36</v>
      </c>
      <c r="N2636" s="17" t="s">
        <v>37</v>
      </c>
      <c r="O2636" s="17" t="s">
        <v>38</v>
      </c>
      <c r="P2636" s="17" t="s">
        <v>39</v>
      </c>
      <c r="Q2636" s="17" t="s">
        <v>40</v>
      </c>
    </row>
    <row r="2637" spans="1:17" ht="12.75" customHeight="1" x14ac:dyDescent="0.25">
      <c r="A2637" s="17">
        <v>80111600</v>
      </c>
      <c r="B2637" s="17" t="s">
        <v>2990</v>
      </c>
      <c r="C2637" s="17">
        <v>1</v>
      </c>
      <c r="D2637" s="17">
        <v>1</v>
      </c>
      <c r="E2637" s="17">
        <v>4</v>
      </c>
      <c r="F2637" s="17">
        <v>1</v>
      </c>
      <c r="G2637" s="17" t="s">
        <v>35</v>
      </c>
      <c r="H2637" s="17">
        <v>1</v>
      </c>
      <c r="I2637" s="18">
        <v>15921852</v>
      </c>
      <c r="J2637" s="18">
        <v>15921852</v>
      </c>
      <c r="K2637" s="17">
        <v>0</v>
      </c>
      <c r="L2637" s="17">
        <v>0</v>
      </c>
      <c r="M2637" s="17" t="s">
        <v>1919</v>
      </c>
      <c r="N2637" s="17" t="s">
        <v>60</v>
      </c>
      <c r="O2637" s="17" t="s">
        <v>1920</v>
      </c>
      <c r="P2637" s="17" t="s">
        <v>1921</v>
      </c>
      <c r="Q2637" s="17" t="s">
        <v>1922</v>
      </c>
    </row>
    <row r="2638" spans="1:17" ht="12.75" customHeight="1" x14ac:dyDescent="0.25">
      <c r="A2638" s="17">
        <v>80111600</v>
      </c>
      <c r="B2638" s="17" t="s">
        <v>2991</v>
      </c>
      <c r="C2638" s="17">
        <v>1</v>
      </c>
      <c r="D2638" s="17">
        <v>1</v>
      </c>
      <c r="E2638" s="17">
        <v>4</v>
      </c>
      <c r="F2638" s="17">
        <v>1</v>
      </c>
      <c r="G2638" s="17" t="s">
        <v>35</v>
      </c>
      <c r="H2638" s="17">
        <v>1</v>
      </c>
      <c r="I2638" s="18">
        <v>15921852</v>
      </c>
      <c r="J2638" s="18">
        <v>15921852</v>
      </c>
      <c r="K2638" s="17">
        <v>0</v>
      </c>
      <c r="L2638" s="17">
        <v>0</v>
      </c>
      <c r="M2638" s="17" t="s">
        <v>1919</v>
      </c>
      <c r="N2638" s="17" t="s">
        <v>60</v>
      </c>
      <c r="O2638" s="17" t="s">
        <v>1920</v>
      </c>
      <c r="P2638" s="17" t="s">
        <v>1921</v>
      </c>
      <c r="Q2638" s="17" t="s">
        <v>1922</v>
      </c>
    </row>
    <row r="2639" spans="1:17" ht="12.75" customHeight="1" x14ac:dyDescent="0.25">
      <c r="A2639" s="17">
        <v>80111600</v>
      </c>
      <c r="B2639" s="17" t="s">
        <v>2992</v>
      </c>
      <c r="C2639" s="17">
        <v>1</v>
      </c>
      <c r="D2639" s="17">
        <v>1</v>
      </c>
      <c r="E2639" s="17">
        <v>12</v>
      </c>
      <c r="F2639" s="17">
        <v>1</v>
      </c>
      <c r="G2639" s="17" t="s">
        <v>35</v>
      </c>
      <c r="H2639" s="17">
        <v>0</v>
      </c>
      <c r="I2639" s="18">
        <v>46704097</v>
      </c>
      <c r="J2639" s="18">
        <v>46704097</v>
      </c>
      <c r="K2639" s="17">
        <v>0</v>
      </c>
      <c r="L2639" s="17">
        <v>0</v>
      </c>
      <c r="M2639" s="17" t="s">
        <v>78</v>
      </c>
      <c r="N2639" s="17" t="s">
        <v>79</v>
      </c>
      <c r="O2639" s="17" t="s">
        <v>80</v>
      </c>
      <c r="P2639" s="17" t="s">
        <v>81</v>
      </c>
      <c r="Q2639" s="17" t="s">
        <v>82</v>
      </c>
    </row>
    <row r="2640" spans="1:17" ht="12.75" customHeight="1" x14ac:dyDescent="0.25">
      <c r="A2640" s="17">
        <v>80111600</v>
      </c>
      <c r="B2640" s="17" t="s">
        <v>2993</v>
      </c>
      <c r="C2640" s="17">
        <v>1</v>
      </c>
      <c r="D2640" s="17">
        <v>1</v>
      </c>
      <c r="E2640" s="17">
        <v>11</v>
      </c>
      <c r="F2640" s="17">
        <v>1</v>
      </c>
      <c r="G2640" s="17" t="s">
        <v>35</v>
      </c>
      <c r="H2640" s="17">
        <v>1</v>
      </c>
      <c r="I2640" s="18">
        <v>103103000</v>
      </c>
      <c r="J2640" s="18">
        <v>103103000</v>
      </c>
      <c r="K2640" s="17">
        <v>0</v>
      </c>
      <c r="L2640" s="17">
        <v>0</v>
      </c>
      <c r="M2640" s="17" t="s">
        <v>148</v>
      </c>
      <c r="N2640" s="17" t="s">
        <v>60</v>
      </c>
      <c r="O2640" s="17" t="s">
        <v>187</v>
      </c>
      <c r="P2640" s="17" t="s">
        <v>814</v>
      </c>
      <c r="Q2640" s="17" t="s">
        <v>188</v>
      </c>
    </row>
    <row r="2641" spans="1:17" ht="12.75" customHeight="1" x14ac:dyDescent="0.25">
      <c r="A2641" s="17">
        <v>80111600</v>
      </c>
      <c r="B2641" s="17" t="s">
        <v>2994</v>
      </c>
      <c r="C2641" s="17">
        <v>1</v>
      </c>
      <c r="D2641" s="17">
        <v>1</v>
      </c>
      <c r="E2641" s="17">
        <v>8</v>
      </c>
      <c r="F2641" s="17">
        <v>1</v>
      </c>
      <c r="G2641" s="17" t="s">
        <v>35</v>
      </c>
      <c r="H2641" s="17">
        <v>0</v>
      </c>
      <c r="I2641" s="18">
        <v>17329144</v>
      </c>
      <c r="J2641" s="18">
        <v>17329144</v>
      </c>
      <c r="K2641" s="17">
        <v>0</v>
      </c>
      <c r="L2641" s="17">
        <v>0</v>
      </c>
      <c r="M2641" s="17" t="s">
        <v>36</v>
      </c>
      <c r="N2641" s="17" t="s">
        <v>37</v>
      </c>
      <c r="O2641" s="17" t="s">
        <v>38</v>
      </c>
      <c r="P2641" s="17" t="s">
        <v>39</v>
      </c>
      <c r="Q2641" s="17" t="s">
        <v>40</v>
      </c>
    </row>
    <row r="2642" spans="1:17" ht="12.75" customHeight="1" x14ac:dyDescent="0.25">
      <c r="A2642" s="17">
        <v>80111600</v>
      </c>
      <c r="B2642" s="17" t="s">
        <v>2995</v>
      </c>
      <c r="C2642" s="17">
        <v>1</v>
      </c>
      <c r="D2642" s="17">
        <v>1</v>
      </c>
      <c r="E2642" s="17">
        <v>8</v>
      </c>
      <c r="F2642" s="17">
        <v>1</v>
      </c>
      <c r="G2642" s="17" t="s">
        <v>35</v>
      </c>
      <c r="H2642" s="17">
        <v>0</v>
      </c>
      <c r="I2642" s="18">
        <v>29973088</v>
      </c>
      <c r="J2642" s="18">
        <v>29973088</v>
      </c>
      <c r="K2642" s="17">
        <v>0</v>
      </c>
      <c r="L2642" s="17">
        <v>0</v>
      </c>
      <c r="M2642" s="17" t="s">
        <v>1919</v>
      </c>
      <c r="N2642" s="17" t="s">
        <v>60</v>
      </c>
      <c r="O2642" s="17" t="s">
        <v>1920</v>
      </c>
      <c r="P2642" s="17" t="s">
        <v>1921</v>
      </c>
      <c r="Q2642" s="17" t="s">
        <v>1922</v>
      </c>
    </row>
    <row r="2643" spans="1:17" ht="12.75" customHeight="1" x14ac:dyDescent="0.25">
      <c r="A2643" s="17">
        <v>80111600</v>
      </c>
      <c r="B2643" s="17" t="s">
        <v>2996</v>
      </c>
      <c r="C2643" s="17">
        <v>1</v>
      </c>
      <c r="D2643" s="17">
        <v>1</v>
      </c>
      <c r="E2643" s="17">
        <v>4</v>
      </c>
      <c r="F2643" s="17">
        <v>1</v>
      </c>
      <c r="G2643" s="17" t="s">
        <v>35</v>
      </c>
      <c r="H2643" s="17">
        <v>1</v>
      </c>
      <c r="I2643" s="18">
        <v>15921852</v>
      </c>
      <c r="J2643" s="18">
        <v>15921852</v>
      </c>
      <c r="K2643" s="17">
        <v>0</v>
      </c>
      <c r="L2643" s="17">
        <v>0</v>
      </c>
      <c r="M2643" s="17" t="s">
        <v>1919</v>
      </c>
      <c r="N2643" s="17" t="s">
        <v>60</v>
      </c>
      <c r="O2643" s="17" t="s">
        <v>1920</v>
      </c>
      <c r="P2643" s="17" t="s">
        <v>1921</v>
      </c>
      <c r="Q2643" s="17" t="s">
        <v>1922</v>
      </c>
    </row>
    <row r="2644" spans="1:17" ht="12.75" customHeight="1" x14ac:dyDescent="0.25">
      <c r="A2644" s="17">
        <v>80111600</v>
      </c>
      <c r="B2644" s="17" t="s">
        <v>2997</v>
      </c>
      <c r="C2644" s="17">
        <v>1</v>
      </c>
      <c r="D2644" s="17">
        <v>1</v>
      </c>
      <c r="E2644" s="17">
        <v>8</v>
      </c>
      <c r="F2644" s="17">
        <v>1</v>
      </c>
      <c r="G2644" s="17" t="s">
        <v>35</v>
      </c>
      <c r="H2644" s="17">
        <v>0</v>
      </c>
      <c r="I2644" s="18">
        <v>19667408</v>
      </c>
      <c r="J2644" s="18">
        <v>19667408</v>
      </c>
      <c r="K2644" s="17">
        <v>0</v>
      </c>
      <c r="L2644" s="17">
        <v>0</v>
      </c>
      <c r="M2644" s="17" t="s">
        <v>1919</v>
      </c>
      <c r="N2644" s="17" t="s">
        <v>60</v>
      </c>
      <c r="O2644" s="17" t="s">
        <v>1920</v>
      </c>
      <c r="P2644" s="17" t="s">
        <v>1921</v>
      </c>
      <c r="Q2644" s="17" t="s">
        <v>1922</v>
      </c>
    </row>
    <row r="2645" spans="1:17" ht="12.75" customHeight="1" x14ac:dyDescent="0.25">
      <c r="A2645" s="17">
        <v>80111600</v>
      </c>
      <c r="B2645" s="17" t="s">
        <v>2998</v>
      </c>
      <c r="C2645" s="17">
        <v>1</v>
      </c>
      <c r="D2645" s="17">
        <v>1</v>
      </c>
      <c r="E2645" s="17">
        <v>4</v>
      </c>
      <c r="F2645" s="17">
        <v>1</v>
      </c>
      <c r="G2645" s="17" t="s">
        <v>35</v>
      </c>
      <c r="H2645" s="17">
        <v>1</v>
      </c>
      <c r="I2645" s="18">
        <v>15921852</v>
      </c>
      <c r="J2645" s="18">
        <v>15921852</v>
      </c>
      <c r="K2645" s="17">
        <v>0</v>
      </c>
      <c r="L2645" s="17">
        <v>0</v>
      </c>
      <c r="M2645" s="17" t="s">
        <v>1919</v>
      </c>
      <c r="N2645" s="17" t="s">
        <v>60</v>
      </c>
      <c r="O2645" s="17" t="s">
        <v>1920</v>
      </c>
      <c r="P2645" s="17" t="s">
        <v>1921</v>
      </c>
      <c r="Q2645" s="17" t="s">
        <v>1922</v>
      </c>
    </row>
    <row r="2646" spans="1:17" ht="12.75" customHeight="1" x14ac:dyDescent="0.25">
      <c r="A2646" s="17">
        <v>80111600</v>
      </c>
      <c r="B2646" s="17" t="s">
        <v>2999</v>
      </c>
      <c r="C2646" s="17">
        <v>1</v>
      </c>
      <c r="D2646" s="17">
        <v>1</v>
      </c>
      <c r="E2646" s="17">
        <v>8</v>
      </c>
      <c r="F2646" s="17">
        <v>1</v>
      </c>
      <c r="G2646" s="17" t="s">
        <v>35</v>
      </c>
      <c r="H2646" s="17">
        <v>0</v>
      </c>
      <c r="I2646" s="18">
        <v>17329144</v>
      </c>
      <c r="J2646" s="18">
        <v>17329144</v>
      </c>
      <c r="K2646" s="17">
        <v>0</v>
      </c>
      <c r="L2646" s="17">
        <v>0</v>
      </c>
      <c r="M2646" s="17" t="s">
        <v>36</v>
      </c>
      <c r="N2646" s="17" t="s">
        <v>37</v>
      </c>
      <c r="O2646" s="17" t="s">
        <v>38</v>
      </c>
      <c r="P2646" s="17" t="s">
        <v>39</v>
      </c>
      <c r="Q2646" s="17" t="s">
        <v>40</v>
      </c>
    </row>
    <row r="2647" spans="1:17" ht="12.75" customHeight="1" x14ac:dyDescent="0.25">
      <c r="A2647" s="17">
        <v>80111600</v>
      </c>
      <c r="B2647" s="17" t="s">
        <v>3000</v>
      </c>
      <c r="C2647" s="17">
        <v>1</v>
      </c>
      <c r="D2647" s="17">
        <v>1</v>
      </c>
      <c r="E2647" s="17">
        <v>11</v>
      </c>
      <c r="F2647" s="17">
        <v>1</v>
      </c>
      <c r="G2647" s="17" t="s">
        <v>35</v>
      </c>
      <c r="H2647" s="17">
        <v>1</v>
      </c>
      <c r="I2647" s="18">
        <v>56650000</v>
      </c>
      <c r="J2647" s="18">
        <v>56650000</v>
      </c>
      <c r="K2647" s="17">
        <v>0</v>
      </c>
      <c r="L2647" s="17">
        <v>0</v>
      </c>
      <c r="M2647" s="17" t="s">
        <v>148</v>
      </c>
      <c r="N2647" s="17" t="s">
        <v>60</v>
      </c>
      <c r="O2647" s="17" t="s">
        <v>187</v>
      </c>
      <c r="P2647" s="17" t="s">
        <v>814</v>
      </c>
      <c r="Q2647" s="17" t="s">
        <v>188</v>
      </c>
    </row>
    <row r="2648" spans="1:17" ht="12.75" customHeight="1" x14ac:dyDescent="0.25">
      <c r="A2648" s="17">
        <v>80111600</v>
      </c>
      <c r="B2648" s="17" t="s">
        <v>3001</v>
      </c>
      <c r="C2648" s="17">
        <v>1</v>
      </c>
      <c r="D2648" s="17">
        <v>1</v>
      </c>
      <c r="E2648" s="17">
        <v>8</v>
      </c>
      <c r="F2648" s="17">
        <v>1</v>
      </c>
      <c r="G2648" s="17" t="s">
        <v>35</v>
      </c>
      <c r="H2648" s="17">
        <v>0</v>
      </c>
      <c r="I2648" s="18">
        <v>44020000</v>
      </c>
      <c r="J2648" s="18">
        <v>44020000</v>
      </c>
      <c r="K2648" s="17">
        <v>0</v>
      </c>
      <c r="L2648" s="17">
        <v>0</v>
      </c>
      <c r="M2648" s="17" t="s">
        <v>88</v>
      </c>
      <c r="N2648" s="17" t="s">
        <v>89</v>
      </c>
      <c r="O2648" s="17" t="s">
        <v>191</v>
      </c>
      <c r="P2648" s="17" t="s">
        <v>90</v>
      </c>
      <c r="Q2648" s="17" t="s">
        <v>169</v>
      </c>
    </row>
    <row r="2649" spans="1:17" ht="12.75" customHeight="1" x14ac:dyDescent="0.25">
      <c r="A2649" s="17">
        <v>80111600</v>
      </c>
      <c r="B2649" s="17" t="s">
        <v>3002</v>
      </c>
      <c r="C2649" s="17">
        <v>1</v>
      </c>
      <c r="D2649" s="17">
        <v>1</v>
      </c>
      <c r="E2649" s="17">
        <v>4</v>
      </c>
      <c r="F2649" s="17">
        <v>1</v>
      </c>
      <c r="G2649" s="17" t="s">
        <v>35</v>
      </c>
      <c r="H2649" s="17">
        <v>1</v>
      </c>
      <c r="I2649" s="18">
        <v>15921852</v>
      </c>
      <c r="J2649" s="18">
        <v>15921852</v>
      </c>
      <c r="K2649" s="17">
        <v>0</v>
      </c>
      <c r="L2649" s="17">
        <v>0</v>
      </c>
      <c r="M2649" s="17" t="s">
        <v>1919</v>
      </c>
      <c r="N2649" s="17" t="s">
        <v>60</v>
      </c>
      <c r="O2649" s="17" t="s">
        <v>1920</v>
      </c>
      <c r="P2649" s="17" t="s">
        <v>1921</v>
      </c>
      <c r="Q2649" s="17" t="s">
        <v>1922</v>
      </c>
    </row>
    <row r="2650" spans="1:17" ht="12.75" customHeight="1" x14ac:dyDescent="0.25">
      <c r="A2650" s="17">
        <v>80111600</v>
      </c>
      <c r="B2650" s="17" t="s">
        <v>3003</v>
      </c>
      <c r="C2650" s="17">
        <v>1</v>
      </c>
      <c r="D2650" s="17">
        <v>1</v>
      </c>
      <c r="E2650" s="17">
        <v>8</v>
      </c>
      <c r="F2650" s="17">
        <v>1</v>
      </c>
      <c r="G2650" s="17" t="s">
        <v>35</v>
      </c>
      <c r="H2650" s="17">
        <v>0</v>
      </c>
      <c r="I2650" s="18">
        <v>42848000</v>
      </c>
      <c r="J2650" s="18">
        <v>42848000</v>
      </c>
      <c r="K2650" s="17">
        <v>0</v>
      </c>
      <c r="L2650" s="17">
        <v>0</v>
      </c>
      <c r="M2650" s="17" t="s">
        <v>2039</v>
      </c>
      <c r="N2650" s="17" t="s">
        <v>2040</v>
      </c>
      <c r="O2650" s="17" t="s">
        <v>2041</v>
      </c>
      <c r="P2650" s="17" t="s">
        <v>2042</v>
      </c>
      <c r="Q2650" s="17" t="s">
        <v>2043</v>
      </c>
    </row>
    <row r="2651" spans="1:17" ht="12.75" customHeight="1" x14ac:dyDescent="0.25">
      <c r="A2651" s="17">
        <v>80111600</v>
      </c>
      <c r="B2651" s="17" t="s">
        <v>3004</v>
      </c>
      <c r="C2651" s="17">
        <v>1</v>
      </c>
      <c r="D2651" s="17">
        <v>1</v>
      </c>
      <c r="E2651" s="17">
        <v>8</v>
      </c>
      <c r="F2651" s="17">
        <v>1</v>
      </c>
      <c r="G2651" s="17" t="s">
        <v>35</v>
      </c>
      <c r="H2651" s="17">
        <v>0</v>
      </c>
      <c r="I2651" s="18">
        <v>26223208</v>
      </c>
      <c r="J2651" s="18">
        <v>26223208</v>
      </c>
      <c r="K2651" s="17">
        <v>0</v>
      </c>
      <c r="L2651" s="17">
        <v>0</v>
      </c>
      <c r="M2651" s="17" t="s">
        <v>1919</v>
      </c>
      <c r="N2651" s="17" t="s">
        <v>60</v>
      </c>
      <c r="O2651" s="17" t="s">
        <v>1920</v>
      </c>
      <c r="P2651" s="17" t="s">
        <v>1921</v>
      </c>
      <c r="Q2651" s="17" t="s">
        <v>1922</v>
      </c>
    </row>
    <row r="2652" spans="1:17" ht="12.75" customHeight="1" x14ac:dyDescent="0.25">
      <c r="A2652" s="17">
        <v>80111600</v>
      </c>
      <c r="B2652" s="17" t="s">
        <v>3005</v>
      </c>
      <c r="C2652" s="17">
        <v>1</v>
      </c>
      <c r="D2652" s="17">
        <v>1</v>
      </c>
      <c r="E2652" s="17">
        <v>8</v>
      </c>
      <c r="F2652" s="17">
        <v>1</v>
      </c>
      <c r="G2652" s="17" t="s">
        <v>35</v>
      </c>
      <c r="H2652" s="17">
        <v>0</v>
      </c>
      <c r="I2652" s="18">
        <v>17329144</v>
      </c>
      <c r="J2652" s="18">
        <v>17329144</v>
      </c>
      <c r="K2652" s="17">
        <v>0</v>
      </c>
      <c r="L2652" s="17">
        <v>0</v>
      </c>
      <c r="M2652" s="17" t="s">
        <v>36</v>
      </c>
      <c r="N2652" s="17" t="s">
        <v>37</v>
      </c>
      <c r="O2652" s="17" t="s">
        <v>38</v>
      </c>
      <c r="P2652" s="17" t="s">
        <v>39</v>
      </c>
      <c r="Q2652" s="17" t="s">
        <v>40</v>
      </c>
    </row>
    <row r="2653" spans="1:17" ht="12.75" customHeight="1" x14ac:dyDescent="0.25">
      <c r="A2653" s="17">
        <v>80111600</v>
      </c>
      <c r="B2653" s="17" t="s">
        <v>3006</v>
      </c>
      <c r="C2653" s="17">
        <v>1</v>
      </c>
      <c r="D2653" s="17">
        <v>1</v>
      </c>
      <c r="E2653" s="17">
        <v>4</v>
      </c>
      <c r="F2653" s="17">
        <v>1</v>
      </c>
      <c r="G2653" s="17" t="s">
        <v>35</v>
      </c>
      <c r="H2653" s="17">
        <v>1</v>
      </c>
      <c r="I2653" s="18">
        <v>15921852</v>
      </c>
      <c r="J2653" s="18">
        <v>15921852</v>
      </c>
      <c r="K2653" s="17">
        <v>0</v>
      </c>
      <c r="L2653" s="17">
        <v>0</v>
      </c>
      <c r="M2653" s="17" t="s">
        <v>1919</v>
      </c>
      <c r="N2653" s="17" t="s">
        <v>60</v>
      </c>
      <c r="O2653" s="17" t="s">
        <v>1920</v>
      </c>
      <c r="P2653" s="17" t="s">
        <v>1921</v>
      </c>
      <c r="Q2653" s="17" t="s">
        <v>1922</v>
      </c>
    </row>
    <row r="2654" spans="1:17" ht="12.75" customHeight="1" x14ac:dyDescent="0.25">
      <c r="A2654" s="17">
        <v>80111600</v>
      </c>
      <c r="B2654" s="17" t="s">
        <v>3007</v>
      </c>
      <c r="C2654" s="17">
        <v>1</v>
      </c>
      <c r="D2654" s="17">
        <v>1</v>
      </c>
      <c r="E2654" s="17">
        <v>4</v>
      </c>
      <c r="F2654" s="17">
        <v>1</v>
      </c>
      <c r="G2654" s="17" t="s">
        <v>35</v>
      </c>
      <c r="H2654" s="17">
        <v>1</v>
      </c>
      <c r="I2654" s="18">
        <v>15921852</v>
      </c>
      <c r="J2654" s="18">
        <v>15921852</v>
      </c>
      <c r="K2654" s="17">
        <v>0</v>
      </c>
      <c r="L2654" s="17">
        <v>0</v>
      </c>
      <c r="M2654" s="17" t="s">
        <v>1919</v>
      </c>
      <c r="N2654" s="17" t="s">
        <v>60</v>
      </c>
      <c r="O2654" s="17" t="s">
        <v>1920</v>
      </c>
      <c r="P2654" s="17" t="s">
        <v>1921</v>
      </c>
      <c r="Q2654" s="17" t="s">
        <v>1922</v>
      </c>
    </row>
    <row r="2655" spans="1:17" ht="12.75" customHeight="1" x14ac:dyDescent="0.25">
      <c r="A2655" s="17">
        <v>80111600</v>
      </c>
      <c r="B2655" s="17" t="s">
        <v>3008</v>
      </c>
      <c r="C2655" s="17">
        <v>1</v>
      </c>
      <c r="D2655" s="17">
        <v>1</v>
      </c>
      <c r="E2655" s="17">
        <v>8</v>
      </c>
      <c r="F2655" s="17">
        <v>1</v>
      </c>
      <c r="G2655" s="17" t="s">
        <v>35</v>
      </c>
      <c r="H2655" s="17">
        <v>0</v>
      </c>
      <c r="I2655" s="18">
        <v>17329144</v>
      </c>
      <c r="J2655" s="18">
        <v>17329144</v>
      </c>
      <c r="K2655" s="17">
        <v>0</v>
      </c>
      <c r="L2655" s="17">
        <v>0</v>
      </c>
      <c r="M2655" s="17" t="s">
        <v>36</v>
      </c>
      <c r="N2655" s="17" t="s">
        <v>37</v>
      </c>
      <c r="O2655" s="17" t="s">
        <v>38</v>
      </c>
      <c r="P2655" s="17" t="s">
        <v>39</v>
      </c>
      <c r="Q2655" s="17" t="s">
        <v>40</v>
      </c>
    </row>
    <row r="2656" spans="1:17" ht="12.75" customHeight="1" x14ac:dyDescent="0.25">
      <c r="A2656" s="17">
        <v>80111600</v>
      </c>
      <c r="B2656" s="17" t="s">
        <v>3009</v>
      </c>
      <c r="C2656" s="17">
        <v>1</v>
      </c>
      <c r="D2656" s="17">
        <v>1</v>
      </c>
      <c r="E2656" s="17">
        <v>4</v>
      </c>
      <c r="F2656" s="17">
        <v>1</v>
      </c>
      <c r="G2656" s="17" t="s">
        <v>35</v>
      </c>
      <c r="H2656" s="17">
        <v>1</v>
      </c>
      <c r="I2656" s="18">
        <v>15921852</v>
      </c>
      <c r="J2656" s="18">
        <v>15921852</v>
      </c>
      <c r="K2656" s="17">
        <v>0</v>
      </c>
      <c r="L2656" s="17">
        <v>0</v>
      </c>
      <c r="M2656" s="17" t="s">
        <v>1919</v>
      </c>
      <c r="N2656" s="17" t="s">
        <v>60</v>
      </c>
      <c r="O2656" s="17" t="s">
        <v>1920</v>
      </c>
      <c r="P2656" s="17" t="s">
        <v>1921</v>
      </c>
      <c r="Q2656" s="17" t="s">
        <v>1922</v>
      </c>
    </row>
    <row r="2657" spans="1:17" ht="12.75" customHeight="1" x14ac:dyDescent="0.25">
      <c r="A2657" s="17">
        <v>80111600</v>
      </c>
      <c r="B2657" s="17" t="s">
        <v>3010</v>
      </c>
      <c r="C2657" s="17">
        <v>1</v>
      </c>
      <c r="D2657" s="17">
        <v>1</v>
      </c>
      <c r="E2657" s="17">
        <v>8</v>
      </c>
      <c r="F2657" s="17">
        <v>1</v>
      </c>
      <c r="G2657" s="17" t="s">
        <v>35</v>
      </c>
      <c r="H2657" s="17">
        <v>0</v>
      </c>
      <c r="I2657" s="18">
        <v>17329144</v>
      </c>
      <c r="J2657" s="18">
        <v>17329144</v>
      </c>
      <c r="K2657" s="17">
        <v>0</v>
      </c>
      <c r="L2657" s="17">
        <v>0</v>
      </c>
      <c r="M2657" s="17" t="s">
        <v>36</v>
      </c>
      <c r="N2657" s="17" t="s">
        <v>37</v>
      </c>
      <c r="O2657" s="17" t="s">
        <v>38</v>
      </c>
      <c r="P2657" s="17" t="s">
        <v>39</v>
      </c>
      <c r="Q2657" s="17" t="s">
        <v>40</v>
      </c>
    </row>
    <row r="2658" spans="1:17" ht="12.75" customHeight="1" x14ac:dyDescent="0.25">
      <c r="A2658" s="17">
        <v>80111600</v>
      </c>
      <c r="B2658" s="17" t="s">
        <v>3011</v>
      </c>
      <c r="C2658" s="17">
        <v>1</v>
      </c>
      <c r="D2658" s="17">
        <v>1</v>
      </c>
      <c r="E2658" s="17">
        <v>8</v>
      </c>
      <c r="F2658" s="17">
        <v>1</v>
      </c>
      <c r="G2658" s="17" t="s">
        <v>35</v>
      </c>
      <c r="H2658" s="17">
        <v>0</v>
      </c>
      <c r="I2658" s="18">
        <v>32778720</v>
      </c>
      <c r="J2658" s="18">
        <v>32778720</v>
      </c>
      <c r="K2658" s="17">
        <v>0</v>
      </c>
      <c r="L2658" s="17">
        <v>0</v>
      </c>
      <c r="M2658" s="17" t="s">
        <v>88</v>
      </c>
      <c r="N2658" s="17" t="s">
        <v>89</v>
      </c>
      <c r="O2658" s="17" t="s">
        <v>191</v>
      </c>
      <c r="P2658" s="17" t="s">
        <v>90</v>
      </c>
      <c r="Q2658" s="17" t="s">
        <v>169</v>
      </c>
    </row>
    <row r="2659" spans="1:17" ht="12.75" customHeight="1" x14ac:dyDescent="0.25">
      <c r="A2659" s="17">
        <v>80111600</v>
      </c>
      <c r="B2659" s="17" t="s">
        <v>3012</v>
      </c>
      <c r="C2659" s="17">
        <v>1</v>
      </c>
      <c r="D2659" s="17">
        <v>1</v>
      </c>
      <c r="E2659" s="17">
        <v>8</v>
      </c>
      <c r="F2659" s="17">
        <v>1</v>
      </c>
      <c r="G2659" s="17" t="s">
        <v>35</v>
      </c>
      <c r="H2659" s="17">
        <v>0</v>
      </c>
      <c r="I2659" s="18">
        <v>33965464</v>
      </c>
      <c r="J2659" s="18">
        <v>33965464</v>
      </c>
      <c r="K2659" s="17">
        <v>0</v>
      </c>
      <c r="L2659" s="17">
        <v>0</v>
      </c>
      <c r="M2659" s="17" t="s">
        <v>1919</v>
      </c>
      <c r="N2659" s="17" t="s">
        <v>60</v>
      </c>
      <c r="O2659" s="17" t="s">
        <v>1920</v>
      </c>
      <c r="P2659" s="17" t="s">
        <v>1921</v>
      </c>
      <c r="Q2659" s="17" t="s">
        <v>1922</v>
      </c>
    </row>
    <row r="2660" spans="1:17" ht="12.75" customHeight="1" x14ac:dyDescent="0.25">
      <c r="A2660" s="17">
        <v>80111600</v>
      </c>
      <c r="B2660" s="17" t="s">
        <v>3013</v>
      </c>
      <c r="C2660" s="17">
        <v>1</v>
      </c>
      <c r="D2660" s="17">
        <v>1</v>
      </c>
      <c r="E2660" s="17">
        <v>8</v>
      </c>
      <c r="F2660" s="17">
        <v>1</v>
      </c>
      <c r="G2660" s="17" t="s">
        <v>35</v>
      </c>
      <c r="H2660" s="17">
        <v>0</v>
      </c>
      <c r="I2660" s="18">
        <v>17329144</v>
      </c>
      <c r="J2660" s="18">
        <v>17329144</v>
      </c>
      <c r="K2660" s="17">
        <v>0</v>
      </c>
      <c r="L2660" s="17">
        <v>0</v>
      </c>
      <c r="M2660" s="17" t="s">
        <v>36</v>
      </c>
      <c r="N2660" s="17" t="s">
        <v>37</v>
      </c>
      <c r="O2660" s="17" t="s">
        <v>38</v>
      </c>
      <c r="P2660" s="17" t="s">
        <v>39</v>
      </c>
      <c r="Q2660" s="17" t="s">
        <v>40</v>
      </c>
    </row>
    <row r="2661" spans="1:17" ht="12.75" customHeight="1" x14ac:dyDescent="0.25">
      <c r="A2661" s="17">
        <v>80111600</v>
      </c>
      <c r="B2661" s="17" t="s">
        <v>3014</v>
      </c>
      <c r="C2661" s="17">
        <v>1</v>
      </c>
      <c r="D2661" s="17">
        <v>1</v>
      </c>
      <c r="E2661" s="17">
        <v>12</v>
      </c>
      <c r="F2661" s="17">
        <v>1</v>
      </c>
      <c r="G2661" s="17" t="s">
        <v>35</v>
      </c>
      <c r="H2661" s="17">
        <v>0</v>
      </c>
      <c r="I2661" s="18">
        <v>46704097</v>
      </c>
      <c r="J2661" s="18">
        <v>46704097</v>
      </c>
      <c r="K2661" s="17">
        <v>0</v>
      </c>
      <c r="L2661" s="17">
        <v>0</v>
      </c>
      <c r="M2661" s="17" t="s">
        <v>78</v>
      </c>
      <c r="N2661" s="17" t="s">
        <v>79</v>
      </c>
      <c r="O2661" s="17" t="s">
        <v>80</v>
      </c>
      <c r="P2661" s="17" t="s">
        <v>81</v>
      </c>
      <c r="Q2661" s="17" t="s">
        <v>82</v>
      </c>
    </row>
    <row r="2662" spans="1:17" ht="12.75" customHeight="1" x14ac:dyDescent="0.25">
      <c r="A2662" s="17">
        <v>80111600</v>
      </c>
      <c r="B2662" s="17" t="s">
        <v>3015</v>
      </c>
      <c r="C2662" s="17">
        <v>1</v>
      </c>
      <c r="D2662" s="17">
        <v>1</v>
      </c>
      <c r="E2662" s="17">
        <v>8</v>
      </c>
      <c r="F2662" s="17">
        <v>1</v>
      </c>
      <c r="G2662" s="17" t="s">
        <v>35</v>
      </c>
      <c r="H2662" s="17">
        <v>0</v>
      </c>
      <c r="I2662" s="18">
        <v>17329144</v>
      </c>
      <c r="J2662" s="18">
        <v>17329144</v>
      </c>
      <c r="K2662" s="17">
        <v>0</v>
      </c>
      <c r="L2662" s="17">
        <v>0</v>
      </c>
      <c r="M2662" s="17" t="s">
        <v>36</v>
      </c>
      <c r="N2662" s="17" t="s">
        <v>37</v>
      </c>
      <c r="O2662" s="17" t="s">
        <v>38</v>
      </c>
      <c r="P2662" s="17" t="s">
        <v>39</v>
      </c>
      <c r="Q2662" s="17" t="s">
        <v>40</v>
      </c>
    </row>
    <row r="2663" spans="1:17" ht="12.75" customHeight="1" x14ac:dyDescent="0.25">
      <c r="A2663" s="17">
        <v>80111600</v>
      </c>
      <c r="B2663" s="17" t="s">
        <v>3016</v>
      </c>
      <c r="C2663" s="17">
        <v>1</v>
      </c>
      <c r="D2663" s="17">
        <v>1</v>
      </c>
      <c r="E2663" s="17">
        <v>8</v>
      </c>
      <c r="F2663" s="17">
        <v>1</v>
      </c>
      <c r="G2663" s="17" t="s">
        <v>35</v>
      </c>
      <c r="H2663" s="17">
        <v>0</v>
      </c>
      <c r="I2663" s="18">
        <v>33965464</v>
      </c>
      <c r="J2663" s="18">
        <v>33965464</v>
      </c>
      <c r="K2663" s="17">
        <v>0</v>
      </c>
      <c r="L2663" s="17">
        <v>0</v>
      </c>
      <c r="M2663" s="17" t="s">
        <v>1919</v>
      </c>
      <c r="N2663" s="17" t="s">
        <v>60</v>
      </c>
      <c r="O2663" s="17" t="s">
        <v>1920</v>
      </c>
      <c r="P2663" s="17" t="s">
        <v>1921</v>
      </c>
      <c r="Q2663" s="17" t="s">
        <v>1922</v>
      </c>
    </row>
    <row r="2664" spans="1:17" ht="12.75" customHeight="1" x14ac:dyDescent="0.25">
      <c r="A2664" s="17">
        <v>80111600</v>
      </c>
      <c r="B2664" s="17" t="s">
        <v>3017</v>
      </c>
      <c r="C2664" s="17">
        <v>1</v>
      </c>
      <c r="D2664" s="17">
        <v>1</v>
      </c>
      <c r="E2664" s="17">
        <v>12</v>
      </c>
      <c r="F2664" s="17">
        <v>1</v>
      </c>
      <c r="G2664" s="17" t="s">
        <v>35</v>
      </c>
      <c r="H2664" s="17">
        <v>0</v>
      </c>
      <c r="I2664" s="18">
        <v>46704097</v>
      </c>
      <c r="J2664" s="18">
        <v>46704097</v>
      </c>
      <c r="K2664" s="17">
        <v>0</v>
      </c>
      <c r="L2664" s="17">
        <v>0</v>
      </c>
      <c r="M2664" s="17" t="s">
        <v>78</v>
      </c>
      <c r="N2664" s="17" t="s">
        <v>79</v>
      </c>
      <c r="O2664" s="17" t="s">
        <v>80</v>
      </c>
      <c r="P2664" s="17" t="s">
        <v>81</v>
      </c>
      <c r="Q2664" s="17" t="s">
        <v>82</v>
      </c>
    </row>
    <row r="2665" spans="1:17" ht="12.75" customHeight="1" x14ac:dyDescent="0.25">
      <c r="A2665" s="17">
        <v>80111600</v>
      </c>
      <c r="B2665" s="17" t="s">
        <v>3018</v>
      </c>
      <c r="C2665" s="17">
        <v>1</v>
      </c>
      <c r="D2665" s="17">
        <v>1</v>
      </c>
      <c r="E2665" s="17">
        <v>8</v>
      </c>
      <c r="F2665" s="17">
        <v>1</v>
      </c>
      <c r="G2665" s="17" t="s">
        <v>35</v>
      </c>
      <c r="H2665" s="17">
        <v>0</v>
      </c>
      <c r="I2665" s="18">
        <v>17329144</v>
      </c>
      <c r="J2665" s="18">
        <v>17329144</v>
      </c>
      <c r="K2665" s="17">
        <v>0</v>
      </c>
      <c r="L2665" s="17">
        <v>0</v>
      </c>
      <c r="M2665" s="17" t="s">
        <v>36</v>
      </c>
      <c r="N2665" s="17" t="s">
        <v>37</v>
      </c>
      <c r="O2665" s="17" t="s">
        <v>38</v>
      </c>
      <c r="P2665" s="17" t="s">
        <v>39</v>
      </c>
      <c r="Q2665" s="17" t="s">
        <v>40</v>
      </c>
    </row>
    <row r="2666" spans="1:17" ht="12.75" customHeight="1" x14ac:dyDescent="0.25">
      <c r="A2666" s="17">
        <v>80111600</v>
      </c>
      <c r="B2666" s="17" t="s">
        <v>3019</v>
      </c>
      <c r="C2666" s="17">
        <v>1</v>
      </c>
      <c r="D2666" s="17">
        <v>1</v>
      </c>
      <c r="E2666" s="17">
        <v>12</v>
      </c>
      <c r="F2666" s="17">
        <v>1</v>
      </c>
      <c r="G2666" s="17" t="s">
        <v>35</v>
      </c>
      <c r="H2666" s="17">
        <v>0</v>
      </c>
      <c r="I2666" s="18">
        <v>46704097</v>
      </c>
      <c r="J2666" s="18">
        <v>46704097</v>
      </c>
      <c r="K2666" s="17">
        <v>0</v>
      </c>
      <c r="L2666" s="17">
        <v>0</v>
      </c>
      <c r="M2666" s="17" t="s">
        <v>78</v>
      </c>
      <c r="N2666" s="17" t="s">
        <v>79</v>
      </c>
      <c r="O2666" s="17" t="s">
        <v>80</v>
      </c>
      <c r="P2666" s="17" t="s">
        <v>81</v>
      </c>
      <c r="Q2666" s="17" t="s">
        <v>82</v>
      </c>
    </row>
    <row r="2667" spans="1:17" ht="12.75" customHeight="1" x14ac:dyDescent="0.25">
      <c r="A2667" s="17">
        <v>80111600</v>
      </c>
      <c r="B2667" s="17" t="s">
        <v>3020</v>
      </c>
      <c r="C2667" s="17">
        <v>1</v>
      </c>
      <c r="D2667" s="17">
        <v>1</v>
      </c>
      <c r="E2667" s="17">
        <v>8</v>
      </c>
      <c r="F2667" s="17">
        <v>1</v>
      </c>
      <c r="G2667" s="17" t="s">
        <v>35</v>
      </c>
      <c r="H2667" s="17">
        <v>0</v>
      </c>
      <c r="I2667" s="18">
        <v>43145312</v>
      </c>
      <c r="J2667" s="18">
        <v>43145312</v>
      </c>
      <c r="K2667" s="17">
        <v>0</v>
      </c>
      <c r="L2667" s="17">
        <v>0</v>
      </c>
      <c r="M2667" s="17" t="s">
        <v>1919</v>
      </c>
      <c r="N2667" s="17" t="s">
        <v>60</v>
      </c>
      <c r="O2667" s="17" t="s">
        <v>1920</v>
      </c>
      <c r="P2667" s="17" t="s">
        <v>1921</v>
      </c>
      <c r="Q2667" s="17" t="s">
        <v>1922</v>
      </c>
    </row>
    <row r="2668" spans="1:17" ht="12.75" customHeight="1" x14ac:dyDescent="0.25">
      <c r="A2668" s="17">
        <v>80111600</v>
      </c>
      <c r="B2668" s="17" t="s">
        <v>3021</v>
      </c>
      <c r="C2668" s="17">
        <v>1</v>
      </c>
      <c r="D2668" s="17">
        <v>1</v>
      </c>
      <c r="E2668" s="17">
        <v>8</v>
      </c>
      <c r="F2668" s="17">
        <v>1</v>
      </c>
      <c r="G2668" s="17" t="s">
        <v>35</v>
      </c>
      <c r="H2668" s="17">
        <v>0</v>
      </c>
      <c r="I2668" s="18">
        <v>32778720</v>
      </c>
      <c r="J2668" s="18">
        <v>32778720</v>
      </c>
      <c r="K2668" s="17">
        <v>0</v>
      </c>
      <c r="L2668" s="17">
        <v>0</v>
      </c>
      <c r="M2668" s="17" t="s">
        <v>88</v>
      </c>
      <c r="N2668" s="17" t="s">
        <v>89</v>
      </c>
      <c r="O2668" s="17" t="s">
        <v>191</v>
      </c>
      <c r="P2668" s="17" t="s">
        <v>90</v>
      </c>
      <c r="Q2668" s="17" t="s">
        <v>169</v>
      </c>
    </row>
    <row r="2669" spans="1:17" ht="12.75" customHeight="1" x14ac:dyDescent="0.25">
      <c r="A2669" s="17">
        <v>80111600</v>
      </c>
      <c r="B2669" s="17" t="s">
        <v>3022</v>
      </c>
      <c r="C2669" s="17">
        <v>1</v>
      </c>
      <c r="D2669" s="17">
        <v>1</v>
      </c>
      <c r="E2669" s="17">
        <v>8</v>
      </c>
      <c r="F2669" s="17">
        <v>1</v>
      </c>
      <c r="G2669" s="17" t="s">
        <v>35</v>
      </c>
      <c r="H2669" s="17">
        <v>0</v>
      </c>
      <c r="I2669" s="18">
        <v>17329144</v>
      </c>
      <c r="J2669" s="18">
        <v>17329144</v>
      </c>
      <c r="K2669" s="17">
        <v>0</v>
      </c>
      <c r="L2669" s="17">
        <v>0</v>
      </c>
      <c r="M2669" s="17" t="s">
        <v>36</v>
      </c>
      <c r="N2669" s="17" t="s">
        <v>37</v>
      </c>
      <c r="O2669" s="17" t="s">
        <v>38</v>
      </c>
      <c r="P2669" s="17" t="s">
        <v>39</v>
      </c>
      <c r="Q2669" s="17" t="s">
        <v>40</v>
      </c>
    </row>
    <row r="2670" spans="1:17" ht="12.75" customHeight="1" x14ac:dyDescent="0.25">
      <c r="A2670" s="17">
        <v>80111600</v>
      </c>
      <c r="B2670" s="17" t="s">
        <v>3023</v>
      </c>
      <c r="C2670" s="17">
        <v>1</v>
      </c>
      <c r="D2670" s="17">
        <v>1</v>
      </c>
      <c r="E2670" s="17">
        <v>8</v>
      </c>
      <c r="F2670" s="17">
        <v>1</v>
      </c>
      <c r="G2670" s="17" t="s">
        <v>35</v>
      </c>
      <c r="H2670" s="17">
        <v>0</v>
      </c>
      <c r="I2670" s="18">
        <v>43145312</v>
      </c>
      <c r="J2670" s="18">
        <v>43145312</v>
      </c>
      <c r="K2670" s="17">
        <v>0</v>
      </c>
      <c r="L2670" s="17">
        <v>0</v>
      </c>
      <c r="M2670" s="17" t="s">
        <v>1919</v>
      </c>
      <c r="N2670" s="17" t="s">
        <v>60</v>
      </c>
      <c r="O2670" s="17" t="s">
        <v>1920</v>
      </c>
      <c r="P2670" s="17" t="s">
        <v>1921</v>
      </c>
      <c r="Q2670" s="17" t="s">
        <v>1922</v>
      </c>
    </row>
    <row r="2671" spans="1:17" ht="12.75" customHeight="1" x14ac:dyDescent="0.25">
      <c r="A2671" s="17">
        <v>80111600</v>
      </c>
      <c r="B2671" s="17" t="s">
        <v>3024</v>
      </c>
      <c r="C2671" s="17">
        <v>1</v>
      </c>
      <c r="D2671" s="17">
        <v>1</v>
      </c>
      <c r="E2671" s="17">
        <v>8</v>
      </c>
      <c r="F2671" s="17">
        <v>1</v>
      </c>
      <c r="G2671" s="17" t="s">
        <v>35</v>
      </c>
      <c r="H2671" s="17">
        <v>0</v>
      </c>
      <c r="I2671" s="18">
        <v>33965464</v>
      </c>
      <c r="J2671" s="18">
        <v>33965464</v>
      </c>
      <c r="K2671" s="17">
        <v>0</v>
      </c>
      <c r="L2671" s="17">
        <v>0</v>
      </c>
      <c r="M2671" s="17" t="s">
        <v>1919</v>
      </c>
      <c r="N2671" s="17" t="s">
        <v>60</v>
      </c>
      <c r="O2671" s="17" t="s">
        <v>1920</v>
      </c>
      <c r="P2671" s="17" t="s">
        <v>1921</v>
      </c>
      <c r="Q2671" s="17" t="s">
        <v>1922</v>
      </c>
    </row>
    <row r="2672" spans="1:17" ht="12.75" customHeight="1" x14ac:dyDescent="0.25">
      <c r="A2672" s="17">
        <v>80111600</v>
      </c>
      <c r="B2672" s="17" t="s">
        <v>3025</v>
      </c>
      <c r="C2672" s="17">
        <v>1</v>
      </c>
      <c r="D2672" s="17">
        <v>1</v>
      </c>
      <c r="E2672" s="17">
        <v>8</v>
      </c>
      <c r="F2672" s="17">
        <v>1</v>
      </c>
      <c r="G2672" s="17" t="s">
        <v>35</v>
      </c>
      <c r="H2672" s="17">
        <v>0</v>
      </c>
      <c r="I2672" s="18">
        <v>17329144</v>
      </c>
      <c r="J2672" s="18">
        <v>17329144</v>
      </c>
      <c r="K2672" s="17">
        <v>0</v>
      </c>
      <c r="L2672" s="17">
        <v>0</v>
      </c>
      <c r="M2672" s="17" t="s">
        <v>36</v>
      </c>
      <c r="N2672" s="17" t="s">
        <v>37</v>
      </c>
      <c r="O2672" s="17" t="s">
        <v>38</v>
      </c>
      <c r="P2672" s="17" t="s">
        <v>39</v>
      </c>
      <c r="Q2672" s="17" t="s">
        <v>40</v>
      </c>
    </row>
    <row r="2673" spans="1:17" ht="12.75" customHeight="1" x14ac:dyDescent="0.25">
      <c r="A2673" s="17">
        <v>80111600</v>
      </c>
      <c r="B2673" s="17" t="s">
        <v>3026</v>
      </c>
      <c r="C2673" s="17">
        <v>1</v>
      </c>
      <c r="D2673" s="17">
        <v>1</v>
      </c>
      <c r="E2673" s="17">
        <v>12</v>
      </c>
      <c r="F2673" s="17">
        <v>1</v>
      </c>
      <c r="G2673" s="17" t="s">
        <v>35</v>
      </c>
      <c r="H2673" s="17">
        <v>0</v>
      </c>
      <c r="I2673" s="18">
        <v>47792080</v>
      </c>
      <c r="J2673" s="18">
        <v>47792080</v>
      </c>
      <c r="K2673" s="17">
        <v>0</v>
      </c>
      <c r="L2673" s="17">
        <v>0</v>
      </c>
      <c r="M2673" s="17" t="s">
        <v>78</v>
      </c>
      <c r="N2673" s="17" t="s">
        <v>79</v>
      </c>
      <c r="O2673" s="17" t="s">
        <v>80</v>
      </c>
      <c r="P2673" s="17" t="s">
        <v>81</v>
      </c>
      <c r="Q2673" s="17" t="s">
        <v>82</v>
      </c>
    </row>
    <row r="2674" spans="1:17" ht="12.75" customHeight="1" x14ac:dyDescent="0.25">
      <c r="A2674" s="17">
        <v>80111600</v>
      </c>
      <c r="B2674" s="17" t="s">
        <v>3027</v>
      </c>
      <c r="C2674" s="17">
        <v>1</v>
      </c>
      <c r="D2674" s="17">
        <v>1</v>
      </c>
      <c r="E2674" s="17">
        <v>8</v>
      </c>
      <c r="F2674" s="17">
        <v>1</v>
      </c>
      <c r="G2674" s="17" t="s">
        <v>35</v>
      </c>
      <c r="H2674" s="17">
        <v>1</v>
      </c>
      <c r="I2674" s="18">
        <v>33861536</v>
      </c>
      <c r="J2674" s="18">
        <v>33861536</v>
      </c>
      <c r="K2674" s="17">
        <v>0</v>
      </c>
      <c r="L2674" s="17">
        <v>0</v>
      </c>
      <c r="M2674" s="17" t="s">
        <v>2039</v>
      </c>
      <c r="N2674" s="17" t="s">
        <v>2040</v>
      </c>
      <c r="O2674" s="17" t="s">
        <v>2041</v>
      </c>
      <c r="P2674" s="17" t="s">
        <v>2042</v>
      </c>
      <c r="Q2674" s="17" t="s">
        <v>2043</v>
      </c>
    </row>
    <row r="2675" spans="1:17" ht="12.75" customHeight="1" x14ac:dyDescent="0.25">
      <c r="A2675" s="17">
        <v>80111600</v>
      </c>
      <c r="B2675" s="17" t="s">
        <v>3028</v>
      </c>
      <c r="C2675" s="17">
        <v>1</v>
      </c>
      <c r="D2675" s="17">
        <v>1</v>
      </c>
      <c r="E2675" s="17">
        <v>8</v>
      </c>
      <c r="F2675" s="17">
        <v>1</v>
      </c>
      <c r="G2675" s="17" t="s">
        <v>35</v>
      </c>
      <c r="H2675" s="17">
        <v>0</v>
      </c>
      <c r="I2675" s="18">
        <v>17329144</v>
      </c>
      <c r="J2675" s="18">
        <v>17329144</v>
      </c>
      <c r="K2675" s="17">
        <v>0</v>
      </c>
      <c r="L2675" s="17">
        <v>0</v>
      </c>
      <c r="M2675" s="17" t="s">
        <v>36</v>
      </c>
      <c r="N2675" s="17" t="s">
        <v>37</v>
      </c>
      <c r="O2675" s="17" t="s">
        <v>38</v>
      </c>
      <c r="P2675" s="17" t="s">
        <v>39</v>
      </c>
      <c r="Q2675" s="17" t="s">
        <v>40</v>
      </c>
    </row>
    <row r="2676" spans="1:17" ht="12.75" customHeight="1" x14ac:dyDescent="0.25">
      <c r="A2676" s="17">
        <v>80111600</v>
      </c>
      <c r="B2676" s="17" t="s">
        <v>3029</v>
      </c>
      <c r="C2676" s="17">
        <v>1</v>
      </c>
      <c r="D2676" s="17">
        <v>1</v>
      </c>
      <c r="E2676" s="17">
        <v>8</v>
      </c>
      <c r="F2676" s="17">
        <v>1</v>
      </c>
      <c r="G2676" s="17" t="s">
        <v>35</v>
      </c>
      <c r="H2676" s="17">
        <v>0</v>
      </c>
      <c r="I2676" s="18">
        <v>30310840</v>
      </c>
      <c r="J2676" s="18">
        <v>30310840</v>
      </c>
      <c r="K2676" s="17">
        <v>0</v>
      </c>
      <c r="L2676" s="17">
        <v>0</v>
      </c>
      <c r="M2676" s="17" t="s">
        <v>100</v>
      </c>
      <c r="N2676" s="17" t="s">
        <v>101</v>
      </c>
      <c r="O2676" s="17" t="s">
        <v>102</v>
      </c>
      <c r="P2676" s="17" t="s">
        <v>103</v>
      </c>
      <c r="Q2676" s="17" t="s">
        <v>104</v>
      </c>
    </row>
    <row r="2677" spans="1:17" ht="12.75" customHeight="1" x14ac:dyDescent="0.25">
      <c r="A2677" s="17">
        <v>80111600</v>
      </c>
      <c r="B2677" s="17" t="s">
        <v>3030</v>
      </c>
      <c r="C2677" s="17">
        <v>1</v>
      </c>
      <c r="D2677" s="17">
        <v>1</v>
      </c>
      <c r="E2677" s="17">
        <v>12</v>
      </c>
      <c r="F2677" s="17">
        <v>1</v>
      </c>
      <c r="G2677" s="17" t="s">
        <v>35</v>
      </c>
      <c r="H2677" s="17">
        <v>0</v>
      </c>
      <c r="I2677" s="18">
        <v>57701549</v>
      </c>
      <c r="J2677" s="18">
        <v>57701549</v>
      </c>
      <c r="K2677" s="17">
        <v>0</v>
      </c>
      <c r="L2677" s="17">
        <v>0</v>
      </c>
      <c r="M2677" s="17" t="s">
        <v>78</v>
      </c>
      <c r="N2677" s="17" t="s">
        <v>79</v>
      </c>
      <c r="O2677" s="17" t="s">
        <v>80</v>
      </c>
      <c r="P2677" s="17" t="s">
        <v>81</v>
      </c>
      <c r="Q2677" s="17" t="s">
        <v>82</v>
      </c>
    </row>
    <row r="2678" spans="1:17" ht="12.75" customHeight="1" x14ac:dyDescent="0.25">
      <c r="A2678" s="17">
        <v>80111600</v>
      </c>
      <c r="B2678" s="17" t="s">
        <v>3031</v>
      </c>
      <c r="C2678" s="17">
        <v>1</v>
      </c>
      <c r="D2678" s="17">
        <v>1</v>
      </c>
      <c r="E2678" s="17">
        <v>8</v>
      </c>
      <c r="F2678" s="17">
        <v>1</v>
      </c>
      <c r="G2678" s="17" t="s">
        <v>35</v>
      </c>
      <c r="H2678" s="17">
        <v>0</v>
      </c>
      <c r="I2678" s="18">
        <v>17329144</v>
      </c>
      <c r="J2678" s="18">
        <v>17329144</v>
      </c>
      <c r="K2678" s="17">
        <v>0</v>
      </c>
      <c r="L2678" s="17">
        <v>0</v>
      </c>
      <c r="M2678" s="17" t="s">
        <v>36</v>
      </c>
      <c r="N2678" s="17" t="s">
        <v>37</v>
      </c>
      <c r="O2678" s="17" t="s">
        <v>38</v>
      </c>
      <c r="P2678" s="17" t="s">
        <v>39</v>
      </c>
      <c r="Q2678" s="17" t="s">
        <v>40</v>
      </c>
    </row>
    <row r="2679" spans="1:17" ht="12.75" customHeight="1" x14ac:dyDescent="0.25">
      <c r="A2679" s="17">
        <v>80111600</v>
      </c>
      <c r="B2679" s="17" t="s">
        <v>3032</v>
      </c>
      <c r="C2679" s="17">
        <v>1</v>
      </c>
      <c r="D2679" s="17">
        <v>1</v>
      </c>
      <c r="E2679" s="17">
        <v>8</v>
      </c>
      <c r="F2679" s="17">
        <v>1</v>
      </c>
      <c r="G2679" s="17" t="s">
        <v>35</v>
      </c>
      <c r="H2679" s="17">
        <v>0</v>
      </c>
      <c r="I2679" s="18">
        <v>32778720</v>
      </c>
      <c r="J2679" s="18">
        <v>32778720</v>
      </c>
      <c r="K2679" s="17">
        <v>0</v>
      </c>
      <c r="L2679" s="17">
        <v>0</v>
      </c>
      <c r="M2679" s="17" t="s">
        <v>88</v>
      </c>
      <c r="N2679" s="17" t="s">
        <v>89</v>
      </c>
      <c r="O2679" s="17" t="s">
        <v>191</v>
      </c>
      <c r="P2679" s="17" t="s">
        <v>90</v>
      </c>
      <c r="Q2679" s="17" t="s">
        <v>169</v>
      </c>
    </row>
    <row r="2680" spans="1:17" ht="12.75" customHeight="1" x14ac:dyDescent="0.25">
      <c r="A2680" s="17">
        <v>80111600</v>
      </c>
      <c r="B2680" s="17" t="s">
        <v>3033</v>
      </c>
      <c r="C2680" s="17">
        <v>1</v>
      </c>
      <c r="D2680" s="17">
        <v>1</v>
      </c>
      <c r="E2680" s="17">
        <v>11</v>
      </c>
      <c r="F2680" s="17">
        <v>1</v>
      </c>
      <c r="G2680" s="17" t="s">
        <v>35</v>
      </c>
      <c r="H2680" s="17">
        <v>1</v>
      </c>
      <c r="I2680" s="18">
        <v>100759750</v>
      </c>
      <c r="J2680" s="18">
        <v>100759750</v>
      </c>
      <c r="K2680" s="17">
        <v>0</v>
      </c>
      <c r="L2680" s="17">
        <v>0</v>
      </c>
      <c r="M2680" s="17" t="s">
        <v>148</v>
      </c>
      <c r="N2680" s="17" t="s">
        <v>60</v>
      </c>
      <c r="O2680" s="17" t="s">
        <v>187</v>
      </c>
      <c r="P2680" s="17" t="s">
        <v>814</v>
      </c>
      <c r="Q2680" s="17" t="s">
        <v>188</v>
      </c>
    </row>
    <row r="2681" spans="1:17" ht="12.75" customHeight="1" x14ac:dyDescent="0.25">
      <c r="A2681" s="17">
        <v>80111600</v>
      </c>
      <c r="B2681" s="17" t="s">
        <v>3034</v>
      </c>
      <c r="C2681" s="17">
        <v>1</v>
      </c>
      <c r="D2681" s="17">
        <v>1</v>
      </c>
      <c r="E2681" s="17">
        <v>8</v>
      </c>
      <c r="F2681" s="17">
        <v>1</v>
      </c>
      <c r="G2681" s="17" t="s">
        <v>35</v>
      </c>
      <c r="H2681" s="17">
        <v>0</v>
      </c>
      <c r="I2681" s="18">
        <v>17329144</v>
      </c>
      <c r="J2681" s="18">
        <v>17329144</v>
      </c>
      <c r="K2681" s="17">
        <v>0</v>
      </c>
      <c r="L2681" s="17">
        <v>0</v>
      </c>
      <c r="M2681" s="17" t="s">
        <v>36</v>
      </c>
      <c r="N2681" s="17" t="s">
        <v>37</v>
      </c>
      <c r="O2681" s="17" t="s">
        <v>38</v>
      </c>
      <c r="P2681" s="17" t="s">
        <v>39</v>
      </c>
      <c r="Q2681" s="17" t="s">
        <v>40</v>
      </c>
    </row>
    <row r="2682" spans="1:17" ht="12.75" customHeight="1" x14ac:dyDescent="0.25">
      <c r="A2682" s="17">
        <v>80111600</v>
      </c>
      <c r="B2682" s="17" t="s">
        <v>3035</v>
      </c>
      <c r="C2682" s="17">
        <v>1</v>
      </c>
      <c r="D2682" s="17">
        <v>1</v>
      </c>
      <c r="E2682" s="17">
        <v>12</v>
      </c>
      <c r="F2682" s="17">
        <v>1</v>
      </c>
      <c r="G2682" s="17" t="s">
        <v>35</v>
      </c>
      <c r="H2682" s="17">
        <v>0</v>
      </c>
      <c r="I2682" s="18">
        <v>58872308</v>
      </c>
      <c r="J2682" s="18">
        <v>58872308</v>
      </c>
      <c r="K2682" s="17">
        <v>0</v>
      </c>
      <c r="L2682" s="17">
        <v>0</v>
      </c>
      <c r="M2682" s="17" t="s">
        <v>78</v>
      </c>
      <c r="N2682" s="17" t="s">
        <v>79</v>
      </c>
      <c r="O2682" s="17" t="s">
        <v>80</v>
      </c>
      <c r="P2682" s="17" t="s">
        <v>81</v>
      </c>
      <c r="Q2682" s="17" t="s">
        <v>82</v>
      </c>
    </row>
    <row r="2683" spans="1:17" ht="12.75" customHeight="1" x14ac:dyDescent="0.25">
      <c r="A2683" s="17">
        <v>80111600</v>
      </c>
      <c r="B2683" s="17" t="s">
        <v>3036</v>
      </c>
      <c r="C2683" s="17">
        <v>1</v>
      </c>
      <c r="D2683" s="17">
        <v>1</v>
      </c>
      <c r="E2683" s="17">
        <v>4</v>
      </c>
      <c r="F2683" s="17">
        <v>1</v>
      </c>
      <c r="G2683" s="17" t="s">
        <v>35</v>
      </c>
      <c r="H2683" s="17">
        <v>1</v>
      </c>
      <c r="I2683" s="18">
        <v>15921852</v>
      </c>
      <c r="J2683" s="18">
        <v>15921852</v>
      </c>
      <c r="K2683" s="17">
        <v>0</v>
      </c>
      <c r="L2683" s="17">
        <v>0</v>
      </c>
      <c r="M2683" s="17" t="s">
        <v>1919</v>
      </c>
      <c r="N2683" s="17" t="s">
        <v>60</v>
      </c>
      <c r="O2683" s="17" t="s">
        <v>1920</v>
      </c>
      <c r="P2683" s="17" t="s">
        <v>1921</v>
      </c>
      <c r="Q2683" s="17" t="s">
        <v>1922</v>
      </c>
    </row>
    <row r="2684" spans="1:17" ht="12.75" customHeight="1" x14ac:dyDescent="0.25">
      <c r="A2684" s="17">
        <v>80111600</v>
      </c>
      <c r="B2684" s="17" t="s">
        <v>3037</v>
      </c>
      <c r="C2684" s="17">
        <v>1</v>
      </c>
      <c r="D2684" s="17">
        <v>1</v>
      </c>
      <c r="E2684" s="17">
        <v>8</v>
      </c>
      <c r="F2684" s="17">
        <v>1</v>
      </c>
      <c r="G2684" s="17" t="s">
        <v>35</v>
      </c>
      <c r="H2684" s="17">
        <v>0</v>
      </c>
      <c r="I2684" s="18">
        <v>17329144</v>
      </c>
      <c r="J2684" s="18">
        <v>17329144</v>
      </c>
      <c r="K2684" s="17">
        <v>0</v>
      </c>
      <c r="L2684" s="17">
        <v>0</v>
      </c>
      <c r="M2684" s="17" t="s">
        <v>36</v>
      </c>
      <c r="N2684" s="17" t="s">
        <v>37</v>
      </c>
      <c r="O2684" s="17" t="s">
        <v>38</v>
      </c>
      <c r="P2684" s="17" t="s">
        <v>39</v>
      </c>
      <c r="Q2684" s="17" t="s">
        <v>40</v>
      </c>
    </row>
    <row r="2685" spans="1:17" ht="12.75" customHeight="1" x14ac:dyDescent="0.25">
      <c r="A2685" s="17">
        <v>80111600</v>
      </c>
      <c r="B2685" s="17" t="s">
        <v>3038</v>
      </c>
      <c r="C2685" s="17">
        <v>1</v>
      </c>
      <c r="D2685" s="17">
        <v>1</v>
      </c>
      <c r="E2685" s="17">
        <v>4</v>
      </c>
      <c r="F2685" s="17">
        <v>1</v>
      </c>
      <c r="G2685" s="17" t="s">
        <v>35</v>
      </c>
      <c r="H2685" s="17">
        <v>1</v>
      </c>
      <c r="I2685" s="18">
        <v>15921852</v>
      </c>
      <c r="J2685" s="18">
        <v>15921852</v>
      </c>
      <c r="K2685" s="17">
        <v>0</v>
      </c>
      <c r="L2685" s="17">
        <v>0</v>
      </c>
      <c r="M2685" s="17" t="s">
        <v>1919</v>
      </c>
      <c r="N2685" s="17" t="s">
        <v>60</v>
      </c>
      <c r="O2685" s="17" t="s">
        <v>1920</v>
      </c>
      <c r="P2685" s="17" t="s">
        <v>1921</v>
      </c>
      <c r="Q2685" s="17" t="s">
        <v>1922</v>
      </c>
    </row>
    <row r="2686" spans="1:17" ht="12.75" customHeight="1" x14ac:dyDescent="0.25">
      <c r="A2686" s="17">
        <v>80111600</v>
      </c>
      <c r="B2686" s="17" t="s">
        <v>3039</v>
      </c>
      <c r="C2686" s="17">
        <v>1</v>
      </c>
      <c r="D2686" s="17">
        <v>1</v>
      </c>
      <c r="E2686" s="17">
        <v>4</v>
      </c>
      <c r="F2686" s="17">
        <v>1</v>
      </c>
      <c r="G2686" s="17" t="s">
        <v>35</v>
      </c>
      <c r="H2686" s="17">
        <v>1</v>
      </c>
      <c r="I2686" s="18">
        <v>15921852</v>
      </c>
      <c r="J2686" s="18">
        <v>15921852</v>
      </c>
      <c r="K2686" s="17">
        <v>0</v>
      </c>
      <c r="L2686" s="17">
        <v>0</v>
      </c>
      <c r="M2686" s="17" t="s">
        <v>1919</v>
      </c>
      <c r="N2686" s="17" t="s">
        <v>60</v>
      </c>
      <c r="O2686" s="17" t="s">
        <v>1920</v>
      </c>
      <c r="P2686" s="17" t="s">
        <v>1921</v>
      </c>
      <c r="Q2686" s="17" t="s">
        <v>1922</v>
      </c>
    </row>
    <row r="2687" spans="1:17" ht="12.75" customHeight="1" x14ac:dyDescent="0.25">
      <c r="A2687" s="17">
        <v>80111600</v>
      </c>
      <c r="B2687" s="17" t="s">
        <v>3040</v>
      </c>
      <c r="C2687" s="17">
        <v>1</v>
      </c>
      <c r="D2687" s="17">
        <v>1</v>
      </c>
      <c r="E2687" s="17">
        <v>11</v>
      </c>
      <c r="F2687" s="17">
        <v>1</v>
      </c>
      <c r="G2687" s="17" t="s">
        <v>35</v>
      </c>
      <c r="H2687" s="17">
        <v>1</v>
      </c>
      <c r="I2687" s="18">
        <v>100759750</v>
      </c>
      <c r="J2687" s="18">
        <v>100759750</v>
      </c>
      <c r="K2687" s="17">
        <v>0</v>
      </c>
      <c r="L2687" s="17">
        <v>0</v>
      </c>
      <c r="M2687" s="17" t="s">
        <v>148</v>
      </c>
      <c r="N2687" s="17" t="s">
        <v>60</v>
      </c>
      <c r="O2687" s="17" t="s">
        <v>187</v>
      </c>
      <c r="P2687" s="17" t="s">
        <v>814</v>
      </c>
      <c r="Q2687" s="17" t="s">
        <v>188</v>
      </c>
    </row>
    <row r="2688" spans="1:17" ht="12.75" customHeight="1" x14ac:dyDescent="0.25">
      <c r="A2688" s="17">
        <v>80111600</v>
      </c>
      <c r="B2688" s="17" t="s">
        <v>3041</v>
      </c>
      <c r="C2688" s="17">
        <v>1</v>
      </c>
      <c r="D2688" s="17">
        <v>1</v>
      </c>
      <c r="E2688" s="17">
        <v>4</v>
      </c>
      <c r="F2688" s="17">
        <v>1</v>
      </c>
      <c r="G2688" s="17" t="s">
        <v>35</v>
      </c>
      <c r="H2688" s="17">
        <v>1</v>
      </c>
      <c r="I2688" s="18">
        <v>15921852</v>
      </c>
      <c r="J2688" s="18">
        <v>15921852</v>
      </c>
      <c r="K2688" s="17">
        <v>0</v>
      </c>
      <c r="L2688" s="17">
        <v>0</v>
      </c>
      <c r="M2688" s="17" t="s">
        <v>1919</v>
      </c>
      <c r="N2688" s="17" t="s">
        <v>60</v>
      </c>
      <c r="O2688" s="17" t="s">
        <v>1920</v>
      </c>
      <c r="P2688" s="17" t="s">
        <v>1921</v>
      </c>
      <c r="Q2688" s="17" t="s">
        <v>1922</v>
      </c>
    </row>
    <row r="2689" spans="1:17" ht="12.75" customHeight="1" x14ac:dyDescent="0.25">
      <c r="A2689" s="17">
        <v>80111600</v>
      </c>
      <c r="B2689" s="17" t="s">
        <v>3042</v>
      </c>
      <c r="C2689" s="17">
        <v>1</v>
      </c>
      <c r="D2689" s="17">
        <v>1</v>
      </c>
      <c r="E2689" s="17">
        <v>4</v>
      </c>
      <c r="F2689" s="17">
        <v>1</v>
      </c>
      <c r="G2689" s="17" t="s">
        <v>35</v>
      </c>
      <c r="H2689" s="17">
        <v>1</v>
      </c>
      <c r="I2689" s="18">
        <v>15921852</v>
      </c>
      <c r="J2689" s="18">
        <v>15921852</v>
      </c>
      <c r="K2689" s="17">
        <v>0</v>
      </c>
      <c r="L2689" s="17">
        <v>0</v>
      </c>
      <c r="M2689" s="17" t="s">
        <v>1919</v>
      </c>
      <c r="N2689" s="17" t="s">
        <v>60</v>
      </c>
      <c r="O2689" s="17" t="s">
        <v>1920</v>
      </c>
      <c r="P2689" s="17" t="s">
        <v>1921</v>
      </c>
      <c r="Q2689" s="17" t="s">
        <v>1922</v>
      </c>
    </row>
    <row r="2690" spans="1:17" ht="12.75" customHeight="1" x14ac:dyDescent="0.25">
      <c r="A2690" s="17">
        <v>80111600</v>
      </c>
      <c r="B2690" s="17" t="s">
        <v>3043</v>
      </c>
      <c r="C2690" s="17">
        <v>1</v>
      </c>
      <c r="D2690" s="17">
        <v>1</v>
      </c>
      <c r="E2690" s="17">
        <v>8</v>
      </c>
      <c r="F2690" s="17">
        <v>1</v>
      </c>
      <c r="G2690" s="17" t="s">
        <v>35</v>
      </c>
      <c r="H2690" s="17">
        <v>0</v>
      </c>
      <c r="I2690" s="18">
        <v>17329144</v>
      </c>
      <c r="J2690" s="18">
        <v>17329144</v>
      </c>
      <c r="K2690" s="17">
        <v>0</v>
      </c>
      <c r="L2690" s="17">
        <v>0</v>
      </c>
      <c r="M2690" s="17" t="s">
        <v>36</v>
      </c>
      <c r="N2690" s="17" t="s">
        <v>37</v>
      </c>
      <c r="O2690" s="17" t="s">
        <v>38</v>
      </c>
      <c r="P2690" s="17" t="s">
        <v>39</v>
      </c>
      <c r="Q2690" s="17" t="s">
        <v>40</v>
      </c>
    </row>
    <row r="2691" spans="1:17" ht="12.75" customHeight="1" x14ac:dyDescent="0.25">
      <c r="A2691" s="17">
        <v>80111600</v>
      </c>
      <c r="B2691" s="17" t="s">
        <v>3044</v>
      </c>
      <c r="C2691" s="17">
        <v>1</v>
      </c>
      <c r="D2691" s="17">
        <v>1</v>
      </c>
      <c r="E2691" s="17">
        <v>8</v>
      </c>
      <c r="F2691" s="17">
        <v>1</v>
      </c>
      <c r="G2691" s="17" t="s">
        <v>35</v>
      </c>
      <c r="H2691" s="17">
        <v>1</v>
      </c>
      <c r="I2691" s="18">
        <v>31843704</v>
      </c>
      <c r="J2691" s="18">
        <v>31843704</v>
      </c>
      <c r="K2691" s="17">
        <v>0</v>
      </c>
      <c r="L2691" s="17">
        <v>0</v>
      </c>
      <c r="M2691" s="17" t="s">
        <v>41</v>
      </c>
      <c r="N2691" s="17" t="s">
        <v>42</v>
      </c>
      <c r="O2691" s="17" t="s">
        <v>180</v>
      </c>
      <c r="P2691" s="17" t="s">
        <v>43</v>
      </c>
      <c r="Q2691" s="17" t="s">
        <v>181</v>
      </c>
    </row>
    <row r="2692" spans="1:17" ht="12.75" customHeight="1" x14ac:dyDescent="0.25">
      <c r="A2692" s="17">
        <v>80111600</v>
      </c>
      <c r="B2692" s="17" t="s">
        <v>3045</v>
      </c>
      <c r="C2692" s="17">
        <v>1</v>
      </c>
      <c r="D2692" s="17">
        <v>1</v>
      </c>
      <c r="E2692" s="17">
        <v>11</v>
      </c>
      <c r="F2692" s="17">
        <v>1</v>
      </c>
      <c r="G2692" s="17" t="s">
        <v>35</v>
      </c>
      <c r="H2692" s="17">
        <v>0</v>
      </c>
      <c r="I2692" s="18">
        <v>64398004</v>
      </c>
      <c r="J2692" s="18">
        <v>64398004</v>
      </c>
      <c r="K2692" s="17">
        <v>0</v>
      </c>
      <c r="L2692" s="17">
        <v>0</v>
      </c>
      <c r="M2692" s="17" t="s">
        <v>55</v>
      </c>
      <c r="N2692" s="17" t="s">
        <v>56</v>
      </c>
      <c r="O2692" s="17" t="s">
        <v>57</v>
      </c>
      <c r="P2692" s="17" t="s">
        <v>58</v>
      </c>
      <c r="Q2692" s="17" t="s">
        <v>59</v>
      </c>
    </row>
    <row r="2693" spans="1:17" ht="12.75" customHeight="1" x14ac:dyDescent="0.25">
      <c r="A2693" s="17">
        <v>80111600</v>
      </c>
      <c r="B2693" s="17" t="s">
        <v>3046</v>
      </c>
      <c r="C2693" s="17">
        <v>1</v>
      </c>
      <c r="D2693" s="17">
        <v>1</v>
      </c>
      <c r="E2693" s="17">
        <v>4</v>
      </c>
      <c r="F2693" s="17">
        <v>1</v>
      </c>
      <c r="G2693" s="17" t="s">
        <v>35</v>
      </c>
      <c r="H2693" s="17">
        <v>1</v>
      </c>
      <c r="I2693" s="18">
        <v>15921852</v>
      </c>
      <c r="J2693" s="18">
        <v>15921852</v>
      </c>
      <c r="K2693" s="17">
        <v>0</v>
      </c>
      <c r="L2693" s="17">
        <v>0</v>
      </c>
      <c r="M2693" s="17" t="s">
        <v>1919</v>
      </c>
      <c r="N2693" s="17" t="s">
        <v>60</v>
      </c>
      <c r="O2693" s="17" t="s">
        <v>1920</v>
      </c>
      <c r="P2693" s="17" t="s">
        <v>1921</v>
      </c>
      <c r="Q2693" s="17" t="s">
        <v>1922</v>
      </c>
    </row>
    <row r="2694" spans="1:17" ht="12.75" customHeight="1" x14ac:dyDescent="0.25">
      <c r="A2694" s="17">
        <v>80111600</v>
      </c>
      <c r="B2694" s="17" t="s">
        <v>3047</v>
      </c>
      <c r="C2694" s="17">
        <v>1</v>
      </c>
      <c r="D2694" s="17">
        <v>1</v>
      </c>
      <c r="E2694" s="17">
        <v>4</v>
      </c>
      <c r="F2694" s="17">
        <v>1</v>
      </c>
      <c r="G2694" s="17" t="s">
        <v>35</v>
      </c>
      <c r="H2694" s="17">
        <v>1</v>
      </c>
      <c r="I2694" s="18">
        <v>15921852</v>
      </c>
      <c r="J2694" s="18">
        <v>15921852</v>
      </c>
      <c r="K2694" s="17">
        <v>0</v>
      </c>
      <c r="L2694" s="17">
        <v>0</v>
      </c>
      <c r="M2694" s="17" t="s">
        <v>1919</v>
      </c>
      <c r="N2694" s="17" t="s">
        <v>60</v>
      </c>
      <c r="O2694" s="17" t="s">
        <v>1920</v>
      </c>
      <c r="P2694" s="17" t="s">
        <v>1921</v>
      </c>
      <c r="Q2694" s="17" t="s">
        <v>1922</v>
      </c>
    </row>
    <row r="2695" spans="1:17" ht="12.75" customHeight="1" x14ac:dyDescent="0.25">
      <c r="A2695" s="17">
        <v>80111600</v>
      </c>
      <c r="B2695" s="17" t="s">
        <v>3048</v>
      </c>
      <c r="C2695" s="17">
        <v>1</v>
      </c>
      <c r="D2695" s="17">
        <v>1</v>
      </c>
      <c r="E2695" s="17">
        <v>11</v>
      </c>
      <c r="F2695" s="17">
        <v>1</v>
      </c>
      <c r="G2695" s="17" t="s">
        <v>35</v>
      </c>
      <c r="H2695" s="17">
        <v>1</v>
      </c>
      <c r="I2695" s="18">
        <v>98416500</v>
      </c>
      <c r="J2695" s="18">
        <v>98416500</v>
      </c>
      <c r="K2695" s="17">
        <v>0</v>
      </c>
      <c r="L2695" s="17">
        <v>0</v>
      </c>
      <c r="M2695" s="17" t="s">
        <v>148</v>
      </c>
      <c r="N2695" s="17" t="s">
        <v>60</v>
      </c>
      <c r="O2695" s="17" t="s">
        <v>187</v>
      </c>
      <c r="P2695" s="17" t="s">
        <v>814</v>
      </c>
      <c r="Q2695" s="17" t="s">
        <v>188</v>
      </c>
    </row>
    <row r="2696" spans="1:17" ht="12.75" customHeight="1" x14ac:dyDescent="0.25">
      <c r="A2696" s="17">
        <v>80111600</v>
      </c>
      <c r="B2696" s="17" t="s">
        <v>3049</v>
      </c>
      <c r="C2696" s="17">
        <v>1</v>
      </c>
      <c r="D2696" s="17">
        <v>1</v>
      </c>
      <c r="E2696" s="17">
        <v>4</v>
      </c>
      <c r="F2696" s="17">
        <v>1</v>
      </c>
      <c r="G2696" s="17" t="s">
        <v>35</v>
      </c>
      <c r="H2696" s="17">
        <v>1</v>
      </c>
      <c r="I2696" s="18">
        <v>15921852</v>
      </c>
      <c r="J2696" s="18">
        <v>15921852</v>
      </c>
      <c r="K2696" s="17">
        <v>0</v>
      </c>
      <c r="L2696" s="17">
        <v>0</v>
      </c>
      <c r="M2696" s="17" t="s">
        <v>1919</v>
      </c>
      <c r="N2696" s="17" t="s">
        <v>60</v>
      </c>
      <c r="O2696" s="17" t="s">
        <v>1920</v>
      </c>
      <c r="P2696" s="17" t="s">
        <v>1921</v>
      </c>
      <c r="Q2696" s="17" t="s">
        <v>1922</v>
      </c>
    </row>
    <row r="2697" spans="1:17" ht="12.75" customHeight="1" x14ac:dyDescent="0.25">
      <c r="A2697" s="17">
        <v>80111600</v>
      </c>
      <c r="B2697" s="17" t="s">
        <v>3050</v>
      </c>
      <c r="C2697" s="17">
        <v>1</v>
      </c>
      <c r="D2697" s="17">
        <v>1</v>
      </c>
      <c r="E2697" s="17">
        <v>8</v>
      </c>
      <c r="F2697" s="17">
        <v>1</v>
      </c>
      <c r="G2697" s="17" t="s">
        <v>35</v>
      </c>
      <c r="H2697" s="17">
        <v>0</v>
      </c>
      <c r="I2697" s="18">
        <v>17329144</v>
      </c>
      <c r="J2697" s="18">
        <v>17329144</v>
      </c>
      <c r="K2697" s="17">
        <v>0</v>
      </c>
      <c r="L2697" s="17">
        <v>0</v>
      </c>
      <c r="M2697" s="17" t="s">
        <v>36</v>
      </c>
      <c r="N2697" s="17" t="s">
        <v>37</v>
      </c>
      <c r="O2697" s="17" t="s">
        <v>38</v>
      </c>
      <c r="P2697" s="17" t="s">
        <v>39</v>
      </c>
      <c r="Q2697" s="17" t="s">
        <v>40</v>
      </c>
    </row>
    <row r="2698" spans="1:17" ht="12.75" customHeight="1" x14ac:dyDescent="0.25">
      <c r="A2698" s="17">
        <v>80111600</v>
      </c>
      <c r="B2698" s="17" t="s">
        <v>3051</v>
      </c>
      <c r="C2698" s="17">
        <v>1</v>
      </c>
      <c r="D2698" s="17">
        <v>1</v>
      </c>
      <c r="E2698" s="17">
        <v>4</v>
      </c>
      <c r="F2698" s="17">
        <v>1</v>
      </c>
      <c r="G2698" s="17" t="s">
        <v>35</v>
      </c>
      <c r="H2698" s="17">
        <v>1</v>
      </c>
      <c r="I2698" s="18">
        <v>15921852</v>
      </c>
      <c r="J2698" s="18">
        <v>15921852</v>
      </c>
      <c r="K2698" s="17">
        <v>0</v>
      </c>
      <c r="L2698" s="17">
        <v>0</v>
      </c>
      <c r="M2698" s="17" t="s">
        <v>1919</v>
      </c>
      <c r="N2698" s="17" t="s">
        <v>60</v>
      </c>
      <c r="O2698" s="17" t="s">
        <v>1920</v>
      </c>
      <c r="P2698" s="17" t="s">
        <v>1921</v>
      </c>
      <c r="Q2698" s="17" t="s">
        <v>1922</v>
      </c>
    </row>
    <row r="2699" spans="1:17" ht="12.75" customHeight="1" x14ac:dyDescent="0.25">
      <c r="A2699" s="17">
        <v>80111600</v>
      </c>
      <c r="B2699" s="17" t="s">
        <v>3052</v>
      </c>
      <c r="C2699" s="17">
        <v>1</v>
      </c>
      <c r="D2699" s="17">
        <v>1</v>
      </c>
      <c r="E2699" s="17">
        <v>8</v>
      </c>
      <c r="F2699" s="17">
        <v>1</v>
      </c>
      <c r="G2699" s="17" t="s">
        <v>35</v>
      </c>
      <c r="H2699" s="17">
        <v>0</v>
      </c>
      <c r="I2699" s="18">
        <v>17329144</v>
      </c>
      <c r="J2699" s="18">
        <v>17329144</v>
      </c>
      <c r="K2699" s="17">
        <v>0</v>
      </c>
      <c r="L2699" s="17">
        <v>0</v>
      </c>
      <c r="M2699" s="17" t="s">
        <v>36</v>
      </c>
      <c r="N2699" s="17" t="s">
        <v>37</v>
      </c>
      <c r="O2699" s="17" t="s">
        <v>38</v>
      </c>
      <c r="P2699" s="17" t="s">
        <v>39</v>
      </c>
      <c r="Q2699" s="17" t="s">
        <v>40</v>
      </c>
    </row>
    <row r="2700" spans="1:17" ht="12.75" customHeight="1" x14ac:dyDescent="0.25">
      <c r="A2700" s="17">
        <v>80111600</v>
      </c>
      <c r="B2700" s="17" t="s">
        <v>3053</v>
      </c>
      <c r="C2700" s="17">
        <v>1</v>
      </c>
      <c r="D2700" s="17">
        <v>1</v>
      </c>
      <c r="E2700" s="17">
        <v>11</v>
      </c>
      <c r="F2700" s="17">
        <v>1</v>
      </c>
      <c r="G2700" s="17" t="s">
        <v>35</v>
      </c>
      <c r="H2700" s="17">
        <v>0</v>
      </c>
      <c r="I2700" s="18">
        <v>98779511</v>
      </c>
      <c r="J2700" s="18">
        <v>98779511</v>
      </c>
      <c r="K2700" s="17">
        <v>0</v>
      </c>
      <c r="L2700" s="17">
        <v>0</v>
      </c>
      <c r="M2700" s="17" t="s">
        <v>148</v>
      </c>
      <c r="N2700" s="17" t="s">
        <v>60</v>
      </c>
      <c r="O2700" s="17" t="s">
        <v>149</v>
      </c>
      <c r="P2700" s="17" t="s">
        <v>150</v>
      </c>
      <c r="Q2700" s="17" t="s">
        <v>151</v>
      </c>
    </row>
    <row r="2701" spans="1:17" ht="12.75" customHeight="1" x14ac:dyDescent="0.25">
      <c r="A2701" s="17">
        <v>80111600</v>
      </c>
      <c r="B2701" s="17" t="s">
        <v>3054</v>
      </c>
      <c r="C2701" s="17">
        <v>1</v>
      </c>
      <c r="D2701" s="17">
        <v>1</v>
      </c>
      <c r="E2701" s="17">
        <v>8</v>
      </c>
      <c r="F2701" s="17">
        <v>1</v>
      </c>
      <c r="G2701" s="17" t="s">
        <v>35</v>
      </c>
      <c r="H2701" s="17">
        <v>1</v>
      </c>
      <c r="I2701" s="18">
        <v>31843704</v>
      </c>
      <c r="J2701" s="18">
        <v>31843704</v>
      </c>
      <c r="K2701" s="17">
        <v>0</v>
      </c>
      <c r="L2701" s="17">
        <v>0</v>
      </c>
      <c r="M2701" s="17" t="s">
        <v>41</v>
      </c>
      <c r="N2701" s="17" t="s">
        <v>42</v>
      </c>
      <c r="O2701" s="17" t="s">
        <v>180</v>
      </c>
      <c r="P2701" s="17" t="s">
        <v>43</v>
      </c>
      <c r="Q2701" s="17" t="s">
        <v>181</v>
      </c>
    </row>
    <row r="2702" spans="1:17" ht="12.75" customHeight="1" x14ac:dyDescent="0.25">
      <c r="A2702" s="17">
        <v>80111600</v>
      </c>
      <c r="B2702" s="17" t="s">
        <v>3055</v>
      </c>
      <c r="C2702" s="17">
        <v>1</v>
      </c>
      <c r="D2702" s="17">
        <v>1</v>
      </c>
      <c r="E2702" s="17">
        <v>4</v>
      </c>
      <c r="F2702" s="17">
        <v>1</v>
      </c>
      <c r="G2702" s="17" t="s">
        <v>35</v>
      </c>
      <c r="H2702" s="17">
        <v>1</v>
      </c>
      <c r="I2702" s="18">
        <v>15921852</v>
      </c>
      <c r="J2702" s="18">
        <v>15921852</v>
      </c>
      <c r="K2702" s="17">
        <v>0</v>
      </c>
      <c r="L2702" s="17">
        <v>0</v>
      </c>
      <c r="M2702" s="17" t="s">
        <v>1919</v>
      </c>
      <c r="N2702" s="17" t="s">
        <v>60</v>
      </c>
      <c r="O2702" s="17" t="s">
        <v>1920</v>
      </c>
      <c r="P2702" s="17" t="s">
        <v>1921</v>
      </c>
      <c r="Q2702" s="17" t="s">
        <v>1922</v>
      </c>
    </row>
    <row r="2703" spans="1:17" ht="12.75" customHeight="1" x14ac:dyDescent="0.25">
      <c r="A2703" s="17">
        <v>80111600</v>
      </c>
      <c r="B2703" s="17" t="s">
        <v>3056</v>
      </c>
      <c r="C2703" s="17">
        <v>1</v>
      </c>
      <c r="D2703" s="17">
        <v>1</v>
      </c>
      <c r="E2703" s="17">
        <v>4</v>
      </c>
      <c r="F2703" s="17">
        <v>1</v>
      </c>
      <c r="G2703" s="17" t="s">
        <v>35</v>
      </c>
      <c r="H2703" s="17">
        <v>1</v>
      </c>
      <c r="I2703" s="18">
        <v>15921852</v>
      </c>
      <c r="J2703" s="18">
        <v>15921852</v>
      </c>
      <c r="K2703" s="17">
        <v>0</v>
      </c>
      <c r="L2703" s="17">
        <v>0</v>
      </c>
      <c r="M2703" s="17" t="s">
        <v>1919</v>
      </c>
      <c r="N2703" s="17" t="s">
        <v>60</v>
      </c>
      <c r="O2703" s="17" t="s">
        <v>1920</v>
      </c>
      <c r="P2703" s="17" t="s">
        <v>1921</v>
      </c>
      <c r="Q2703" s="17" t="s">
        <v>1922</v>
      </c>
    </row>
    <row r="2704" spans="1:17" ht="12.75" customHeight="1" x14ac:dyDescent="0.25">
      <c r="A2704" s="17">
        <v>80111600</v>
      </c>
      <c r="B2704" s="17" t="s">
        <v>3057</v>
      </c>
      <c r="C2704" s="17">
        <v>1</v>
      </c>
      <c r="D2704" s="17">
        <v>1</v>
      </c>
      <c r="E2704" s="17">
        <v>4</v>
      </c>
      <c r="F2704" s="17">
        <v>1</v>
      </c>
      <c r="G2704" s="17" t="s">
        <v>35</v>
      </c>
      <c r="H2704" s="17">
        <v>1</v>
      </c>
      <c r="I2704" s="18">
        <v>15921852</v>
      </c>
      <c r="J2704" s="18">
        <v>15921852</v>
      </c>
      <c r="K2704" s="17">
        <v>0</v>
      </c>
      <c r="L2704" s="17">
        <v>0</v>
      </c>
      <c r="M2704" s="17" t="s">
        <v>1919</v>
      </c>
      <c r="N2704" s="17" t="s">
        <v>60</v>
      </c>
      <c r="O2704" s="17" t="s">
        <v>1920</v>
      </c>
      <c r="P2704" s="17" t="s">
        <v>1921</v>
      </c>
      <c r="Q2704" s="17" t="s">
        <v>1922</v>
      </c>
    </row>
    <row r="2705" spans="1:17" ht="12.75" customHeight="1" x14ac:dyDescent="0.25">
      <c r="A2705" s="17">
        <v>80111600</v>
      </c>
      <c r="B2705" s="17" t="s">
        <v>3058</v>
      </c>
      <c r="C2705" s="17">
        <v>1</v>
      </c>
      <c r="D2705" s="17">
        <v>1</v>
      </c>
      <c r="E2705" s="17">
        <v>11</v>
      </c>
      <c r="F2705" s="17">
        <v>1</v>
      </c>
      <c r="G2705" s="17" t="s">
        <v>35</v>
      </c>
      <c r="H2705" s="17">
        <v>0</v>
      </c>
      <c r="I2705" s="18">
        <v>115695394</v>
      </c>
      <c r="J2705" s="18">
        <v>115695394</v>
      </c>
      <c r="K2705" s="17">
        <v>0</v>
      </c>
      <c r="L2705" s="17">
        <v>0</v>
      </c>
      <c r="M2705" s="17" t="s">
        <v>148</v>
      </c>
      <c r="N2705" s="17" t="s">
        <v>60</v>
      </c>
      <c r="O2705" s="17" t="s">
        <v>149</v>
      </c>
      <c r="P2705" s="17" t="s">
        <v>150</v>
      </c>
      <c r="Q2705" s="17" t="s">
        <v>151</v>
      </c>
    </row>
    <row r="2706" spans="1:17" ht="12.75" customHeight="1" x14ac:dyDescent="0.25">
      <c r="A2706" s="17">
        <v>80111600</v>
      </c>
      <c r="B2706" s="17" t="s">
        <v>3059</v>
      </c>
      <c r="C2706" s="17">
        <v>1</v>
      </c>
      <c r="D2706" s="17">
        <v>1</v>
      </c>
      <c r="E2706" s="17">
        <v>11</v>
      </c>
      <c r="F2706" s="17">
        <v>1</v>
      </c>
      <c r="G2706" s="17" t="s">
        <v>35</v>
      </c>
      <c r="H2706" s="17">
        <v>1</v>
      </c>
      <c r="I2706" s="18">
        <v>78679367</v>
      </c>
      <c r="J2706" s="18">
        <v>78679367</v>
      </c>
      <c r="K2706" s="17">
        <v>0</v>
      </c>
      <c r="L2706" s="17">
        <v>0</v>
      </c>
      <c r="M2706" s="17" t="s">
        <v>148</v>
      </c>
      <c r="N2706" s="17" t="s">
        <v>60</v>
      </c>
      <c r="O2706" s="17" t="s">
        <v>187</v>
      </c>
      <c r="P2706" s="17" t="s">
        <v>814</v>
      </c>
      <c r="Q2706" s="17" t="s">
        <v>188</v>
      </c>
    </row>
    <row r="2707" spans="1:17" ht="12.75" customHeight="1" x14ac:dyDescent="0.25">
      <c r="A2707" s="17">
        <v>80111600</v>
      </c>
      <c r="B2707" s="17" t="s">
        <v>3060</v>
      </c>
      <c r="C2707" s="17">
        <v>1</v>
      </c>
      <c r="D2707" s="17">
        <v>1</v>
      </c>
      <c r="E2707" s="17">
        <v>4</v>
      </c>
      <c r="F2707" s="17">
        <v>1</v>
      </c>
      <c r="G2707" s="17" t="s">
        <v>35</v>
      </c>
      <c r="H2707" s="17">
        <v>1</v>
      </c>
      <c r="I2707" s="18">
        <v>15921852</v>
      </c>
      <c r="J2707" s="18">
        <v>15921852</v>
      </c>
      <c r="K2707" s="17">
        <v>0</v>
      </c>
      <c r="L2707" s="17">
        <v>0</v>
      </c>
      <c r="M2707" s="17" t="s">
        <v>1919</v>
      </c>
      <c r="N2707" s="17" t="s">
        <v>60</v>
      </c>
      <c r="O2707" s="17" t="s">
        <v>1920</v>
      </c>
      <c r="P2707" s="17" t="s">
        <v>1921</v>
      </c>
      <c r="Q2707" s="17" t="s">
        <v>1922</v>
      </c>
    </row>
    <row r="2708" spans="1:17" ht="12.75" customHeight="1" x14ac:dyDescent="0.25">
      <c r="A2708" s="17">
        <v>80111600</v>
      </c>
      <c r="B2708" s="17" t="s">
        <v>3061</v>
      </c>
      <c r="C2708" s="17">
        <v>1</v>
      </c>
      <c r="D2708" s="17">
        <v>1</v>
      </c>
      <c r="E2708" s="17">
        <v>4</v>
      </c>
      <c r="F2708" s="17">
        <v>1</v>
      </c>
      <c r="G2708" s="17" t="s">
        <v>35</v>
      </c>
      <c r="H2708" s="17">
        <v>1</v>
      </c>
      <c r="I2708" s="18">
        <v>15921852</v>
      </c>
      <c r="J2708" s="18">
        <v>15921852</v>
      </c>
      <c r="K2708" s="17">
        <v>0</v>
      </c>
      <c r="L2708" s="17">
        <v>0</v>
      </c>
      <c r="M2708" s="17" t="s">
        <v>1919</v>
      </c>
      <c r="N2708" s="17" t="s">
        <v>60</v>
      </c>
      <c r="O2708" s="17" t="s">
        <v>1920</v>
      </c>
      <c r="P2708" s="17" t="s">
        <v>1921</v>
      </c>
      <c r="Q2708" s="17" t="s">
        <v>1922</v>
      </c>
    </row>
    <row r="2709" spans="1:17" ht="12.75" customHeight="1" x14ac:dyDescent="0.25">
      <c r="A2709" s="17">
        <v>80111600</v>
      </c>
      <c r="B2709" s="17" t="s">
        <v>3062</v>
      </c>
      <c r="C2709" s="17">
        <v>1</v>
      </c>
      <c r="D2709" s="17">
        <v>1</v>
      </c>
      <c r="E2709" s="17">
        <v>4</v>
      </c>
      <c r="F2709" s="17">
        <v>1</v>
      </c>
      <c r="G2709" s="17" t="s">
        <v>35</v>
      </c>
      <c r="H2709" s="17">
        <v>1</v>
      </c>
      <c r="I2709" s="18">
        <v>15921852</v>
      </c>
      <c r="J2709" s="18">
        <v>15921852</v>
      </c>
      <c r="K2709" s="17">
        <v>0</v>
      </c>
      <c r="L2709" s="17">
        <v>0</v>
      </c>
      <c r="M2709" s="17" t="s">
        <v>1919</v>
      </c>
      <c r="N2709" s="17" t="s">
        <v>60</v>
      </c>
      <c r="O2709" s="17" t="s">
        <v>1920</v>
      </c>
      <c r="P2709" s="17" t="s">
        <v>1921</v>
      </c>
      <c r="Q2709" s="17" t="s">
        <v>1922</v>
      </c>
    </row>
    <row r="2710" spans="1:17" ht="12.75" customHeight="1" x14ac:dyDescent="0.25">
      <c r="A2710" s="17">
        <v>80111600</v>
      </c>
      <c r="B2710" s="17" t="s">
        <v>3063</v>
      </c>
      <c r="C2710" s="17">
        <v>1</v>
      </c>
      <c r="D2710" s="17">
        <v>1</v>
      </c>
      <c r="E2710" s="17">
        <v>8</v>
      </c>
      <c r="F2710" s="17">
        <v>1</v>
      </c>
      <c r="G2710" s="17" t="s">
        <v>35</v>
      </c>
      <c r="H2710" s="17">
        <v>0</v>
      </c>
      <c r="I2710" s="18">
        <v>17329144</v>
      </c>
      <c r="J2710" s="18">
        <v>17329144</v>
      </c>
      <c r="K2710" s="17">
        <v>0</v>
      </c>
      <c r="L2710" s="17">
        <v>0</v>
      </c>
      <c r="M2710" s="17" t="s">
        <v>36</v>
      </c>
      <c r="N2710" s="17" t="s">
        <v>37</v>
      </c>
      <c r="O2710" s="17" t="s">
        <v>38</v>
      </c>
      <c r="P2710" s="17" t="s">
        <v>39</v>
      </c>
      <c r="Q2710" s="17" t="s">
        <v>40</v>
      </c>
    </row>
    <row r="2711" spans="1:17" ht="12.75" customHeight="1" x14ac:dyDescent="0.25">
      <c r="A2711" s="17">
        <v>80111600</v>
      </c>
      <c r="B2711" s="17" t="s">
        <v>3064</v>
      </c>
      <c r="C2711" s="17">
        <v>1</v>
      </c>
      <c r="D2711" s="17">
        <v>1</v>
      </c>
      <c r="E2711" s="17">
        <v>4</v>
      </c>
      <c r="F2711" s="17">
        <v>1</v>
      </c>
      <c r="G2711" s="17" t="s">
        <v>35</v>
      </c>
      <c r="H2711" s="17">
        <v>1</v>
      </c>
      <c r="I2711" s="18">
        <v>15921852</v>
      </c>
      <c r="J2711" s="18">
        <v>15921852</v>
      </c>
      <c r="K2711" s="17">
        <v>0</v>
      </c>
      <c r="L2711" s="17">
        <v>0</v>
      </c>
      <c r="M2711" s="17" t="s">
        <v>1919</v>
      </c>
      <c r="N2711" s="17" t="s">
        <v>60</v>
      </c>
      <c r="O2711" s="17" t="s">
        <v>1920</v>
      </c>
      <c r="P2711" s="17" t="s">
        <v>1921</v>
      </c>
      <c r="Q2711" s="17" t="s">
        <v>1922</v>
      </c>
    </row>
    <row r="2712" spans="1:17" ht="12.75" customHeight="1" x14ac:dyDescent="0.25">
      <c r="A2712" s="17">
        <v>80111600</v>
      </c>
      <c r="B2712" s="17" t="s">
        <v>3065</v>
      </c>
      <c r="C2712" s="17">
        <v>1</v>
      </c>
      <c r="D2712" s="17">
        <v>1</v>
      </c>
      <c r="E2712" s="17">
        <v>8</v>
      </c>
      <c r="F2712" s="17">
        <v>1</v>
      </c>
      <c r="G2712" s="17" t="s">
        <v>35</v>
      </c>
      <c r="H2712" s="17">
        <v>0</v>
      </c>
      <c r="I2712" s="18">
        <v>19052802</v>
      </c>
      <c r="J2712" s="18">
        <v>19052802</v>
      </c>
      <c r="K2712" s="17">
        <v>0</v>
      </c>
      <c r="L2712" s="17">
        <v>0</v>
      </c>
      <c r="M2712" s="17" t="s">
        <v>1919</v>
      </c>
      <c r="N2712" s="17" t="s">
        <v>60</v>
      </c>
      <c r="O2712" s="17" t="s">
        <v>1920</v>
      </c>
      <c r="P2712" s="17" t="s">
        <v>1921</v>
      </c>
      <c r="Q2712" s="17" t="s">
        <v>1922</v>
      </c>
    </row>
    <row r="2713" spans="1:17" ht="12.75" customHeight="1" x14ac:dyDescent="0.25">
      <c r="A2713" s="17">
        <v>80111600</v>
      </c>
      <c r="B2713" s="17" t="s">
        <v>3066</v>
      </c>
      <c r="C2713" s="17">
        <v>1</v>
      </c>
      <c r="D2713" s="17">
        <v>1</v>
      </c>
      <c r="E2713" s="17">
        <v>11</v>
      </c>
      <c r="F2713" s="17">
        <v>1</v>
      </c>
      <c r="G2713" s="17" t="s">
        <v>35</v>
      </c>
      <c r="H2713" s="17">
        <v>0</v>
      </c>
      <c r="I2713" s="18">
        <v>98779511</v>
      </c>
      <c r="J2713" s="18">
        <v>98779511</v>
      </c>
      <c r="K2713" s="17">
        <v>0</v>
      </c>
      <c r="L2713" s="17">
        <v>0</v>
      </c>
      <c r="M2713" s="17" t="s">
        <v>148</v>
      </c>
      <c r="N2713" s="17" t="s">
        <v>60</v>
      </c>
      <c r="O2713" s="17" t="s">
        <v>149</v>
      </c>
      <c r="P2713" s="17" t="s">
        <v>150</v>
      </c>
      <c r="Q2713" s="17" t="s">
        <v>151</v>
      </c>
    </row>
    <row r="2714" spans="1:17" ht="12.75" customHeight="1" x14ac:dyDescent="0.25">
      <c r="A2714" s="17">
        <v>80111600</v>
      </c>
      <c r="B2714" s="17" t="s">
        <v>3067</v>
      </c>
      <c r="C2714" s="17">
        <v>1</v>
      </c>
      <c r="D2714" s="17">
        <v>1</v>
      </c>
      <c r="E2714" s="17">
        <v>4</v>
      </c>
      <c r="F2714" s="17">
        <v>1</v>
      </c>
      <c r="G2714" s="17" t="s">
        <v>35</v>
      </c>
      <c r="H2714" s="17">
        <v>1</v>
      </c>
      <c r="I2714" s="18">
        <v>15921852</v>
      </c>
      <c r="J2714" s="18">
        <v>15921852</v>
      </c>
      <c r="K2714" s="17">
        <v>0</v>
      </c>
      <c r="L2714" s="17">
        <v>0</v>
      </c>
      <c r="M2714" s="17" t="s">
        <v>1919</v>
      </c>
      <c r="N2714" s="17" t="s">
        <v>60</v>
      </c>
      <c r="O2714" s="17" t="s">
        <v>1920</v>
      </c>
      <c r="P2714" s="17" t="s">
        <v>1921</v>
      </c>
      <c r="Q2714" s="17" t="s">
        <v>1922</v>
      </c>
    </row>
    <row r="2715" spans="1:17" ht="12.75" customHeight="1" x14ac:dyDescent="0.25">
      <c r="A2715" s="17">
        <v>80111600</v>
      </c>
      <c r="B2715" s="17" t="s">
        <v>3068</v>
      </c>
      <c r="C2715" s="17">
        <v>1</v>
      </c>
      <c r="D2715" s="17">
        <v>1</v>
      </c>
      <c r="E2715" s="17">
        <v>4</v>
      </c>
      <c r="F2715" s="17">
        <v>1</v>
      </c>
      <c r="G2715" s="17" t="s">
        <v>35</v>
      </c>
      <c r="H2715" s="17">
        <v>1</v>
      </c>
      <c r="I2715" s="18">
        <v>15921852</v>
      </c>
      <c r="J2715" s="18">
        <v>15921852</v>
      </c>
      <c r="K2715" s="17">
        <v>0</v>
      </c>
      <c r="L2715" s="17">
        <v>0</v>
      </c>
      <c r="M2715" s="17" t="s">
        <v>1919</v>
      </c>
      <c r="N2715" s="17" t="s">
        <v>60</v>
      </c>
      <c r="O2715" s="17" t="s">
        <v>1920</v>
      </c>
      <c r="P2715" s="17" t="s">
        <v>1921</v>
      </c>
      <c r="Q2715" s="17" t="s">
        <v>1922</v>
      </c>
    </row>
    <row r="2716" spans="1:17" ht="12.75" customHeight="1" x14ac:dyDescent="0.25">
      <c r="A2716" s="17">
        <v>80111600</v>
      </c>
      <c r="B2716" s="17" t="s">
        <v>3069</v>
      </c>
      <c r="C2716" s="17">
        <v>1</v>
      </c>
      <c r="D2716" s="17">
        <v>1</v>
      </c>
      <c r="E2716" s="17">
        <v>1</v>
      </c>
      <c r="F2716" s="17">
        <v>1</v>
      </c>
      <c r="G2716" s="17" t="s">
        <v>35</v>
      </c>
      <c r="H2716" s="17">
        <v>1</v>
      </c>
      <c r="I2716" s="18">
        <v>15921852</v>
      </c>
      <c r="J2716" s="18">
        <v>15921852</v>
      </c>
      <c r="K2716" s="17">
        <v>0</v>
      </c>
      <c r="L2716" s="17">
        <v>0</v>
      </c>
      <c r="M2716" s="17" t="s">
        <v>1919</v>
      </c>
      <c r="N2716" s="17" t="s">
        <v>60</v>
      </c>
      <c r="O2716" s="17" t="s">
        <v>1920</v>
      </c>
      <c r="P2716" s="17" t="s">
        <v>1921</v>
      </c>
      <c r="Q2716" s="17" t="s">
        <v>1922</v>
      </c>
    </row>
    <row r="2717" spans="1:17" ht="12.75" customHeight="1" x14ac:dyDescent="0.25">
      <c r="A2717" s="17">
        <v>80111600</v>
      </c>
      <c r="B2717" s="17" t="s">
        <v>3070</v>
      </c>
      <c r="C2717" s="17">
        <v>1</v>
      </c>
      <c r="D2717" s="17">
        <v>1</v>
      </c>
      <c r="E2717" s="17">
        <v>11</v>
      </c>
      <c r="F2717" s="17">
        <v>1</v>
      </c>
      <c r="G2717" s="17" t="s">
        <v>35</v>
      </c>
      <c r="H2717" s="17">
        <v>1</v>
      </c>
      <c r="I2717" s="18">
        <v>98416500</v>
      </c>
      <c r="J2717" s="18">
        <v>98416500</v>
      </c>
      <c r="K2717" s="17">
        <v>0</v>
      </c>
      <c r="L2717" s="17">
        <v>0</v>
      </c>
      <c r="M2717" s="17" t="s">
        <v>148</v>
      </c>
      <c r="N2717" s="17" t="s">
        <v>60</v>
      </c>
      <c r="O2717" s="17" t="s">
        <v>187</v>
      </c>
      <c r="P2717" s="17" t="s">
        <v>814</v>
      </c>
      <c r="Q2717" s="17" t="s">
        <v>188</v>
      </c>
    </row>
    <row r="2718" spans="1:17" ht="12.75" customHeight="1" x14ac:dyDescent="0.25">
      <c r="A2718" s="17">
        <v>80111600</v>
      </c>
      <c r="B2718" s="17" t="s">
        <v>3071</v>
      </c>
      <c r="C2718" s="17">
        <v>1</v>
      </c>
      <c r="D2718" s="17">
        <v>1</v>
      </c>
      <c r="E2718" s="17">
        <v>8</v>
      </c>
      <c r="F2718" s="17">
        <v>1</v>
      </c>
      <c r="G2718" s="17" t="s">
        <v>35</v>
      </c>
      <c r="H2718" s="17">
        <v>1</v>
      </c>
      <c r="I2718" s="18">
        <v>31843704</v>
      </c>
      <c r="J2718" s="18">
        <v>31843704</v>
      </c>
      <c r="K2718" s="17">
        <v>0</v>
      </c>
      <c r="L2718" s="17">
        <v>0</v>
      </c>
      <c r="M2718" s="17" t="s">
        <v>41</v>
      </c>
      <c r="N2718" s="17" t="s">
        <v>42</v>
      </c>
      <c r="O2718" s="17" t="s">
        <v>180</v>
      </c>
      <c r="P2718" s="17" t="s">
        <v>43</v>
      </c>
      <c r="Q2718" s="17" t="s">
        <v>181</v>
      </c>
    </row>
    <row r="2719" spans="1:17" ht="12.75" customHeight="1" x14ac:dyDescent="0.25">
      <c r="A2719" s="17">
        <v>80111600</v>
      </c>
      <c r="B2719" s="17" t="s">
        <v>3072</v>
      </c>
      <c r="C2719" s="17">
        <v>1</v>
      </c>
      <c r="D2719" s="17">
        <v>1</v>
      </c>
      <c r="E2719" s="17">
        <v>4</v>
      </c>
      <c r="F2719" s="17">
        <v>1</v>
      </c>
      <c r="G2719" s="17" t="s">
        <v>35</v>
      </c>
      <c r="H2719" s="17">
        <v>1</v>
      </c>
      <c r="I2719" s="18">
        <v>15921852</v>
      </c>
      <c r="J2719" s="18">
        <v>15921852</v>
      </c>
      <c r="K2719" s="17">
        <v>0</v>
      </c>
      <c r="L2719" s="17">
        <v>0</v>
      </c>
      <c r="M2719" s="17" t="s">
        <v>1919</v>
      </c>
      <c r="N2719" s="17" t="s">
        <v>60</v>
      </c>
      <c r="O2719" s="17" t="s">
        <v>1920</v>
      </c>
      <c r="P2719" s="17" t="s">
        <v>1921</v>
      </c>
      <c r="Q2719" s="17" t="s">
        <v>1922</v>
      </c>
    </row>
    <row r="2720" spans="1:17" ht="12.75" customHeight="1" x14ac:dyDescent="0.25">
      <c r="A2720" s="17">
        <v>80111600</v>
      </c>
      <c r="B2720" s="17" t="s">
        <v>3073</v>
      </c>
      <c r="C2720" s="17">
        <v>1</v>
      </c>
      <c r="D2720" s="17">
        <v>1</v>
      </c>
      <c r="E2720" s="17">
        <v>4</v>
      </c>
      <c r="F2720" s="17">
        <v>1</v>
      </c>
      <c r="G2720" s="17" t="s">
        <v>35</v>
      </c>
      <c r="H2720" s="17">
        <v>1</v>
      </c>
      <c r="I2720" s="18">
        <v>15921852</v>
      </c>
      <c r="J2720" s="18">
        <v>15921852</v>
      </c>
      <c r="K2720" s="17">
        <v>0</v>
      </c>
      <c r="L2720" s="17">
        <v>0</v>
      </c>
      <c r="M2720" s="17" t="s">
        <v>1919</v>
      </c>
      <c r="N2720" s="17" t="s">
        <v>60</v>
      </c>
      <c r="O2720" s="17" t="s">
        <v>1920</v>
      </c>
      <c r="P2720" s="17" t="s">
        <v>1921</v>
      </c>
      <c r="Q2720" s="17" t="s">
        <v>1922</v>
      </c>
    </row>
    <row r="2721" spans="1:17" ht="12.75" customHeight="1" x14ac:dyDescent="0.25">
      <c r="A2721" s="17">
        <v>80111600</v>
      </c>
      <c r="B2721" s="17" t="s">
        <v>3074</v>
      </c>
      <c r="C2721" s="17">
        <v>1</v>
      </c>
      <c r="D2721" s="17">
        <v>1</v>
      </c>
      <c r="E2721" s="17">
        <v>11</v>
      </c>
      <c r="F2721" s="17">
        <v>1</v>
      </c>
      <c r="G2721" s="17" t="s">
        <v>35</v>
      </c>
      <c r="H2721" s="17">
        <v>0</v>
      </c>
      <c r="I2721" s="18">
        <v>81843998</v>
      </c>
      <c r="J2721" s="18">
        <v>81843998</v>
      </c>
      <c r="K2721" s="17">
        <v>0</v>
      </c>
      <c r="L2721" s="17">
        <v>0</v>
      </c>
      <c r="M2721" s="17" t="s">
        <v>148</v>
      </c>
      <c r="N2721" s="17" t="s">
        <v>60</v>
      </c>
      <c r="O2721" s="17" t="s">
        <v>149</v>
      </c>
      <c r="P2721" s="17" t="s">
        <v>150</v>
      </c>
      <c r="Q2721" s="17" t="s">
        <v>151</v>
      </c>
    </row>
    <row r="2722" spans="1:17" ht="12.75" customHeight="1" x14ac:dyDescent="0.25">
      <c r="A2722" s="17">
        <v>80111600</v>
      </c>
      <c r="B2722" s="17" t="s">
        <v>3075</v>
      </c>
      <c r="C2722" s="17">
        <v>1</v>
      </c>
      <c r="D2722" s="17">
        <v>1</v>
      </c>
      <c r="E2722" s="17">
        <v>4</v>
      </c>
      <c r="F2722" s="17">
        <v>1</v>
      </c>
      <c r="G2722" s="17" t="s">
        <v>35</v>
      </c>
      <c r="H2722" s="17">
        <v>1</v>
      </c>
      <c r="I2722" s="18">
        <v>15921852</v>
      </c>
      <c r="J2722" s="18">
        <v>15921852</v>
      </c>
      <c r="K2722" s="17">
        <v>0</v>
      </c>
      <c r="L2722" s="17">
        <v>0</v>
      </c>
      <c r="M2722" s="17" t="s">
        <v>1919</v>
      </c>
      <c r="N2722" s="17" t="s">
        <v>60</v>
      </c>
      <c r="O2722" s="17" t="s">
        <v>1920</v>
      </c>
      <c r="P2722" s="17" t="s">
        <v>1921</v>
      </c>
      <c r="Q2722" s="17" t="s">
        <v>1922</v>
      </c>
    </row>
    <row r="2723" spans="1:17" ht="12.75" customHeight="1" x14ac:dyDescent="0.25">
      <c r="A2723" s="17">
        <v>80111600</v>
      </c>
      <c r="B2723" s="17" t="s">
        <v>3076</v>
      </c>
      <c r="C2723" s="17">
        <v>1</v>
      </c>
      <c r="D2723" s="17">
        <v>1</v>
      </c>
      <c r="E2723" s="17">
        <v>8</v>
      </c>
      <c r="F2723" s="17">
        <v>1</v>
      </c>
      <c r="G2723" s="17" t="s">
        <v>35</v>
      </c>
      <c r="H2723" s="17">
        <v>1</v>
      </c>
      <c r="I2723" s="18">
        <v>31843704</v>
      </c>
      <c r="J2723" s="18">
        <v>31843704</v>
      </c>
      <c r="K2723" s="17">
        <v>0</v>
      </c>
      <c r="L2723" s="17">
        <v>0</v>
      </c>
      <c r="M2723" s="17" t="s">
        <v>41</v>
      </c>
      <c r="N2723" s="17" t="s">
        <v>42</v>
      </c>
      <c r="O2723" s="17" t="s">
        <v>180</v>
      </c>
      <c r="P2723" s="17" t="s">
        <v>43</v>
      </c>
      <c r="Q2723" s="17" t="s">
        <v>181</v>
      </c>
    </row>
    <row r="2724" spans="1:17" ht="12.75" customHeight="1" x14ac:dyDescent="0.25">
      <c r="A2724" s="17">
        <v>80111600</v>
      </c>
      <c r="B2724" s="17" t="s">
        <v>3077</v>
      </c>
      <c r="C2724" s="17">
        <v>1</v>
      </c>
      <c r="D2724" s="17">
        <v>1</v>
      </c>
      <c r="E2724" s="17">
        <v>4</v>
      </c>
      <c r="F2724" s="17">
        <v>1</v>
      </c>
      <c r="G2724" s="17" t="s">
        <v>35</v>
      </c>
      <c r="H2724" s="17">
        <v>1</v>
      </c>
      <c r="I2724" s="18">
        <v>15921852</v>
      </c>
      <c r="J2724" s="18">
        <v>15921852</v>
      </c>
      <c r="K2724" s="17">
        <v>0</v>
      </c>
      <c r="L2724" s="17">
        <v>0</v>
      </c>
      <c r="M2724" s="17" t="s">
        <v>1919</v>
      </c>
      <c r="N2724" s="17" t="s">
        <v>60</v>
      </c>
      <c r="O2724" s="17" t="s">
        <v>1920</v>
      </c>
      <c r="P2724" s="17" t="s">
        <v>1921</v>
      </c>
      <c r="Q2724" s="17" t="s">
        <v>1922</v>
      </c>
    </row>
    <row r="2725" spans="1:17" ht="12.75" customHeight="1" x14ac:dyDescent="0.25">
      <c r="A2725" s="17">
        <v>80111600</v>
      </c>
      <c r="B2725" s="17" t="s">
        <v>3078</v>
      </c>
      <c r="C2725" s="17">
        <v>1</v>
      </c>
      <c r="D2725" s="17">
        <v>1</v>
      </c>
      <c r="E2725" s="17">
        <v>4</v>
      </c>
      <c r="F2725" s="17">
        <v>1</v>
      </c>
      <c r="G2725" s="17" t="s">
        <v>35</v>
      </c>
      <c r="H2725" s="17">
        <v>1</v>
      </c>
      <c r="I2725" s="18">
        <v>15921852</v>
      </c>
      <c r="J2725" s="18">
        <v>15921852</v>
      </c>
      <c r="K2725" s="17">
        <v>0</v>
      </c>
      <c r="L2725" s="17">
        <v>0</v>
      </c>
      <c r="M2725" s="17" t="s">
        <v>1919</v>
      </c>
      <c r="N2725" s="17" t="s">
        <v>60</v>
      </c>
      <c r="O2725" s="17" t="s">
        <v>1920</v>
      </c>
      <c r="P2725" s="17" t="s">
        <v>1921</v>
      </c>
      <c r="Q2725" s="17" t="s">
        <v>1922</v>
      </c>
    </row>
    <row r="2726" spans="1:17" ht="12.75" customHeight="1" x14ac:dyDescent="0.25">
      <c r="A2726" s="17">
        <v>80111600</v>
      </c>
      <c r="B2726" s="17" t="s">
        <v>3079</v>
      </c>
      <c r="C2726" s="17">
        <v>1</v>
      </c>
      <c r="D2726" s="17">
        <v>1</v>
      </c>
      <c r="E2726" s="17">
        <v>4</v>
      </c>
      <c r="F2726" s="17">
        <v>1</v>
      </c>
      <c r="G2726" s="17" t="s">
        <v>35</v>
      </c>
      <c r="H2726" s="17">
        <v>1</v>
      </c>
      <c r="I2726" s="18">
        <v>15921852</v>
      </c>
      <c r="J2726" s="18">
        <v>15921852</v>
      </c>
      <c r="K2726" s="17">
        <v>0</v>
      </c>
      <c r="L2726" s="17">
        <v>0</v>
      </c>
      <c r="M2726" s="17" t="s">
        <v>1919</v>
      </c>
      <c r="N2726" s="17" t="s">
        <v>60</v>
      </c>
      <c r="O2726" s="17" t="s">
        <v>1920</v>
      </c>
      <c r="P2726" s="17" t="s">
        <v>1921</v>
      </c>
      <c r="Q2726" s="17" t="s">
        <v>1922</v>
      </c>
    </row>
    <row r="2727" spans="1:17" ht="12.75" customHeight="1" x14ac:dyDescent="0.25">
      <c r="A2727" s="17">
        <v>80111600</v>
      </c>
      <c r="B2727" s="17" t="s">
        <v>3080</v>
      </c>
      <c r="C2727" s="17">
        <v>1</v>
      </c>
      <c r="D2727" s="17">
        <v>1</v>
      </c>
      <c r="E2727" s="17">
        <v>11</v>
      </c>
      <c r="F2727" s="17">
        <v>1</v>
      </c>
      <c r="G2727" s="17" t="s">
        <v>35</v>
      </c>
      <c r="H2727" s="17">
        <v>0</v>
      </c>
      <c r="I2727" s="18">
        <v>63774090</v>
      </c>
      <c r="J2727" s="18">
        <v>63774090</v>
      </c>
      <c r="K2727" s="17">
        <v>0</v>
      </c>
      <c r="L2727" s="17">
        <v>0</v>
      </c>
      <c r="M2727" s="17" t="s">
        <v>148</v>
      </c>
      <c r="N2727" s="17" t="s">
        <v>60</v>
      </c>
      <c r="O2727" s="17" t="s">
        <v>149</v>
      </c>
      <c r="P2727" s="17" t="s">
        <v>150</v>
      </c>
      <c r="Q2727" s="17" t="s">
        <v>151</v>
      </c>
    </row>
    <row r="2728" spans="1:17" ht="12.75" customHeight="1" x14ac:dyDescent="0.25">
      <c r="A2728" s="17">
        <v>80111600</v>
      </c>
      <c r="B2728" s="17" t="s">
        <v>3081</v>
      </c>
      <c r="C2728" s="17">
        <v>1</v>
      </c>
      <c r="D2728" s="17">
        <v>1</v>
      </c>
      <c r="E2728" s="17">
        <v>4</v>
      </c>
      <c r="F2728" s="17">
        <v>1</v>
      </c>
      <c r="G2728" s="17" t="s">
        <v>35</v>
      </c>
      <c r="H2728" s="17">
        <v>1</v>
      </c>
      <c r="I2728" s="18">
        <v>15921852</v>
      </c>
      <c r="J2728" s="18">
        <v>15921852</v>
      </c>
      <c r="K2728" s="17">
        <v>0</v>
      </c>
      <c r="L2728" s="17">
        <v>0</v>
      </c>
      <c r="M2728" s="17" t="s">
        <v>1919</v>
      </c>
      <c r="N2728" s="17" t="s">
        <v>60</v>
      </c>
      <c r="O2728" s="17" t="s">
        <v>1920</v>
      </c>
      <c r="P2728" s="17" t="s">
        <v>1921</v>
      </c>
      <c r="Q2728" s="17" t="s">
        <v>1922</v>
      </c>
    </row>
    <row r="2729" spans="1:17" ht="12.75" customHeight="1" x14ac:dyDescent="0.25">
      <c r="A2729" s="17">
        <v>80111600</v>
      </c>
      <c r="B2729" s="17" t="s">
        <v>3082</v>
      </c>
      <c r="C2729" s="17">
        <v>1</v>
      </c>
      <c r="D2729" s="17">
        <v>1</v>
      </c>
      <c r="E2729" s="17">
        <v>4</v>
      </c>
      <c r="F2729" s="17">
        <v>1</v>
      </c>
      <c r="G2729" s="17" t="s">
        <v>35</v>
      </c>
      <c r="H2729" s="17">
        <v>1</v>
      </c>
      <c r="I2729" s="18">
        <v>15921852</v>
      </c>
      <c r="J2729" s="18">
        <v>15921852</v>
      </c>
      <c r="K2729" s="17">
        <v>0</v>
      </c>
      <c r="L2729" s="17">
        <v>0</v>
      </c>
      <c r="M2729" s="17" t="s">
        <v>1919</v>
      </c>
      <c r="N2729" s="17" t="s">
        <v>60</v>
      </c>
      <c r="O2729" s="17" t="s">
        <v>1920</v>
      </c>
      <c r="P2729" s="17" t="s">
        <v>1921</v>
      </c>
      <c r="Q2729" s="17" t="s">
        <v>1922</v>
      </c>
    </row>
    <row r="2730" spans="1:17" ht="12.75" customHeight="1" x14ac:dyDescent="0.25">
      <c r="A2730" s="17">
        <v>80111600</v>
      </c>
      <c r="B2730" s="17" t="s">
        <v>3083</v>
      </c>
      <c r="C2730" s="17">
        <v>1</v>
      </c>
      <c r="D2730" s="17">
        <v>1</v>
      </c>
      <c r="E2730" s="17">
        <v>11</v>
      </c>
      <c r="F2730" s="17">
        <v>1</v>
      </c>
      <c r="G2730" s="17" t="s">
        <v>35</v>
      </c>
      <c r="H2730" s="17">
        <v>0</v>
      </c>
      <c r="I2730" s="18">
        <v>46017994</v>
      </c>
      <c r="J2730" s="18">
        <v>46017994</v>
      </c>
      <c r="K2730" s="17">
        <v>0</v>
      </c>
      <c r="L2730" s="17">
        <v>0</v>
      </c>
      <c r="M2730" s="17" t="s">
        <v>55</v>
      </c>
      <c r="N2730" s="17" t="s">
        <v>56</v>
      </c>
      <c r="O2730" s="17" t="s">
        <v>57</v>
      </c>
      <c r="P2730" s="17" t="s">
        <v>58</v>
      </c>
      <c r="Q2730" s="17" t="s">
        <v>59</v>
      </c>
    </row>
    <row r="2731" spans="1:17" ht="12.75" customHeight="1" x14ac:dyDescent="0.25">
      <c r="A2731" s="17">
        <v>80111600</v>
      </c>
      <c r="B2731" s="17" t="s">
        <v>3084</v>
      </c>
      <c r="C2731" s="17">
        <v>1</v>
      </c>
      <c r="D2731" s="17">
        <v>1</v>
      </c>
      <c r="E2731" s="17">
        <v>4</v>
      </c>
      <c r="F2731" s="17">
        <v>1</v>
      </c>
      <c r="G2731" s="17" t="s">
        <v>35</v>
      </c>
      <c r="H2731" s="17">
        <v>1</v>
      </c>
      <c r="I2731" s="18">
        <v>15921852</v>
      </c>
      <c r="J2731" s="18">
        <v>15921852</v>
      </c>
      <c r="K2731" s="17">
        <v>0</v>
      </c>
      <c r="L2731" s="17">
        <v>0</v>
      </c>
      <c r="M2731" s="17" t="s">
        <v>1919</v>
      </c>
      <c r="N2731" s="17" t="s">
        <v>60</v>
      </c>
      <c r="O2731" s="17" t="s">
        <v>1920</v>
      </c>
      <c r="P2731" s="17" t="s">
        <v>1921</v>
      </c>
      <c r="Q2731" s="17" t="s">
        <v>1922</v>
      </c>
    </row>
    <row r="2732" spans="1:17" ht="12.75" customHeight="1" x14ac:dyDescent="0.25">
      <c r="A2732" s="17">
        <v>80111600</v>
      </c>
      <c r="B2732" s="17" t="s">
        <v>3085</v>
      </c>
      <c r="C2732" s="17">
        <v>1</v>
      </c>
      <c r="D2732" s="17">
        <v>1</v>
      </c>
      <c r="E2732" s="17">
        <v>8</v>
      </c>
      <c r="F2732" s="17">
        <v>1</v>
      </c>
      <c r="G2732" s="17" t="s">
        <v>35</v>
      </c>
      <c r="H2732" s="17">
        <v>0</v>
      </c>
      <c r="I2732" s="18">
        <v>19052802</v>
      </c>
      <c r="J2732" s="18">
        <v>19052802</v>
      </c>
      <c r="K2732" s="17">
        <v>0</v>
      </c>
      <c r="L2732" s="17">
        <v>0</v>
      </c>
      <c r="M2732" s="17" t="s">
        <v>1919</v>
      </c>
      <c r="N2732" s="17" t="s">
        <v>60</v>
      </c>
      <c r="O2732" s="17" t="s">
        <v>1920</v>
      </c>
      <c r="P2732" s="17" t="s">
        <v>1921</v>
      </c>
      <c r="Q2732" s="17" t="s">
        <v>1922</v>
      </c>
    </row>
    <row r="2733" spans="1:17" ht="12.75" customHeight="1" x14ac:dyDescent="0.25">
      <c r="A2733" s="17">
        <v>80111600</v>
      </c>
      <c r="B2733" s="17" t="s">
        <v>3086</v>
      </c>
      <c r="C2733" s="17">
        <v>1</v>
      </c>
      <c r="D2733" s="17">
        <v>1</v>
      </c>
      <c r="E2733" s="17">
        <v>8</v>
      </c>
      <c r="F2733" s="17">
        <v>1</v>
      </c>
      <c r="G2733" s="17" t="s">
        <v>35</v>
      </c>
      <c r="H2733" s="17">
        <v>1</v>
      </c>
      <c r="I2733" s="18">
        <v>31843704</v>
      </c>
      <c r="J2733" s="18">
        <v>31843704</v>
      </c>
      <c r="K2733" s="17">
        <v>0</v>
      </c>
      <c r="L2733" s="17">
        <v>0</v>
      </c>
      <c r="M2733" s="17" t="s">
        <v>41</v>
      </c>
      <c r="N2733" s="17" t="s">
        <v>42</v>
      </c>
      <c r="O2733" s="17" t="s">
        <v>180</v>
      </c>
      <c r="P2733" s="17" t="s">
        <v>43</v>
      </c>
      <c r="Q2733" s="17" t="s">
        <v>181</v>
      </c>
    </row>
    <row r="2734" spans="1:17" ht="12.75" customHeight="1" x14ac:dyDescent="0.25">
      <c r="A2734" s="17">
        <v>80111600</v>
      </c>
      <c r="B2734" s="17" t="s">
        <v>3087</v>
      </c>
      <c r="C2734" s="17">
        <v>1</v>
      </c>
      <c r="D2734" s="17">
        <v>1</v>
      </c>
      <c r="E2734" s="17">
        <v>8</v>
      </c>
      <c r="F2734" s="17">
        <v>1</v>
      </c>
      <c r="G2734" s="17" t="s">
        <v>35</v>
      </c>
      <c r="H2734" s="17">
        <v>0</v>
      </c>
      <c r="I2734" s="18">
        <v>31843704</v>
      </c>
      <c r="J2734" s="18">
        <v>31843704</v>
      </c>
      <c r="K2734" s="17">
        <v>0</v>
      </c>
      <c r="L2734" s="17">
        <v>0</v>
      </c>
      <c r="M2734" s="17" t="s">
        <v>41</v>
      </c>
      <c r="N2734" s="17" t="s">
        <v>42</v>
      </c>
      <c r="O2734" s="17" t="s">
        <v>180</v>
      </c>
      <c r="P2734" s="17" t="s">
        <v>43</v>
      </c>
      <c r="Q2734" s="17" t="s">
        <v>181</v>
      </c>
    </row>
    <row r="2735" spans="1:17" ht="12.75" customHeight="1" x14ac:dyDescent="0.25">
      <c r="A2735" s="17">
        <v>80111600</v>
      </c>
      <c r="B2735" s="17" t="s">
        <v>3088</v>
      </c>
      <c r="C2735" s="17">
        <v>1</v>
      </c>
      <c r="D2735" s="17">
        <v>1</v>
      </c>
      <c r="E2735" s="17">
        <v>10</v>
      </c>
      <c r="F2735" s="17">
        <v>1</v>
      </c>
      <c r="G2735" s="17" t="s">
        <v>35</v>
      </c>
      <c r="H2735" s="17">
        <v>1</v>
      </c>
      <c r="I2735" s="18">
        <v>80401123</v>
      </c>
      <c r="J2735" s="18">
        <v>80401123</v>
      </c>
      <c r="K2735" s="17">
        <v>0</v>
      </c>
      <c r="L2735" s="17">
        <v>0</v>
      </c>
      <c r="M2735" s="17" t="s">
        <v>148</v>
      </c>
      <c r="N2735" s="17" t="s">
        <v>60</v>
      </c>
      <c r="O2735" s="17" t="s">
        <v>187</v>
      </c>
      <c r="P2735" s="17" t="s">
        <v>814</v>
      </c>
      <c r="Q2735" s="17" t="s">
        <v>188</v>
      </c>
    </row>
    <row r="2736" spans="1:17" ht="12.75" customHeight="1" x14ac:dyDescent="0.25">
      <c r="A2736" s="17">
        <v>80111600</v>
      </c>
      <c r="B2736" s="17" t="s">
        <v>3089</v>
      </c>
      <c r="C2736" s="17">
        <v>1</v>
      </c>
      <c r="D2736" s="17">
        <v>1</v>
      </c>
      <c r="E2736" s="17">
        <v>11</v>
      </c>
      <c r="F2736" s="17">
        <v>1</v>
      </c>
      <c r="G2736" s="17" t="s">
        <v>35</v>
      </c>
      <c r="H2736" s="17">
        <v>0</v>
      </c>
      <c r="I2736" s="18">
        <v>46880999</v>
      </c>
      <c r="J2736" s="18">
        <v>46880999</v>
      </c>
      <c r="K2736" s="17">
        <v>0</v>
      </c>
      <c r="L2736" s="17">
        <v>0</v>
      </c>
      <c r="M2736" s="17" t="s">
        <v>55</v>
      </c>
      <c r="N2736" s="17" t="s">
        <v>56</v>
      </c>
      <c r="O2736" s="17" t="s">
        <v>57</v>
      </c>
      <c r="P2736" s="17" t="s">
        <v>58</v>
      </c>
      <c r="Q2736" s="17" t="s">
        <v>59</v>
      </c>
    </row>
    <row r="2737" spans="1:17" ht="12.75" customHeight="1" x14ac:dyDescent="0.25">
      <c r="A2737" s="17">
        <v>80111600</v>
      </c>
      <c r="B2737" s="17" t="s">
        <v>3090</v>
      </c>
      <c r="C2737" s="17">
        <v>1</v>
      </c>
      <c r="D2737" s="17">
        <v>1</v>
      </c>
      <c r="E2737" s="17">
        <v>8</v>
      </c>
      <c r="F2737" s="17">
        <v>1</v>
      </c>
      <c r="G2737" s="17" t="s">
        <v>35</v>
      </c>
      <c r="H2737" s="17">
        <v>0</v>
      </c>
      <c r="I2737" s="18">
        <v>19052802</v>
      </c>
      <c r="J2737" s="18">
        <v>19052802</v>
      </c>
      <c r="K2737" s="17">
        <v>0</v>
      </c>
      <c r="L2737" s="17">
        <v>0</v>
      </c>
      <c r="M2737" s="17" t="s">
        <v>1919</v>
      </c>
      <c r="N2737" s="17" t="s">
        <v>60</v>
      </c>
      <c r="O2737" s="17" t="s">
        <v>1920</v>
      </c>
      <c r="P2737" s="17" t="s">
        <v>1921</v>
      </c>
      <c r="Q2737" s="17" t="s">
        <v>1922</v>
      </c>
    </row>
    <row r="2738" spans="1:17" ht="12.75" customHeight="1" x14ac:dyDescent="0.25">
      <c r="A2738" s="17">
        <v>80111600</v>
      </c>
      <c r="B2738" s="17" t="s">
        <v>3091</v>
      </c>
      <c r="C2738" s="17">
        <v>1</v>
      </c>
      <c r="D2738" s="17">
        <v>1</v>
      </c>
      <c r="E2738" s="17">
        <v>4</v>
      </c>
      <c r="F2738" s="17">
        <v>1</v>
      </c>
      <c r="G2738" s="17" t="s">
        <v>35</v>
      </c>
      <c r="H2738" s="17">
        <v>1</v>
      </c>
      <c r="I2738" s="18">
        <v>15921852</v>
      </c>
      <c r="J2738" s="18">
        <v>15921852</v>
      </c>
      <c r="K2738" s="17">
        <v>0</v>
      </c>
      <c r="L2738" s="17">
        <v>0</v>
      </c>
      <c r="M2738" s="17" t="s">
        <v>1919</v>
      </c>
      <c r="N2738" s="17" t="s">
        <v>60</v>
      </c>
      <c r="O2738" s="17" t="s">
        <v>1920</v>
      </c>
      <c r="P2738" s="17" t="s">
        <v>1921</v>
      </c>
      <c r="Q2738" s="17" t="s">
        <v>1922</v>
      </c>
    </row>
    <row r="2739" spans="1:17" ht="12.75" customHeight="1" x14ac:dyDescent="0.25">
      <c r="A2739" s="17">
        <v>80111600</v>
      </c>
      <c r="B2739" s="17" t="s">
        <v>3092</v>
      </c>
      <c r="C2739" s="17">
        <v>1</v>
      </c>
      <c r="D2739" s="17">
        <v>1</v>
      </c>
      <c r="E2739" s="17">
        <v>8</v>
      </c>
      <c r="F2739" s="17">
        <v>1</v>
      </c>
      <c r="G2739" s="17" t="s">
        <v>35</v>
      </c>
      <c r="H2739" s="17">
        <v>0</v>
      </c>
      <c r="I2739" s="18">
        <v>19690410</v>
      </c>
      <c r="J2739" s="18">
        <v>19690410</v>
      </c>
      <c r="K2739" s="17">
        <v>0</v>
      </c>
      <c r="L2739" s="17">
        <v>0</v>
      </c>
      <c r="M2739" s="17" t="s">
        <v>1919</v>
      </c>
      <c r="N2739" s="17" t="s">
        <v>60</v>
      </c>
      <c r="O2739" s="17" t="s">
        <v>1920</v>
      </c>
      <c r="P2739" s="17" t="s">
        <v>1921</v>
      </c>
      <c r="Q2739" s="17" t="s">
        <v>1922</v>
      </c>
    </row>
    <row r="2740" spans="1:17" ht="12.75" customHeight="1" x14ac:dyDescent="0.25">
      <c r="A2740" s="17">
        <v>80111600</v>
      </c>
      <c r="B2740" s="17" t="s">
        <v>3093</v>
      </c>
      <c r="C2740" s="17">
        <v>1</v>
      </c>
      <c r="D2740" s="17">
        <v>1</v>
      </c>
      <c r="E2740" s="17">
        <v>8</v>
      </c>
      <c r="F2740" s="17">
        <v>1</v>
      </c>
      <c r="G2740" s="17" t="s">
        <v>35</v>
      </c>
      <c r="H2740" s="17">
        <v>0</v>
      </c>
      <c r="I2740" s="18">
        <v>19052802</v>
      </c>
      <c r="J2740" s="18">
        <v>19052802</v>
      </c>
      <c r="K2740" s="17">
        <v>0</v>
      </c>
      <c r="L2740" s="17">
        <v>0</v>
      </c>
      <c r="M2740" s="17" t="s">
        <v>1919</v>
      </c>
      <c r="N2740" s="17" t="s">
        <v>60</v>
      </c>
      <c r="O2740" s="17" t="s">
        <v>1920</v>
      </c>
      <c r="P2740" s="17" t="s">
        <v>1921</v>
      </c>
      <c r="Q2740" s="17" t="s">
        <v>1922</v>
      </c>
    </row>
    <row r="2741" spans="1:17" ht="12.75" customHeight="1" x14ac:dyDescent="0.25">
      <c r="A2741" s="17">
        <v>80111600</v>
      </c>
      <c r="B2741" s="17" t="s">
        <v>3094</v>
      </c>
      <c r="C2741" s="17">
        <v>1</v>
      </c>
      <c r="D2741" s="17">
        <v>1</v>
      </c>
      <c r="E2741" s="17">
        <v>8</v>
      </c>
      <c r="F2741" s="17">
        <v>1</v>
      </c>
      <c r="G2741" s="17" t="s">
        <v>35</v>
      </c>
      <c r="H2741" s="17">
        <v>0</v>
      </c>
      <c r="I2741" s="18">
        <v>22481984</v>
      </c>
      <c r="J2741" s="18">
        <v>22481984</v>
      </c>
      <c r="K2741" s="17">
        <v>0</v>
      </c>
      <c r="L2741" s="17">
        <v>0</v>
      </c>
      <c r="M2741" s="17" t="s">
        <v>41</v>
      </c>
      <c r="N2741" s="17" t="s">
        <v>42</v>
      </c>
      <c r="O2741" s="17" t="s">
        <v>180</v>
      </c>
      <c r="P2741" s="17" t="s">
        <v>43</v>
      </c>
      <c r="Q2741" s="17" t="s">
        <v>181</v>
      </c>
    </row>
    <row r="2742" spans="1:17" ht="12.75" customHeight="1" x14ac:dyDescent="0.25">
      <c r="A2742" s="17">
        <v>80111600</v>
      </c>
      <c r="B2742" s="17" t="s">
        <v>3095</v>
      </c>
      <c r="C2742" s="17">
        <v>1</v>
      </c>
      <c r="D2742" s="17">
        <v>1</v>
      </c>
      <c r="E2742" s="17">
        <v>8</v>
      </c>
      <c r="F2742" s="17">
        <v>1</v>
      </c>
      <c r="G2742" s="17" t="s">
        <v>35</v>
      </c>
      <c r="H2742" s="17">
        <v>0</v>
      </c>
      <c r="I2742" s="18">
        <v>19052802</v>
      </c>
      <c r="J2742" s="18">
        <v>19052802</v>
      </c>
      <c r="K2742" s="17">
        <v>0</v>
      </c>
      <c r="L2742" s="17">
        <v>0</v>
      </c>
      <c r="M2742" s="17" t="s">
        <v>1919</v>
      </c>
      <c r="N2742" s="17" t="s">
        <v>60</v>
      </c>
      <c r="O2742" s="17" t="s">
        <v>1920</v>
      </c>
      <c r="P2742" s="17" t="s">
        <v>1921</v>
      </c>
      <c r="Q2742" s="17" t="s">
        <v>1922</v>
      </c>
    </row>
    <row r="2743" spans="1:17" ht="12.75" customHeight="1" x14ac:dyDescent="0.25">
      <c r="A2743" s="17">
        <v>80111600</v>
      </c>
      <c r="B2743" s="17" t="s">
        <v>3096</v>
      </c>
      <c r="C2743" s="17">
        <v>1</v>
      </c>
      <c r="D2743" s="17">
        <v>1</v>
      </c>
      <c r="E2743" s="17">
        <v>4</v>
      </c>
      <c r="F2743" s="17">
        <v>1</v>
      </c>
      <c r="G2743" s="17" t="s">
        <v>35</v>
      </c>
      <c r="H2743" s="17">
        <v>1</v>
      </c>
      <c r="I2743" s="18">
        <v>15921852</v>
      </c>
      <c r="J2743" s="18">
        <v>15921852</v>
      </c>
      <c r="K2743" s="17">
        <v>0</v>
      </c>
      <c r="L2743" s="17">
        <v>0</v>
      </c>
      <c r="M2743" s="17" t="s">
        <v>1919</v>
      </c>
      <c r="N2743" s="17" t="s">
        <v>60</v>
      </c>
      <c r="O2743" s="17" t="s">
        <v>1920</v>
      </c>
      <c r="P2743" s="17" t="s">
        <v>1921</v>
      </c>
      <c r="Q2743" s="17" t="s">
        <v>1922</v>
      </c>
    </row>
    <row r="2744" spans="1:17" ht="12.75" customHeight="1" x14ac:dyDescent="0.25">
      <c r="A2744" s="17">
        <v>80111600</v>
      </c>
      <c r="B2744" s="17" t="s">
        <v>3097</v>
      </c>
      <c r="C2744" s="17">
        <v>1</v>
      </c>
      <c r="D2744" s="17">
        <v>1</v>
      </c>
      <c r="E2744" s="17">
        <v>8</v>
      </c>
      <c r="F2744" s="17">
        <v>1</v>
      </c>
      <c r="G2744" s="17" t="s">
        <v>35</v>
      </c>
      <c r="H2744" s="17">
        <v>0</v>
      </c>
      <c r="I2744" s="18">
        <v>19052802</v>
      </c>
      <c r="J2744" s="18">
        <v>19052802</v>
      </c>
      <c r="K2744" s="17">
        <v>0</v>
      </c>
      <c r="L2744" s="17">
        <v>0</v>
      </c>
      <c r="M2744" s="17" t="s">
        <v>1919</v>
      </c>
      <c r="N2744" s="17" t="s">
        <v>60</v>
      </c>
      <c r="O2744" s="17" t="s">
        <v>1920</v>
      </c>
      <c r="P2744" s="17" t="s">
        <v>1921</v>
      </c>
      <c r="Q2744" s="17" t="s">
        <v>1922</v>
      </c>
    </row>
    <row r="2745" spans="1:17" ht="12.75" customHeight="1" x14ac:dyDescent="0.25">
      <c r="A2745" s="17">
        <v>80111600</v>
      </c>
      <c r="B2745" s="17" t="s">
        <v>3098</v>
      </c>
      <c r="C2745" s="17">
        <v>1</v>
      </c>
      <c r="D2745" s="17">
        <v>1</v>
      </c>
      <c r="E2745" s="17">
        <v>8</v>
      </c>
      <c r="F2745" s="17">
        <v>1</v>
      </c>
      <c r="G2745" s="17" t="s">
        <v>35</v>
      </c>
      <c r="H2745" s="17">
        <v>0</v>
      </c>
      <c r="I2745" s="18">
        <v>30848588</v>
      </c>
      <c r="J2745" s="18">
        <v>30848588</v>
      </c>
      <c r="K2745" s="17">
        <v>0</v>
      </c>
      <c r="L2745" s="17">
        <v>0</v>
      </c>
      <c r="M2745" s="17" t="s">
        <v>1919</v>
      </c>
      <c r="N2745" s="17" t="s">
        <v>60</v>
      </c>
      <c r="O2745" s="17" t="s">
        <v>1920</v>
      </c>
      <c r="P2745" s="17" t="s">
        <v>1921</v>
      </c>
      <c r="Q2745" s="17" t="s">
        <v>1922</v>
      </c>
    </row>
    <row r="2746" spans="1:17" ht="12.75" customHeight="1" x14ac:dyDescent="0.25">
      <c r="A2746" s="17">
        <v>80111600</v>
      </c>
      <c r="B2746" s="17" t="s">
        <v>3099</v>
      </c>
      <c r="C2746" s="17">
        <v>1</v>
      </c>
      <c r="D2746" s="17">
        <v>1</v>
      </c>
      <c r="E2746" s="17">
        <v>8</v>
      </c>
      <c r="F2746" s="17">
        <v>1</v>
      </c>
      <c r="G2746" s="17" t="s">
        <v>35</v>
      </c>
      <c r="H2746" s="17">
        <v>0</v>
      </c>
      <c r="I2746" s="18">
        <v>19052802</v>
      </c>
      <c r="J2746" s="18">
        <v>19052802</v>
      </c>
      <c r="K2746" s="17">
        <v>0</v>
      </c>
      <c r="L2746" s="17">
        <v>0</v>
      </c>
      <c r="M2746" s="17" t="s">
        <v>1919</v>
      </c>
      <c r="N2746" s="17" t="s">
        <v>60</v>
      </c>
      <c r="O2746" s="17" t="s">
        <v>1920</v>
      </c>
      <c r="P2746" s="17" t="s">
        <v>1921</v>
      </c>
      <c r="Q2746" s="17" t="s">
        <v>1922</v>
      </c>
    </row>
    <row r="2747" spans="1:17" ht="12.75" customHeight="1" x14ac:dyDescent="0.25">
      <c r="A2747" s="17">
        <v>80111600</v>
      </c>
      <c r="B2747" s="17" t="s">
        <v>3100</v>
      </c>
      <c r="C2747" s="17">
        <v>1</v>
      </c>
      <c r="D2747" s="17">
        <v>1</v>
      </c>
      <c r="E2747" s="17">
        <v>8</v>
      </c>
      <c r="F2747" s="17">
        <v>1</v>
      </c>
      <c r="G2747" s="17" t="s">
        <v>35</v>
      </c>
      <c r="H2747" s="17">
        <v>1</v>
      </c>
      <c r="I2747" s="18">
        <v>31843704</v>
      </c>
      <c r="J2747" s="18">
        <v>31843704</v>
      </c>
      <c r="K2747" s="17">
        <v>0</v>
      </c>
      <c r="L2747" s="17">
        <v>0</v>
      </c>
      <c r="M2747" s="17" t="s">
        <v>41</v>
      </c>
      <c r="N2747" s="17" t="s">
        <v>42</v>
      </c>
      <c r="O2747" s="17" t="s">
        <v>180</v>
      </c>
      <c r="P2747" s="17" t="s">
        <v>43</v>
      </c>
      <c r="Q2747" s="17" t="s">
        <v>181</v>
      </c>
    </row>
    <row r="2748" spans="1:17" ht="12.75" customHeight="1" x14ac:dyDescent="0.25">
      <c r="A2748" s="17">
        <v>80111600</v>
      </c>
      <c r="B2748" s="17" t="s">
        <v>3101</v>
      </c>
      <c r="C2748" s="17">
        <v>1</v>
      </c>
      <c r="D2748" s="17">
        <v>1</v>
      </c>
      <c r="E2748" s="17">
        <v>10</v>
      </c>
      <c r="F2748" s="17">
        <v>1</v>
      </c>
      <c r="G2748" s="17" t="s">
        <v>35</v>
      </c>
      <c r="H2748" s="17">
        <v>1</v>
      </c>
      <c r="I2748" s="18">
        <v>96073250</v>
      </c>
      <c r="J2748" s="18">
        <v>96073250</v>
      </c>
      <c r="K2748" s="17">
        <v>0</v>
      </c>
      <c r="L2748" s="17">
        <v>0</v>
      </c>
      <c r="M2748" s="17" t="s">
        <v>148</v>
      </c>
      <c r="N2748" s="17" t="s">
        <v>60</v>
      </c>
      <c r="O2748" s="17" t="s">
        <v>187</v>
      </c>
      <c r="P2748" s="17" t="s">
        <v>814</v>
      </c>
      <c r="Q2748" s="17" t="s">
        <v>188</v>
      </c>
    </row>
    <row r="2749" spans="1:17" ht="12.75" customHeight="1" x14ac:dyDescent="0.25">
      <c r="A2749" s="17">
        <v>80111600</v>
      </c>
      <c r="B2749" s="17" t="s">
        <v>3102</v>
      </c>
      <c r="C2749" s="17">
        <v>1</v>
      </c>
      <c r="D2749" s="17">
        <v>1</v>
      </c>
      <c r="E2749" s="17">
        <v>8</v>
      </c>
      <c r="F2749" s="17">
        <v>1</v>
      </c>
      <c r="G2749" s="17" t="s">
        <v>35</v>
      </c>
      <c r="H2749" s="17">
        <v>0</v>
      </c>
      <c r="I2749" s="18">
        <v>31843704</v>
      </c>
      <c r="J2749" s="18">
        <v>31843704</v>
      </c>
      <c r="K2749" s="17">
        <v>0</v>
      </c>
      <c r="L2749" s="17">
        <v>0</v>
      </c>
      <c r="M2749" s="17" t="s">
        <v>41</v>
      </c>
      <c r="N2749" s="17" t="s">
        <v>42</v>
      </c>
      <c r="O2749" s="17" t="s">
        <v>180</v>
      </c>
      <c r="P2749" s="17" t="s">
        <v>43</v>
      </c>
      <c r="Q2749" s="17" t="s">
        <v>181</v>
      </c>
    </row>
    <row r="2750" spans="1:17" ht="12.75" customHeight="1" x14ac:dyDescent="0.25">
      <c r="A2750" s="17">
        <v>80111600</v>
      </c>
      <c r="B2750" s="17" t="s">
        <v>3103</v>
      </c>
      <c r="C2750" s="17">
        <v>1</v>
      </c>
      <c r="D2750" s="17">
        <v>1</v>
      </c>
      <c r="E2750" s="17">
        <v>8</v>
      </c>
      <c r="F2750" s="17">
        <v>1</v>
      </c>
      <c r="G2750" s="17" t="s">
        <v>35</v>
      </c>
      <c r="H2750" s="17">
        <v>0</v>
      </c>
      <c r="I2750" s="18">
        <v>30848588</v>
      </c>
      <c r="J2750" s="18">
        <v>30848588</v>
      </c>
      <c r="K2750" s="17">
        <v>0</v>
      </c>
      <c r="L2750" s="17">
        <v>0</v>
      </c>
      <c r="M2750" s="17" t="s">
        <v>1919</v>
      </c>
      <c r="N2750" s="17" t="s">
        <v>60</v>
      </c>
      <c r="O2750" s="17" t="s">
        <v>1920</v>
      </c>
      <c r="P2750" s="17" t="s">
        <v>1921</v>
      </c>
      <c r="Q2750" s="17" t="s">
        <v>1922</v>
      </c>
    </row>
    <row r="2751" spans="1:17" ht="12.75" customHeight="1" x14ac:dyDescent="0.25">
      <c r="A2751" s="17">
        <v>80111600</v>
      </c>
      <c r="B2751" s="17" t="s">
        <v>3104</v>
      </c>
      <c r="C2751" s="17">
        <v>1</v>
      </c>
      <c r="D2751" s="17">
        <v>1</v>
      </c>
      <c r="E2751" s="17">
        <v>8</v>
      </c>
      <c r="F2751" s="17">
        <v>1</v>
      </c>
      <c r="G2751" s="17" t="s">
        <v>35</v>
      </c>
      <c r="H2751" s="17">
        <v>0</v>
      </c>
      <c r="I2751" s="18">
        <v>24053009</v>
      </c>
      <c r="J2751" s="18">
        <v>24053009</v>
      </c>
      <c r="K2751" s="17">
        <v>0</v>
      </c>
      <c r="L2751" s="17">
        <v>0</v>
      </c>
      <c r="M2751" s="17" t="s">
        <v>1919</v>
      </c>
      <c r="N2751" s="17" t="s">
        <v>60</v>
      </c>
      <c r="O2751" s="17" t="s">
        <v>1920</v>
      </c>
      <c r="P2751" s="17" t="s">
        <v>1921</v>
      </c>
      <c r="Q2751" s="17" t="s">
        <v>1922</v>
      </c>
    </row>
    <row r="2752" spans="1:17" ht="12.75" customHeight="1" x14ac:dyDescent="0.25">
      <c r="A2752" s="17">
        <v>80111600</v>
      </c>
      <c r="B2752" s="17" t="s">
        <v>3105</v>
      </c>
      <c r="C2752" s="17">
        <v>1</v>
      </c>
      <c r="D2752" s="17">
        <v>1</v>
      </c>
      <c r="E2752" s="17">
        <v>8</v>
      </c>
      <c r="F2752" s="17">
        <v>1</v>
      </c>
      <c r="G2752" s="17" t="s">
        <v>35</v>
      </c>
      <c r="H2752" s="17">
        <v>1</v>
      </c>
      <c r="I2752" s="18">
        <v>31843704</v>
      </c>
      <c r="J2752" s="18">
        <v>31843704</v>
      </c>
      <c r="K2752" s="17">
        <v>0</v>
      </c>
      <c r="L2752" s="17">
        <v>0</v>
      </c>
      <c r="M2752" s="17" t="s">
        <v>41</v>
      </c>
      <c r="N2752" s="17" t="s">
        <v>42</v>
      </c>
      <c r="O2752" s="17" t="s">
        <v>180</v>
      </c>
      <c r="P2752" s="17" t="s">
        <v>43</v>
      </c>
      <c r="Q2752" s="17" t="s">
        <v>181</v>
      </c>
    </row>
    <row r="2753" spans="1:17" ht="12.75" customHeight="1" x14ac:dyDescent="0.25">
      <c r="A2753" s="17">
        <v>80111600</v>
      </c>
      <c r="B2753" s="17" t="s">
        <v>3106</v>
      </c>
      <c r="C2753" s="17">
        <v>1</v>
      </c>
      <c r="D2753" s="17">
        <v>1</v>
      </c>
      <c r="E2753" s="17">
        <v>12</v>
      </c>
      <c r="F2753" s="17">
        <v>1</v>
      </c>
      <c r="G2753" s="17" t="s">
        <v>35</v>
      </c>
      <c r="H2753" s="17">
        <v>0</v>
      </c>
      <c r="I2753" s="18">
        <v>61594000</v>
      </c>
      <c r="J2753" s="18">
        <v>61594000</v>
      </c>
      <c r="K2753" s="17">
        <v>0</v>
      </c>
      <c r="L2753" s="17">
        <v>0</v>
      </c>
      <c r="M2753" s="17" t="s">
        <v>55</v>
      </c>
      <c r="N2753" s="17" t="s">
        <v>56</v>
      </c>
      <c r="O2753" s="17" t="s">
        <v>57</v>
      </c>
      <c r="P2753" s="17" t="s">
        <v>58</v>
      </c>
      <c r="Q2753" s="17" t="s">
        <v>59</v>
      </c>
    </row>
    <row r="2754" spans="1:17" ht="12.75" customHeight="1" x14ac:dyDescent="0.25">
      <c r="A2754" s="17">
        <v>80111600</v>
      </c>
      <c r="B2754" s="17" t="s">
        <v>3107</v>
      </c>
      <c r="C2754" s="17">
        <v>1</v>
      </c>
      <c r="D2754" s="17">
        <v>1</v>
      </c>
      <c r="E2754" s="17">
        <v>8</v>
      </c>
      <c r="F2754" s="17">
        <v>1</v>
      </c>
      <c r="G2754" s="17" t="s">
        <v>35</v>
      </c>
      <c r="H2754" s="17">
        <v>0</v>
      </c>
      <c r="I2754" s="18">
        <v>31754664</v>
      </c>
      <c r="J2754" s="18">
        <v>31754664</v>
      </c>
      <c r="K2754" s="17">
        <v>0</v>
      </c>
      <c r="L2754" s="17">
        <v>0</v>
      </c>
      <c r="M2754" s="17" t="s">
        <v>1919</v>
      </c>
      <c r="N2754" s="17" t="s">
        <v>60</v>
      </c>
      <c r="O2754" s="17" t="s">
        <v>1920</v>
      </c>
      <c r="P2754" s="17" t="s">
        <v>1921</v>
      </c>
      <c r="Q2754" s="17" t="s">
        <v>1922</v>
      </c>
    </row>
    <row r="2755" spans="1:17" ht="12.75" customHeight="1" x14ac:dyDescent="0.25">
      <c r="A2755" s="17">
        <v>80111600</v>
      </c>
      <c r="B2755" s="17" t="s">
        <v>3108</v>
      </c>
      <c r="C2755" s="17">
        <v>1</v>
      </c>
      <c r="D2755" s="17">
        <v>1</v>
      </c>
      <c r="E2755" s="17">
        <v>4</v>
      </c>
      <c r="F2755" s="17">
        <v>1</v>
      </c>
      <c r="G2755" s="17" t="s">
        <v>35</v>
      </c>
      <c r="H2755" s="17">
        <v>1</v>
      </c>
      <c r="I2755" s="18">
        <v>15921852</v>
      </c>
      <c r="J2755" s="18">
        <v>15921852</v>
      </c>
      <c r="K2755" s="17">
        <v>0</v>
      </c>
      <c r="L2755" s="17">
        <v>0</v>
      </c>
      <c r="M2755" s="17" t="s">
        <v>1919</v>
      </c>
      <c r="N2755" s="17" t="s">
        <v>60</v>
      </c>
      <c r="O2755" s="17" t="s">
        <v>1920</v>
      </c>
      <c r="P2755" s="17" t="s">
        <v>1921</v>
      </c>
      <c r="Q2755" s="17" t="s">
        <v>1922</v>
      </c>
    </row>
    <row r="2756" spans="1:17" ht="12.75" customHeight="1" x14ac:dyDescent="0.25">
      <c r="A2756" s="17">
        <v>80111600</v>
      </c>
      <c r="B2756" s="17" t="s">
        <v>3109</v>
      </c>
      <c r="C2756" s="17">
        <v>1</v>
      </c>
      <c r="D2756" s="17">
        <v>1</v>
      </c>
      <c r="E2756" s="17">
        <v>8</v>
      </c>
      <c r="F2756" s="17">
        <v>1</v>
      </c>
      <c r="G2756" s="17" t="s">
        <v>35</v>
      </c>
      <c r="H2756" s="17">
        <v>1</v>
      </c>
      <c r="I2756" s="18">
        <v>31843704</v>
      </c>
      <c r="J2756" s="18">
        <v>31843704</v>
      </c>
      <c r="K2756" s="17">
        <v>0</v>
      </c>
      <c r="L2756" s="17">
        <v>0</v>
      </c>
      <c r="M2756" s="17" t="s">
        <v>41</v>
      </c>
      <c r="N2756" s="17" t="s">
        <v>42</v>
      </c>
      <c r="O2756" s="17" t="s">
        <v>180</v>
      </c>
      <c r="P2756" s="17" t="s">
        <v>43</v>
      </c>
      <c r="Q2756" s="17" t="s">
        <v>181</v>
      </c>
    </row>
    <row r="2757" spans="1:17" ht="12.75" customHeight="1" x14ac:dyDescent="0.25">
      <c r="A2757" s="17">
        <v>80111600</v>
      </c>
      <c r="B2757" s="17" t="s">
        <v>3110</v>
      </c>
      <c r="C2757" s="17">
        <v>1</v>
      </c>
      <c r="D2757" s="17">
        <v>1</v>
      </c>
      <c r="E2757" s="17">
        <v>8</v>
      </c>
      <c r="F2757" s="17">
        <v>1</v>
      </c>
      <c r="G2757" s="17" t="s">
        <v>35</v>
      </c>
      <c r="H2757" s="17">
        <v>0</v>
      </c>
      <c r="I2757" s="18">
        <v>30848588</v>
      </c>
      <c r="J2757" s="18">
        <v>30848588</v>
      </c>
      <c r="K2757" s="17">
        <v>0</v>
      </c>
      <c r="L2757" s="17">
        <v>0</v>
      </c>
      <c r="M2757" s="17" t="s">
        <v>1919</v>
      </c>
      <c r="N2757" s="17" t="s">
        <v>60</v>
      </c>
      <c r="O2757" s="17" t="s">
        <v>1920</v>
      </c>
      <c r="P2757" s="17" t="s">
        <v>1921</v>
      </c>
      <c r="Q2757" s="17" t="s">
        <v>1922</v>
      </c>
    </row>
    <row r="2758" spans="1:17" ht="12.75" customHeight="1" x14ac:dyDescent="0.25">
      <c r="A2758" s="17">
        <v>80111600</v>
      </c>
      <c r="B2758" s="17" t="s">
        <v>3111</v>
      </c>
      <c r="C2758" s="17">
        <v>1</v>
      </c>
      <c r="D2758" s="17">
        <v>1</v>
      </c>
      <c r="E2758" s="17">
        <v>8</v>
      </c>
      <c r="F2758" s="17">
        <v>1</v>
      </c>
      <c r="G2758" s="17" t="s">
        <v>35</v>
      </c>
      <c r="H2758" s="17">
        <v>0</v>
      </c>
      <c r="I2758" s="18">
        <v>27224278</v>
      </c>
      <c r="J2758" s="18">
        <v>27224278</v>
      </c>
      <c r="K2758" s="17">
        <v>0</v>
      </c>
      <c r="L2758" s="17">
        <v>0</v>
      </c>
      <c r="M2758" s="17" t="s">
        <v>1919</v>
      </c>
      <c r="N2758" s="17" t="s">
        <v>60</v>
      </c>
      <c r="O2758" s="17" t="s">
        <v>1920</v>
      </c>
      <c r="P2758" s="17" t="s">
        <v>1921</v>
      </c>
      <c r="Q2758" s="17" t="s">
        <v>1922</v>
      </c>
    </row>
    <row r="2759" spans="1:17" ht="12.75" customHeight="1" x14ac:dyDescent="0.25">
      <c r="A2759" s="17">
        <v>80111600</v>
      </c>
      <c r="B2759" s="17" t="s">
        <v>3112</v>
      </c>
      <c r="C2759" s="17">
        <v>1</v>
      </c>
      <c r="D2759" s="17">
        <v>1</v>
      </c>
      <c r="E2759" s="17">
        <v>8</v>
      </c>
      <c r="F2759" s="17">
        <v>1</v>
      </c>
      <c r="G2759" s="17" t="s">
        <v>35</v>
      </c>
      <c r="H2759" s="17">
        <v>0</v>
      </c>
      <c r="I2759" s="18">
        <v>17329144</v>
      </c>
      <c r="J2759" s="18">
        <v>17329144</v>
      </c>
      <c r="K2759" s="17">
        <v>0</v>
      </c>
      <c r="L2759" s="17">
        <v>0</v>
      </c>
      <c r="M2759" s="17" t="s">
        <v>41</v>
      </c>
      <c r="N2759" s="17" t="s">
        <v>42</v>
      </c>
      <c r="O2759" s="17" t="s">
        <v>180</v>
      </c>
      <c r="P2759" s="17" t="s">
        <v>43</v>
      </c>
      <c r="Q2759" s="17" t="s">
        <v>181</v>
      </c>
    </row>
    <row r="2760" spans="1:17" ht="12.75" customHeight="1" x14ac:dyDescent="0.25">
      <c r="A2760" s="17">
        <v>80111600</v>
      </c>
      <c r="B2760" s="17" t="s">
        <v>3113</v>
      </c>
      <c r="C2760" s="17">
        <v>1</v>
      </c>
      <c r="D2760" s="17">
        <v>1</v>
      </c>
      <c r="E2760" s="17">
        <v>12</v>
      </c>
      <c r="F2760" s="17">
        <v>1</v>
      </c>
      <c r="G2760" s="17" t="s">
        <v>35</v>
      </c>
      <c r="H2760" s="17">
        <v>0</v>
      </c>
      <c r="I2760" s="18">
        <v>56028000</v>
      </c>
      <c r="J2760" s="18">
        <v>56028000</v>
      </c>
      <c r="K2760" s="17">
        <v>0</v>
      </c>
      <c r="L2760" s="17">
        <v>0</v>
      </c>
      <c r="M2760" s="17" t="s">
        <v>55</v>
      </c>
      <c r="N2760" s="17" t="s">
        <v>56</v>
      </c>
      <c r="O2760" s="17" t="s">
        <v>57</v>
      </c>
      <c r="P2760" s="17" t="s">
        <v>58</v>
      </c>
      <c r="Q2760" s="17" t="s">
        <v>59</v>
      </c>
    </row>
    <row r="2761" spans="1:17" ht="12.75" customHeight="1" x14ac:dyDescent="0.25">
      <c r="A2761" s="17">
        <v>80111600</v>
      </c>
      <c r="B2761" s="17" t="s">
        <v>3114</v>
      </c>
      <c r="C2761" s="17">
        <v>1</v>
      </c>
      <c r="D2761" s="17">
        <v>1</v>
      </c>
      <c r="E2761" s="17">
        <v>8</v>
      </c>
      <c r="F2761" s="17">
        <v>1</v>
      </c>
      <c r="G2761" s="17" t="s">
        <v>35</v>
      </c>
      <c r="H2761" s="17">
        <v>1</v>
      </c>
      <c r="I2761" s="18">
        <v>31843704</v>
      </c>
      <c r="J2761" s="18">
        <v>31843704</v>
      </c>
      <c r="K2761" s="17">
        <v>0</v>
      </c>
      <c r="L2761" s="17">
        <v>0</v>
      </c>
      <c r="M2761" s="17" t="s">
        <v>41</v>
      </c>
      <c r="N2761" s="17" t="s">
        <v>42</v>
      </c>
      <c r="O2761" s="17" t="s">
        <v>180</v>
      </c>
      <c r="P2761" s="17" t="s">
        <v>43</v>
      </c>
      <c r="Q2761" s="17" t="s">
        <v>181</v>
      </c>
    </row>
    <row r="2762" spans="1:17" ht="12.75" customHeight="1" x14ac:dyDescent="0.25">
      <c r="A2762" s="17">
        <v>80111600</v>
      </c>
      <c r="B2762" s="17" t="s">
        <v>3115</v>
      </c>
      <c r="C2762" s="17">
        <v>1</v>
      </c>
      <c r="D2762" s="17">
        <v>1</v>
      </c>
      <c r="E2762" s="17">
        <v>4</v>
      </c>
      <c r="F2762" s="17">
        <v>1</v>
      </c>
      <c r="G2762" s="17" t="s">
        <v>35</v>
      </c>
      <c r="H2762" s="17">
        <v>1</v>
      </c>
      <c r="I2762" s="18">
        <v>15921852</v>
      </c>
      <c r="J2762" s="18">
        <v>15921852</v>
      </c>
      <c r="K2762" s="17">
        <v>0</v>
      </c>
      <c r="L2762" s="17">
        <v>0</v>
      </c>
      <c r="M2762" s="17" t="s">
        <v>1919</v>
      </c>
      <c r="N2762" s="17" t="s">
        <v>60</v>
      </c>
      <c r="O2762" s="17" t="s">
        <v>1920</v>
      </c>
      <c r="P2762" s="17" t="s">
        <v>1921</v>
      </c>
      <c r="Q2762" s="17" t="s">
        <v>1922</v>
      </c>
    </row>
    <row r="2763" spans="1:17" ht="12.75" customHeight="1" x14ac:dyDescent="0.25">
      <c r="A2763" s="17">
        <v>80111600</v>
      </c>
      <c r="B2763" s="17" t="s">
        <v>3116</v>
      </c>
      <c r="C2763" s="17">
        <v>1</v>
      </c>
      <c r="D2763" s="17">
        <v>1</v>
      </c>
      <c r="E2763" s="17">
        <v>8</v>
      </c>
      <c r="F2763" s="17">
        <v>1</v>
      </c>
      <c r="G2763" s="17" t="s">
        <v>35</v>
      </c>
      <c r="H2763" s="17">
        <v>0</v>
      </c>
      <c r="I2763" s="18">
        <v>30848588</v>
      </c>
      <c r="J2763" s="18">
        <v>30848588</v>
      </c>
      <c r="K2763" s="17">
        <v>0</v>
      </c>
      <c r="L2763" s="17">
        <v>0</v>
      </c>
      <c r="M2763" s="17" t="s">
        <v>1919</v>
      </c>
      <c r="N2763" s="17" t="s">
        <v>60</v>
      </c>
      <c r="O2763" s="17" t="s">
        <v>1920</v>
      </c>
      <c r="P2763" s="17" t="s">
        <v>1921</v>
      </c>
      <c r="Q2763" s="17" t="s">
        <v>1922</v>
      </c>
    </row>
    <row r="2764" spans="1:17" ht="12.75" customHeight="1" x14ac:dyDescent="0.25">
      <c r="A2764" s="17">
        <v>80111600</v>
      </c>
      <c r="B2764" s="17" t="s">
        <v>3117</v>
      </c>
      <c r="C2764" s="17">
        <v>1</v>
      </c>
      <c r="D2764" s="17">
        <v>1</v>
      </c>
      <c r="E2764" s="17">
        <v>8</v>
      </c>
      <c r="F2764" s="17">
        <v>1</v>
      </c>
      <c r="G2764" s="17" t="s">
        <v>35</v>
      </c>
      <c r="H2764" s="17">
        <v>0</v>
      </c>
      <c r="I2764" s="18">
        <v>32207706</v>
      </c>
      <c r="J2764" s="18">
        <v>32207706</v>
      </c>
      <c r="K2764" s="17">
        <v>0</v>
      </c>
      <c r="L2764" s="17">
        <v>0</v>
      </c>
      <c r="M2764" s="17" t="s">
        <v>1919</v>
      </c>
      <c r="N2764" s="17" t="s">
        <v>60</v>
      </c>
      <c r="O2764" s="17" t="s">
        <v>1920</v>
      </c>
      <c r="P2764" s="17" t="s">
        <v>1921</v>
      </c>
      <c r="Q2764" s="17" t="s">
        <v>1922</v>
      </c>
    </row>
    <row r="2765" spans="1:17" ht="12.75" customHeight="1" x14ac:dyDescent="0.25">
      <c r="A2765" s="17">
        <v>80111600</v>
      </c>
      <c r="B2765" s="17" t="s">
        <v>3118</v>
      </c>
      <c r="C2765" s="17">
        <v>1</v>
      </c>
      <c r="D2765" s="17">
        <v>1</v>
      </c>
      <c r="E2765" s="17">
        <v>8</v>
      </c>
      <c r="F2765" s="17">
        <v>1</v>
      </c>
      <c r="G2765" s="17" t="s">
        <v>35</v>
      </c>
      <c r="H2765" s="17">
        <v>0</v>
      </c>
      <c r="I2765" s="18">
        <v>30848588</v>
      </c>
      <c r="J2765" s="18">
        <v>30848588</v>
      </c>
      <c r="K2765" s="17">
        <v>0</v>
      </c>
      <c r="L2765" s="17">
        <v>0</v>
      </c>
      <c r="M2765" s="17" t="s">
        <v>1919</v>
      </c>
      <c r="N2765" s="17" t="s">
        <v>60</v>
      </c>
      <c r="O2765" s="17" t="s">
        <v>1920</v>
      </c>
      <c r="P2765" s="17" t="s">
        <v>1921</v>
      </c>
      <c r="Q2765" s="17" t="s">
        <v>1922</v>
      </c>
    </row>
    <row r="2766" spans="1:17" ht="12.75" customHeight="1" x14ac:dyDescent="0.25">
      <c r="A2766" s="17">
        <v>80111600</v>
      </c>
      <c r="B2766" s="17" t="s">
        <v>3119</v>
      </c>
      <c r="C2766" s="17">
        <v>1</v>
      </c>
      <c r="D2766" s="17">
        <v>1</v>
      </c>
      <c r="E2766" s="17">
        <v>8</v>
      </c>
      <c r="F2766" s="17">
        <v>1</v>
      </c>
      <c r="G2766" s="17" t="s">
        <v>35</v>
      </c>
      <c r="H2766" s="17">
        <v>0</v>
      </c>
      <c r="I2766" s="18">
        <v>30848588</v>
      </c>
      <c r="J2766" s="18">
        <v>30848588</v>
      </c>
      <c r="K2766" s="17">
        <v>0</v>
      </c>
      <c r="L2766" s="17">
        <v>0</v>
      </c>
      <c r="M2766" s="17" t="s">
        <v>1919</v>
      </c>
      <c r="N2766" s="17" t="s">
        <v>60</v>
      </c>
      <c r="O2766" s="17" t="s">
        <v>1920</v>
      </c>
      <c r="P2766" s="17" t="s">
        <v>1921</v>
      </c>
      <c r="Q2766" s="17" t="s">
        <v>1922</v>
      </c>
    </row>
    <row r="2767" spans="1:17" ht="12.75" customHeight="1" x14ac:dyDescent="0.25">
      <c r="A2767" s="17">
        <v>80111600</v>
      </c>
      <c r="B2767" s="17" t="s">
        <v>3120</v>
      </c>
      <c r="C2767" s="17">
        <v>1</v>
      </c>
      <c r="D2767" s="17">
        <v>1</v>
      </c>
      <c r="E2767" s="17">
        <v>8</v>
      </c>
      <c r="F2767" s="17">
        <v>1</v>
      </c>
      <c r="G2767" s="17" t="s">
        <v>35</v>
      </c>
      <c r="H2767" s="17">
        <v>0</v>
      </c>
      <c r="I2767" s="18">
        <v>30848588</v>
      </c>
      <c r="J2767" s="18">
        <v>30848588</v>
      </c>
      <c r="K2767" s="17">
        <v>0</v>
      </c>
      <c r="L2767" s="17">
        <v>0</v>
      </c>
      <c r="M2767" s="17" t="s">
        <v>1919</v>
      </c>
      <c r="N2767" s="17" t="s">
        <v>60</v>
      </c>
      <c r="O2767" s="17" t="s">
        <v>1920</v>
      </c>
      <c r="P2767" s="17" t="s">
        <v>1921</v>
      </c>
      <c r="Q2767" s="17" t="s">
        <v>1922</v>
      </c>
    </row>
    <row r="2768" spans="1:17" ht="12.75" customHeight="1" x14ac:dyDescent="0.25">
      <c r="A2768" s="17">
        <v>80111600</v>
      </c>
      <c r="B2768" s="17" t="s">
        <v>3121</v>
      </c>
      <c r="C2768" s="17">
        <v>1</v>
      </c>
      <c r="D2768" s="17">
        <v>1</v>
      </c>
      <c r="E2768" s="17">
        <v>4</v>
      </c>
      <c r="F2768" s="17">
        <v>1</v>
      </c>
      <c r="G2768" s="17" t="s">
        <v>35</v>
      </c>
      <c r="H2768" s="17">
        <v>1</v>
      </c>
      <c r="I2768" s="18">
        <v>15921852</v>
      </c>
      <c r="J2768" s="18">
        <v>15921852</v>
      </c>
      <c r="K2768" s="17">
        <v>0</v>
      </c>
      <c r="L2768" s="17">
        <v>0</v>
      </c>
      <c r="M2768" s="17" t="s">
        <v>1919</v>
      </c>
      <c r="N2768" s="17" t="s">
        <v>60</v>
      </c>
      <c r="O2768" s="17" t="s">
        <v>1920</v>
      </c>
      <c r="P2768" s="17" t="s">
        <v>1921</v>
      </c>
      <c r="Q2768" s="17" t="s">
        <v>1922</v>
      </c>
    </row>
    <row r="2769" spans="1:17" ht="12.75" customHeight="1" x14ac:dyDescent="0.25">
      <c r="A2769" s="17">
        <v>80111600</v>
      </c>
      <c r="B2769" s="17" t="s">
        <v>3122</v>
      </c>
      <c r="C2769" s="17">
        <v>1</v>
      </c>
      <c r="D2769" s="17">
        <v>1</v>
      </c>
      <c r="E2769" s="17">
        <v>8</v>
      </c>
      <c r="F2769" s="17">
        <v>1</v>
      </c>
      <c r="G2769" s="17" t="s">
        <v>35</v>
      </c>
      <c r="H2769" s="17">
        <v>0</v>
      </c>
      <c r="I2769" s="18">
        <v>32779008</v>
      </c>
      <c r="J2769" s="18">
        <v>32779008</v>
      </c>
      <c r="K2769" s="17">
        <v>0</v>
      </c>
      <c r="L2769" s="17">
        <v>0</v>
      </c>
      <c r="M2769" s="17" t="s">
        <v>41</v>
      </c>
      <c r="N2769" s="17" t="s">
        <v>42</v>
      </c>
      <c r="O2769" s="17" t="s">
        <v>180</v>
      </c>
      <c r="P2769" s="17" t="s">
        <v>43</v>
      </c>
      <c r="Q2769" s="17" t="s">
        <v>181</v>
      </c>
    </row>
    <row r="2770" spans="1:17" ht="12.75" customHeight="1" x14ac:dyDescent="0.25">
      <c r="A2770" s="17">
        <v>80111600</v>
      </c>
      <c r="B2770" s="17" t="s">
        <v>3123</v>
      </c>
      <c r="C2770" s="17">
        <v>1</v>
      </c>
      <c r="D2770" s="17">
        <v>1</v>
      </c>
      <c r="E2770" s="17">
        <v>4</v>
      </c>
      <c r="F2770" s="17">
        <v>1</v>
      </c>
      <c r="G2770" s="17" t="s">
        <v>35</v>
      </c>
      <c r="H2770" s="17">
        <v>1</v>
      </c>
      <c r="I2770" s="18">
        <v>15921852</v>
      </c>
      <c r="J2770" s="18">
        <v>15921852</v>
      </c>
      <c r="K2770" s="17">
        <v>0</v>
      </c>
      <c r="L2770" s="17">
        <v>0</v>
      </c>
      <c r="M2770" s="17" t="s">
        <v>1919</v>
      </c>
      <c r="N2770" s="17" t="s">
        <v>60</v>
      </c>
      <c r="O2770" s="17" t="s">
        <v>1920</v>
      </c>
      <c r="P2770" s="17" t="s">
        <v>1921</v>
      </c>
      <c r="Q2770" s="17" t="s">
        <v>1922</v>
      </c>
    </row>
    <row r="2771" spans="1:17" ht="12.75" customHeight="1" x14ac:dyDescent="0.25">
      <c r="A2771" s="17">
        <v>80111600</v>
      </c>
      <c r="B2771" s="17" t="s">
        <v>3124</v>
      </c>
      <c r="C2771" s="17">
        <v>1</v>
      </c>
      <c r="D2771" s="17">
        <v>1</v>
      </c>
      <c r="E2771" s="17">
        <v>8</v>
      </c>
      <c r="F2771" s="17">
        <v>1</v>
      </c>
      <c r="G2771" s="17" t="s">
        <v>35</v>
      </c>
      <c r="H2771" s="17">
        <v>1</v>
      </c>
      <c r="I2771" s="18">
        <v>31843704</v>
      </c>
      <c r="J2771" s="18">
        <v>31843704</v>
      </c>
      <c r="K2771" s="17">
        <v>0</v>
      </c>
      <c r="L2771" s="17">
        <v>0</v>
      </c>
      <c r="M2771" s="17" t="s">
        <v>41</v>
      </c>
      <c r="N2771" s="17" t="s">
        <v>42</v>
      </c>
      <c r="O2771" s="17" t="s">
        <v>180</v>
      </c>
      <c r="P2771" s="17" t="s">
        <v>43</v>
      </c>
      <c r="Q2771" s="17" t="s">
        <v>181</v>
      </c>
    </row>
    <row r="2772" spans="1:17" ht="12.75" customHeight="1" x14ac:dyDescent="0.25">
      <c r="A2772" s="17">
        <v>80111600</v>
      </c>
      <c r="B2772" s="17" t="s">
        <v>3125</v>
      </c>
      <c r="C2772" s="17">
        <v>1</v>
      </c>
      <c r="D2772" s="17">
        <v>1</v>
      </c>
      <c r="E2772" s="17">
        <v>8</v>
      </c>
      <c r="F2772" s="17">
        <v>1</v>
      </c>
      <c r="G2772" s="17" t="s">
        <v>35</v>
      </c>
      <c r="H2772" s="17">
        <v>0</v>
      </c>
      <c r="I2772" s="18">
        <v>30848588</v>
      </c>
      <c r="J2772" s="18">
        <v>30848588</v>
      </c>
      <c r="K2772" s="17">
        <v>0</v>
      </c>
      <c r="L2772" s="17">
        <v>0</v>
      </c>
      <c r="M2772" s="17" t="s">
        <v>1919</v>
      </c>
      <c r="N2772" s="17" t="s">
        <v>60</v>
      </c>
      <c r="O2772" s="17" t="s">
        <v>1920</v>
      </c>
      <c r="P2772" s="17" t="s">
        <v>1921</v>
      </c>
      <c r="Q2772" s="17" t="s">
        <v>1922</v>
      </c>
    </row>
    <row r="2773" spans="1:17" ht="12.75" customHeight="1" x14ac:dyDescent="0.25">
      <c r="A2773" s="17">
        <v>80111600</v>
      </c>
      <c r="B2773" s="17" t="s">
        <v>3126</v>
      </c>
      <c r="C2773" s="17">
        <v>1</v>
      </c>
      <c r="D2773" s="17">
        <v>1</v>
      </c>
      <c r="E2773" s="17">
        <v>4</v>
      </c>
      <c r="F2773" s="17">
        <v>1</v>
      </c>
      <c r="G2773" s="17" t="s">
        <v>35</v>
      </c>
      <c r="H2773" s="17">
        <v>1</v>
      </c>
      <c r="I2773" s="18">
        <v>15921852</v>
      </c>
      <c r="J2773" s="18">
        <v>15921852</v>
      </c>
      <c r="K2773" s="17">
        <v>0</v>
      </c>
      <c r="L2773" s="17">
        <v>0</v>
      </c>
      <c r="M2773" s="17" t="s">
        <v>1919</v>
      </c>
      <c r="N2773" s="17" t="s">
        <v>60</v>
      </c>
      <c r="O2773" s="17" t="s">
        <v>1920</v>
      </c>
      <c r="P2773" s="17" t="s">
        <v>1921</v>
      </c>
      <c r="Q2773" s="17" t="s">
        <v>1922</v>
      </c>
    </row>
    <row r="2774" spans="1:17" ht="12.75" customHeight="1" x14ac:dyDescent="0.25">
      <c r="A2774" s="17">
        <v>80111600</v>
      </c>
      <c r="B2774" s="17" t="s">
        <v>3127</v>
      </c>
      <c r="C2774" s="17">
        <v>1</v>
      </c>
      <c r="D2774" s="17">
        <v>1</v>
      </c>
      <c r="E2774" s="17">
        <v>8</v>
      </c>
      <c r="F2774" s="17">
        <v>1</v>
      </c>
      <c r="G2774" s="17" t="s">
        <v>35</v>
      </c>
      <c r="H2774" s="17">
        <v>0</v>
      </c>
      <c r="I2774" s="18">
        <v>38885834</v>
      </c>
      <c r="J2774" s="18">
        <v>38885834</v>
      </c>
      <c r="K2774" s="17">
        <v>0</v>
      </c>
      <c r="L2774" s="17">
        <v>0</v>
      </c>
      <c r="M2774" s="17" t="s">
        <v>1919</v>
      </c>
      <c r="N2774" s="17" t="s">
        <v>60</v>
      </c>
      <c r="O2774" s="17" t="s">
        <v>1920</v>
      </c>
      <c r="P2774" s="17" t="s">
        <v>1921</v>
      </c>
      <c r="Q2774" s="17" t="s">
        <v>1922</v>
      </c>
    </row>
    <row r="2775" spans="1:17" ht="12.75" customHeight="1" x14ac:dyDescent="0.25">
      <c r="A2775" s="17">
        <v>80111600</v>
      </c>
      <c r="B2775" s="17" t="s">
        <v>3128</v>
      </c>
      <c r="C2775" s="17">
        <v>1</v>
      </c>
      <c r="D2775" s="17">
        <v>1</v>
      </c>
      <c r="E2775" s="17">
        <v>4</v>
      </c>
      <c r="F2775" s="17">
        <v>1</v>
      </c>
      <c r="G2775" s="17" t="s">
        <v>35</v>
      </c>
      <c r="H2775" s="17">
        <v>1</v>
      </c>
      <c r="I2775" s="18">
        <v>15921852</v>
      </c>
      <c r="J2775" s="18">
        <v>15921852</v>
      </c>
      <c r="K2775" s="17">
        <v>0</v>
      </c>
      <c r="L2775" s="17">
        <v>0</v>
      </c>
      <c r="M2775" s="17" t="s">
        <v>1919</v>
      </c>
      <c r="N2775" s="17" t="s">
        <v>60</v>
      </c>
      <c r="O2775" s="17" t="s">
        <v>1920</v>
      </c>
      <c r="P2775" s="17" t="s">
        <v>1921</v>
      </c>
      <c r="Q2775" s="17" t="s">
        <v>1922</v>
      </c>
    </row>
    <row r="2776" spans="1:17" ht="12.75" customHeight="1" x14ac:dyDescent="0.25">
      <c r="A2776" s="17">
        <v>80111600</v>
      </c>
      <c r="B2776" s="17" t="s">
        <v>3129</v>
      </c>
      <c r="C2776" s="17">
        <v>1</v>
      </c>
      <c r="D2776" s="17">
        <v>1</v>
      </c>
      <c r="E2776" s="17">
        <v>8</v>
      </c>
      <c r="F2776" s="17">
        <v>1</v>
      </c>
      <c r="G2776" s="17" t="s">
        <v>35</v>
      </c>
      <c r="H2776" s="17">
        <v>0</v>
      </c>
      <c r="I2776" s="18">
        <v>38885834</v>
      </c>
      <c r="J2776" s="18">
        <v>38885834</v>
      </c>
      <c r="K2776" s="17">
        <v>0</v>
      </c>
      <c r="L2776" s="17">
        <v>0</v>
      </c>
      <c r="M2776" s="17" t="s">
        <v>1919</v>
      </c>
      <c r="N2776" s="17" t="s">
        <v>60</v>
      </c>
      <c r="O2776" s="17" t="s">
        <v>1920</v>
      </c>
      <c r="P2776" s="17" t="s">
        <v>1921</v>
      </c>
      <c r="Q2776" s="17" t="s">
        <v>1922</v>
      </c>
    </row>
    <row r="2777" spans="1:17" ht="12.75" customHeight="1" x14ac:dyDescent="0.25">
      <c r="A2777" s="17">
        <v>80111600</v>
      </c>
      <c r="B2777" s="17" t="s">
        <v>3130</v>
      </c>
      <c r="C2777" s="17">
        <v>1</v>
      </c>
      <c r="D2777" s="17">
        <v>1</v>
      </c>
      <c r="E2777" s="17">
        <v>4</v>
      </c>
      <c r="F2777" s="17">
        <v>1</v>
      </c>
      <c r="G2777" s="17" t="s">
        <v>35</v>
      </c>
      <c r="H2777" s="17">
        <v>1</v>
      </c>
      <c r="I2777" s="18">
        <v>15921852</v>
      </c>
      <c r="J2777" s="18">
        <v>15921852</v>
      </c>
      <c r="K2777" s="17">
        <v>0</v>
      </c>
      <c r="L2777" s="17">
        <v>0</v>
      </c>
      <c r="M2777" s="17" t="s">
        <v>1919</v>
      </c>
      <c r="N2777" s="17" t="s">
        <v>60</v>
      </c>
      <c r="O2777" s="17" t="s">
        <v>1920</v>
      </c>
      <c r="P2777" s="17" t="s">
        <v>1921</v>
      </c>
      <c r="Q2777" s="17" t="s">
        <v>1922</v>
      </c>
    </row>
    <row r="2778" spans="1:17" ht="12.75" customHeight="1" x14ac:dyDescent="0.25">
      <c r="A2778" s="17">
        <v>80111600</v>
      </c>
      <c r="B2778" s="17" t="s">
        <v>3131</v>
      </c>
      <c r="C2778" s="17">
        <v>1</v>
      </c>
      <c r="D2778" s="17">
        <v>1</v>
      </c>
      <c r="E2778" s="17">
        <v>8</v>
      </c>
      <c r="F2778" s="17">
        <v>1</v>
      </c>
      <c r="G2778" s="17" t="s">
        <v>35</v>
      </c>
      <c r="H2778" s="17">
        <v>0</v>
      </c>
      <c r="I2778" s="18">
        <v>30848588</v>
      </c>
      <c r="J2778" s="18">
        <v>30848588</v>
      </c>
      <c r="K2778" s="17">
        <v>0</v>
      </c>
      <c r="L2778" s="17">
        <v>0</v>
      </c>
      <c r="M2778" s="17" t="s">
        <v>1919</v>
      </c>
      <c r="N2778" s="17" t="s">
        <v>60</v>
      </c>
      <c r="O2778" s="17" t="s">
        <v>1920</v>
      </c>
      <c r="P2778" s="17" t="s">
        <v>1921</v>
      </c>
      <c r="Q2778" s="17" t="s">
        <v>1922</v>
      </c>
    </row>
    <row r="2779" spans="1:17" ht="12.75" customHeight="1" x14ac:dyDescent="0.25">
      <c r="A2779" s="17">
        <v>80111600</v>
      </c>
      <c r="B2779" s="17" t="s">
        <v>3132</v>
      </c>
      <c r="C2779" s="17">
        <v>1</v>
      </c>
      <c r="D2779" s="17">
        <v>1</v>
      </c>
      <c r="E2779" s="17">
        <v>8</v>
      </c>
      <c r="F2779" s="17">
        <v>1</v>
      </c>
      <c r="G2779" s="17" t="s">
        <v>35</v>
      </c>
      <c r="H2779" s="17">
        <v>0</v>
      </c>
      <c r="I2779" s="18">
        <v>30848588</v>
      </c>
      <c r="J2779" s="18">
        <v>30848588</v>
      </c>
      <c r="K2779" s="17">
        <v>0</v>
      </c>
      <c r="L2779" s="17">
        <v>0</v>
      </c>
      <c r="M2779" s="17" t="s">
        <v>1919</v>
      </c>
      <c r="N2779" s="17" t="s">
        <v>60</v>
      </c>
      <c r="O2779" s="17" t="s">
        <v>1920</v>
      </c>
      <c r="P2779" s="17" t="s">
        <v>1921</v>
      </c>
      <c r="Q2779" s="17" t="s">
        <v>1922</v>
      </c>
    </row>
    <row r="2780" spans="1:17" ht="12.75" customHeight="1" x14ac:dyDescent="0.25">
      <c r="A2780" s="17">
        <v>80111600</v>
      </c>
      <c r="B2780" s="17" t="s">
        <v>3133</v>
      </c>
      <c r="C2780" s="17">
        <v>1</v>
      </c>
      <c r="D2780" s="17">
        <v>1</v>
      </c>
      <c r="E2780" s="17">
        <v>8</v>
      </c>
      <c r="F2780" s="17">
        <v>1</v>
      </c>
      <c r="G2780" s="17" t="s">
        <v>35</v>
      </c>
      <c r="H2780" s="17">
        <v>0</v>
      </c>
      <c r="I2780" s="18">
        <v>32779008</v>
      </c>
      <c r="J2780" s="18">
        <v>32779008</v>
      </c>
      <c r="K2780" s="17">
        <v>0</v>
      </c>
      <c r="L2780" s="17">
        <v>0</v>
      </c>
      <c r="M2780" s="17" t="s">
        <v>41</v>
      </c>
      <c r="N2780" s="17" t="s">
        <v>42</v>
      </c>
      <c r="O2780" s="17" t="s">
        <v>180</v>
      </c>
      <c r="P2780" s="17" t="s">
        <v>43</v>
      </c>
      <c r="Q2780" s="17" t="s">
        <v>181</v>
      </c>
    </row>
    <row r="2781" spans="1:17" ht="12.75" customHeight="1" x14ac:dyDescent="0.25">
      <c r="A2781" s="17">
        <v>80111600</v>
      </c>
      <c r="B2781" s="17" t="s">
        <v>3134</v>
      </c>
      <c r="C2781" s="17">
        <v>1</v>
      </c>
      <c r="D2781" s="17">
        <v>1</v>
      </c>
      <c r="E2781" s="17">
        <v>8</v>
      </c>
      <c r="F2781" s="17">
        <v>1</v>
      </c>
      <c r="G2781" s="17" t="s">
        <v>35</v>
      </c>
      <c r="H2781" s="17">
        <v>1</v>
      </c>
      <c r="I2781" s="18">
        <v>31843704</v>
      </c>
      <c r="J2781" s="18">
        <v>31843704</v>
      </c>
      <c r="K2781" s="17">
        <v>0</v>
      </c>
      <c r="L2781" s="17">
        <v>0</v>
      </c>
      <c r="M2781" s="17" t="s">
        <v>41</v>
      </c>
      <c r="N2781" s="17" t="s">
        <v>42</v>
      </c>
      <c r="O2781" s="17" t="s">
        <v>180</v>
      </c>
      <c r="P2781" s="17" t="s">
        <v>43</v>
      </c>
      <c r="Q2781" s="17" t="s">
        <v>181</v>
      </c>
    </row>
    <row r="2782" spans="1:17" ht="12.75" customHeight="1" x14ac:dyDescent="0.25">
      <c r="A2782" s="17">
        <v>80111600</v>
      </c>
      <c r="B2782" s="17" t="s">
        <v>3135</v>
      </c>
      <c r="C2782" s="17">
        <v>1</v>
      </c>
      <c r="D2782" s="17">
        <v>1</v>
      </c>
      <c r="E2782" s="17">
        <v>8</v>
      </c>
      <c r="F2782" s="17">
        <v>1</v>
      </c>
      <c r="G2782" s="17" t="s">
        <v>35</v>
      </c>
      <c r="H2782" s="17">
        <v>0</v>
      </c>
      <c r="I2782" s="18">
        <v>27224278</v>
      </c>
      <c r="J2782" s="18">
        <v>27224278</v>
      </c>
      <c r="K2782" s="17">
        <v>0</v>
      </c>
      <c r="L2782" s="17">
        <v>0</v>
      </c>
      <c r="M2782" s="17" t="s">
        <v>1919</v>
      </c>
      <c r="N2782" s="17" t="s">
        <v>60</v>
      </c>
      <c r="O2782" s="17" t="s">
        <v>1920</v>
      </c>
      <c r="P2782" s="17" t="s">
        <v>1921</v>
      </c>
      <c r="Q2782" s="17" t="s">
        <v>1922</v>
      </c>
    </row>
    <row r="2783" spans="1:17" ht="12.75" customHeight="1" x14ac:dyDescent="0.25">
      <c r="A2783" s="17">
        <v>80111600</v>
      </c>
      <c r="B2783" s="17" t="s">
        <v>3136</v>
      </c>
      <c r="C2783" s="17">
        <v>1</v>
      </c>
      <c r="D2783" s="17">
        <v>1</v>
      </c>
      <c r="E2783" s="17">
        <v>8</v>
      </c>
      <c r="F2783" s="17">
        <v>1</v>
      </c>
      <c r="G2783" s="17" t="s">
        <v>35</v>
      </c>
      <c r="H2783" s="17">
        <v>0</v>
      </c>
      <c r="I2783" s="18">
        <v>17329144</v>
      </c>
      <c r="J2783" s="18">
        <v>17329144</v>
      </c>
      <c r="K2783" s="17">
        <v>0</v>
      </c>
      <c r="L2783" s="17">
        <v>0</v>
      </c>
      <c r="M2783" s="17" t="s">
        <v>36</v>
      </c>
      <c r="N2783" s="17" t="s">
        <v>37</v>
      </c>
      <c r="O2783" s="17" t="s">
        <v>38</v>
      </c>
      <c r="P2783" s="17" t="s">
        <v>39</v>
      </c>
      <c r="Q2783" s="17" t="s">
        <v>40</v>
      </c>
    </row>
    <row r="2784" spans="1:17" ht="12.75" customHeight="1" x14ac:dyDescent="0.25">
      <c r="A2784" s="17">
        <v>80111600</v>
      </c>
      <c r="B2784" s="17" t="s">
        <v>3137</v>
      </c>
      <c r="C2784" s="17">
        <v>1</v>
      </c>
      <c r="D2784" s="17">
        <v>1</v>
      </c>
      <c r="E2784" s="17">
        <v>8</v>
      </c>
      <c r="F2784" s="17">
        <v>1</v>
      </c>
      <c r="G2784" s="17" t="s">
        <v>35</v>
      </c>
      <c r="H2784" s="17">
        <v>0</v>
      </c>
      <c r="I2784" s="18">
        <v>25565032</v>
      </c>
      <c r="J2784" s="18">
        <v>25565032</v>
      </c>
      <c r="K2784" s="17">
        <v>0</v>
      </c>
      <c r="L2784" s="17">
        <v>0</v>
      </c>
      <c r="M2784" s="17" t="s">
        <v>88</v>
      </c>
      <c r="N2784" s="17" t="s">
        <v>89</v>
      </c>
      <c r="O2784" s="17" t="s">
        <v>191</v>
      </c>
      <c r="P2784" s="17" t="s">
        <v>90</v>
      </c>
      <c r="Q2784" s="17" t="s">
        <v>169</v>
      </c>
    </row>
    <row r="2785" spans="1:17" ht="12.75" customHeight="1" x14ac:dyDescent="0.25">
      <c r="A2785" s="17">
        <v>80111600</v>
      </c>
      <c r="B2785" s="17" t="s">
        <v>3138</v>
      </c>
      <c r="C2785" s="17">
        <v>1</v>
      </c>
      <c r="D2785" s="17">
        <v>1</v>
      </c>
      <c r="E2785" s="17">
        <v>8</v>
      </c>
      <c r="F2785" s="17">
        <v>1</v>
      </c>
      <c r="G2785" s="17" t="s">
        <v>35</v>
      </c>
      <c r="H2785" s="17">
        <v>0</v>
      </c>
      <c r="I2785" s="18">
        <v>30848588</v>
      </c>
      <c r="J2785" s="18">
        <v>30848588</v>
      </c>
      <c r="K2785" s="17">
        <v>0</v>
      </c>
      <c r="L2785" s="17">
        <v>0</v>
      </c>
      <c r="M2785" s="17" t="s">
        <v>1919</v>
      </c>
      <c r="N2785" s="17" t="s">
        <v>60</v>
      </c>
      <c r="O2785" s="17" t="s">
        <v>1920</v>
      </c>
      <c r="P2785" s="17" t="s">
        <v>1921</v>
      </c>
      <c r="Q2785" s="17" t="s">
        <v>1922</v>
      </c>
    </row>
    <row r="2786" spans="1:17" ht="12.75" customHeight="1" x14ac:dyDescent="0.25">
      <c r="A2786" s="17">
        <v>80111600</v>
      </c>
      <c r="B2786" s="17" t="s">
        <v>3139</v>
      </c>
      <c r="C2786" s="17">
        <v>1</v>
      </c>
      <c r="D2786" s="17">
        <v>1</v>
      </c>
      <c r="E2786" s="17">
        <v>8</v>
      </c>
      <c r="F2786" s="17">
        <v>1</v>
      </c>
      <c r="G2786" s="17" t="s">
        <v>35</v>
      </c>
      <c r="H2786" s="17">
        <v>1</v>
      </c>
      <c r="I2786" s="18">
        <v>31843704</v>
      </c>
      <c r="J2786" s="18">
        <v>31843704</v>
      </c>
      <c r="K2786" s="17">
        <v>0</v>
      </c>
      <c r="L2786" s="17">
        <v>0</v>
      </c>
      <c r="M2786" s="17" t="s">
        <v>41</v>
      </c>
      <c r="N2786" s="17" t="s">
        <v>42</v>
      </c>
      <c r="O2786" s="17" t="s">
        <v>180</v>
      </c>
      <c r="P2786" s="17" t="s">
        <v>43</v>
      </c>
      <c r="Q2786" s="17" t="s">
        <v>181</v>
      </c>
    </row>
    <row r="2787" spans="1:17" ht="12.75" customHeight="1" x14ac:dyDescent="0.25">
      <c r="A2787" s="17">
        <v>80111600</v>
      </c>
      <c r="B2787" s="17" t="s">
        <v>3140</v>
      </c>
      <c r="C2787" s="17">
        <v>1</v>
      </c>
      <c r="D2787" s="17">
        <v>1</v>
      </c>
      <c r="E2787" s="17">
        <v>8</v>
      </c>
      <c r="F2787" s="17">
        <v>1</v>
      </c>
      <c r="G2787" s="17" t="s">
        <v>35</v>
      </c>
      <c r="H2787" s="17">
        <v>0</v>
      </c>
      <c r="I2787" s="18">
        <v>16787608</v>
      </c>
      <c r="J2787" s="18">
        <v>16787608</v>
      </c>
      <c r="K2787" s="17">
        <v>0</v>
      </c>
      <c r="L2787" s="17">
        <v>0</v>
      </c>
      <c r="M2787" s="17" t="s">
        <v>1919</v>
      </c>
      <c r="N2787" s="17" t="s">
        <v>60</v>
      </c>
      <c r="O2787" s="17" t="s">
        <v>1920</v>
      </c>
      <c r="P2787" s="17" t="s">
        <v>1921</v>
      </c>
      <c r="Q2787" s="17" t="s">
        <v>1922</v>
      </c>
    </row>
    <row r="2788" spans="1:17" ht="12.75" customHeight="1" x14ac:dyDescent="0.25">
      <c r="A2788" s="17">
        <v>80111600</v>
      </c>
      <c r="B2788" s="17" t="s">
        <v>3141</v>
      </c>
      <c r="C2788" s="17">
        <v>1</v>
      </c>
      <c r="D2788" s="17">
        <v>1</v>
      </c>
      <c r="E2788" s="17">
        <v>8</v>
      </c>
      <c r="F2788" s="17">
        <v>1</v>
      </c>
      <c r="G2788" s="17" t="s">
        <v>35</v>
      </c>
      <c r="H2788" s="17">
        <v>1</v>
      </c>
      <c r="I2788" s="18">
        <v>31843704</v>
      </c>
      <c r="J2788" s="18">
        <v>31843704</v>
      </c>
      <c r="K2788" s="17">
        <v>0</v>
      </c>
      <c r="L2788" s="17">
        <v>0</v>
      </c>
      <c r="M2788" s="17" t="s">
        <v>41</v>
      </c>
      <c r="N2788" s="17" t="s">
        <v>42</v>
      </c>
      <c r="O2788" s="17" t="s">
        <v>180</v>
      </c>
      <c r="P2788" s="17" t="s">
        <v>43</v>
      </c>
      <c r="Q2788" s="17" t="s">
        <v>181</v>
      </c>
    </row>
    <row r="2789" spans="1:17" ht="12.75" customHeight="1" x14ac:dyDescent="0.25">
      <c r="A2789" s="17">
        <v>80111600</v>
      </c>
      <c r="B2789" s="17" t="s">
        <v>3142</v>
      </c>
      <c r="C2789" s="17">
        <v>1</v>
      </c>
      <c r="D2789" s="17">
        <v>1</v>
      </c>
      <c r="E2789" s="17">
        <v>8</v>
      </c>
      <c r="F2789" s="17">
        <v>1</v>
      </c>
      <c r="G2789" s="17" t="s">
        <v>35</v>
      </c>
      <c r="H2789" s="17">
        <v>1</v>
      </c>
      <c r="I2789" s="18">
        <v>31843704</v>
      </c>
      <c r="J2789" s="18">
        <v>31843704</v>
      </c>
      <c r="K2789" s="17">
        <v>0</v>
      </c>
      <c r="L2789" s="17">
        <v>0</v>
      </c>
      <c r="M2789" s="17" t="s">
        <v>41</v>
      </c>
      <c r="N2789" s="17" t="s">
        <v>42</v>
      </c>
      <c r="O2789" s="17" t="s">
        <v>180</v>
      </c>
      <c r="P2789" s="17" t="s">
        <v>43</v>
      </c>
      <c r="Q2789" s="17" t="s">
        <v>181</v>
      </c>
    </row>
    <row r="2790" spans="1:17" ht="12.75" customHeight="1" x14ac:dyDescent="0.25">
      <c r="A2790" s="17">
        <v>80111600</v>
      </c>
      <c r="B2790" s="17" t="s">
        <v>3143</v>
      </c>
      <c r="C2790" s="17">
        <v>1</v>
      </c>
      <c r="D2790" s="17">
        <v>1</v>
      </c>
      <c r="E2790" s="17">
        <v>8</v>
      </c>
      <c r="F2790" s="17">
        <v>1</v>
      </c>
      <c r="G2790" s="17" t="s">
        <v>35</v>
      </c>
      <c r="H2790" s="17">
        <v>0</v>
      </c>
      <c r="I2790" s="18">
        <v>32779008</v>
      </c>
      <c r="J2790" s="18">
        <v>32779008</v>
      </c>
      <c r="K2790" s="17">
        <v>0</v>
      </c>
      <c r="L2790" s="17">
        <v>0</v>
      </c>
      <c r="M2790" s="17" t="s">
        <v>36</v>
      </c>
      <c r="N2790" s="17" t="s">
        <v>37</v>
      </c>
      <c r="O2790" s="17" t="s">
        <v>38</v>
      </c>
      <c r="P2790" s="17" t="s">
        <v>39</v>
      </c>
      <c r="Q2790" s="17" t="s">
        <v>40</v>
      </c>
    </row>
    <row r="2791" spans="1:17" ht="12.75" customHeight="1" x14ac:dyDescent="0.25">
      <c r="A2791" s="17">
        <v>80111600</v>
      </c>
      <c r="B2791" s="17" t="s">
        <v>3144</v>
      </c>
      <c r="C2791" s="17">
        <v>1</v>
      </c>
      <c r="D2791" s="17">
        <v>1</v>
      </c>
      <c r="E2791" s="17">
        <v>8</v>
      </c>
      <c r="F2791" s="17">
        <v>1</v>
      </c>
      <c r="G2791" s="17" t="s">
        <v>35</v>
      </c>
      <c r="H2791" s="17">
        <v>0</v>
      </c>
      <c r="I2791" s="18">
        <v>27224278</v>
      </c>
      <c r="J2791" s="18">
        <v>27224278</v>
      </c>
      <c r="K2791" s="17">
        <v>0</v>
      </c>
      <c r="L2791" s="17">
        <v>0</v>
      </c>
      <c r="M2791" s="17" t="s">
        <v>1919</v>
      </c>
      <c r="N2791" s="17" t="s">
        <v>60</v>
      </c>
      <c r="O2791" s="17" t="s">
        <v>1920</v>
      </c>
      <c r="P2791" s="17" t="s">
        <v>1921</v>
      </c>
      <c r="Q2791" s="17" t="s">
        <v>1922</v>
      </c>
    </row>
    <row r="2792" spans="1:17" ht="12.75" customHeight="1" x14ac:dyDescent="0.25">
      <c r="A2792" s="17">
        <v>80111600</v>
      </c>
      <c r="B2792" s="17" t="s">
        <v>3145</v>
      </c>
      <c r="C2792" s="17">
        <v>1</v>
      </c>
      <c r="D2792" s="17">
        <v>1</v>
      </c>
      <c r="E2792" s="17">
        <v>12</v>
      </c>
      <c r="F2792" s="17">
        <v>1</v>
      </c>
      <c r="G2792" s="17" t="s">
        <v>35</v>
      </c>
      <c r="H2792" s="17">
        <v>0</v>
      </c>
      <c r="I2792" s="18">
        <v>42090000</v>
      </c>
      <c r="J2792" s="18">
        <v>42090000</v>
      </c>
      <c r="K2792" s="17">
        <v>0</v>
      </c>
      <c r="L2792" s="17">
        <v>0</v>
      </c>
      <c r="M2792" s="17" t="s">
        <v>55</v>
      </c>
      <c r="N2792" s="17" t="s">
        <v>56</v>
      </c>
      <c r="O2792" s="17" t="s">
        <v>57</v>
      </c>
      <c r="P2792" s="17" t="s">
        <v>58</v>
      </c>
      <c r="Q2792" s="17" t="s">
        <v>59</v>
      </c>
    </row>
    <row r="2793" spans="1:17" ht="12.75" customHeight="1" x14ac:dyDescent="0.25">
      <c r="A2793" s="17">
        <v>80111600</v>
      </c>
      <c r="B2793" s="17" t="s">
        <v>3146</v>
      </c>
      <c r="C2793" s="17">
        <v>1</v>
      </c>
      <c r="D2793" s="17">
        <v>1</v>
      </c>
      <c r="E2793" s="17">
        <v>8</v>
      </c>
      <c r="F2793" s="17">
        <v>1</v>
      </c>
      <c r="G2793" s="17" t="s">
        <v>35</v>
      </c>
      <c r="H2793" s="17">
        <v>1</v>
      </c>
      <c r="I2793" s="18">
        <v>31843704</v>
      </c>
      <c r="J2793" s="18">
        <v>31843704</v>
      </c>
      <c r="K2793" s="17">
        <v>0</v>
      </c>
      <c r="L2793" s="17">
        <v>0</v>
      </c>
      <c r="M2793" s="17" t="s">
        <v>41</v>
      </c>
      <c r="N2793" s="17" t="s">
        <v>42</v>
      </c>
      <c r="O2793" s="17" t="s">
        <v>180</v>
      </c>
      <c r="P2793" s="17" t="s">
        <v>43</v>
      </c>
      <c r="Q2793" s="17" t="s">
        <v>181</v>
      </c>
    </row>
    <row r="2794" spans="1:17" ht="12.75" customHeight="1" x14ac:dyDescent="0.25">
      <c r="A2794" s="17">
        <v>80111600</v>
      </c>
      <c r="B2794" s="17" t="s">
        <v>3147</v>
      </c>
      <c r="C2794" s="17">
        <v>1</v>
      </c>
      <c r="D2794" s="17">
        <v>1</v>
      </c>
      <c r="E2794" s="17">
        <v>8</v>
      </c>
      <c r="F2794" s="17">
        <v>1</v>
      </c>
      <c r="G2794" s="17" t="s">
        <v>35</v>
      </c>
      <c r="H2794" s="17">
        <v>0</v>
      </c>
      <c r="I2794" s="18">
        <v>32779008</v>
      </c>
      <c r="J2794" s="18">
        <v>32779008</v>
      </c>
      <c r="K2794" s="17">
        <v>0</v>
      </c>
      <c r="L2794" s="17">
        <v>0</v>
      </c>
      <c r="M2794" s="17" t="s">
        <v>36</v>
      </c>
      <c r="N2794" s="17" t="s">
        <v>37</v>
      </c>
      <c r="O2794" s="17" t="s">
        <v>38</v>
      </c>
      <c r="P2794" s="17" t="s">
        <v>39</v>
      </c>
      <c r="Q2794" s="17" t="s">
        <v>40</v>
      </c>
    </row>
    <row r="2795" spans="1:17" ht="12.75" customHeight="1" x14ac:dyDescent="0.25">
      <c r="A2795" s="17">
        <v>80111600</v>
      </c>
      <c r="B2795" s="17" t="s">
        <v>3148</v>
      </c>
      <c r="C2795" s="17">
        <v>1</v>
      </c>
      <c r="D2795" s="17">
        <v>1</v>
      </c>
      <c r="E2795" s="17">
        <v>8</v>
      </c>
      <c r="F2795" s="17">
        <v>1</v>
      </c>
      <c r="G2795" s="17" t="s">
        <v>35</v>
      </c>
      <c r="H2795" s="17">
        <v>0</v>
      </c>
      <c r="I2795" s="18">
        <v>30848588</v>
      </c>
      <c r="J2795" s="18">
        <v>30848588</v>
      </c>
      <c r="K2795" s="17">
        <v>0</v>
      </c>
      <c r="L2795" s="17">
        <v>0</v>
      </c>
      <c r="M2795" s="17" t="s">
        <v>1919</v>
      </c>
      <c r="N2795" s="17" t="s">
        <v>60</v>
      </c>
      <c r="O2795" s="17" t="s">
        <v>1920</v>
      </c>
      <c r="P2795" s="17" t="s">
        <v>1921</v>
      </c>
      <c r="Q2795" s="17" t="s">
        <v>1922</v>
      </c>
    </row>
    <row r="2796" spans="1:17" ht="12.75" customHeight="1" x14ac:dyDescent="0.25">
      <c r="A2796" s="17">
        <v>80111600</v>
      </c>
      <c r="B2796" s="17" t="s">
        <v>3149</v>
      </c>
      <c r="C2796" s="17">
        <v>1</v>
      </c>
      <c r="D2796" s="17">
        <v>1</v>
      </c>
      <c r="E2796" s="17">
        <v>8</v>
      </c>
      <c r="F2796" s="17">
        <v>1</v>
      </c>
      <c r="G2796" s="17" t="s">
        <v>35</v>
      </c>
      <c r="H2796" s="17">
        <v>0</v>
      </c>
      <c r="I2796" s="18">
        <v>30848588</v>
      </c>
      <c r="J2796" s="18">
        <v>30848588</v>
      </c>
      <c r="K2796" s="17">
        <v>0</v>
      </c>
      <c r="L2796" s="17">
        <v>0</v>
      </c>
      <c r="M2796" s="17" t="s">
        <v>1919</v>
      </c>
      <c r="N2796" s="17" t="s">
        <v>60</v>
      </c>
      <c r="O2796" s="17" t="s">
        <v>1920</v>
      </c>
      <c r="P2796" s="17" t="s">
        <v>1921</v>
      </c>
      <c r="Q2796" s="17" t="s">
        <v>1922</v>
      </c>
    </row>
    <row r="2797" spans="1:17" ht="12.75" customHeight="1" x14ac:dyDescent="0.25">
      <c r="A2797" s="17">
        <v>80111600</v>
      </c>
      <c r="B2797" s="17" t="s">
        <v>3150</v>
      </c>
      <c r="C2797" s="17">
        <v>1</v>
      </c>
      <c r="D2797" s="17">
        <v>1</v>
      </c>
      <c r="E2797" s="17">
        <v>8</v>
      </c>
      <c r="F2797" s="17">
        <v>1</v>
      </c>
      <c r="G2797" s="17" t="s">
        <v>35</v>
      </c>
      <c r="H2797" s="17">
        <v>0</v>
      </c>
      <c r="I2797" s="18">
        <v>31843704</v>
      </c>
      <c r="J2797" s="18">
        <v>31843704</v>
      </c>
      <c r="K2797" s="17">
        <v>0</v>
      </c>
      <c r="L2797" s="17">
        <v>0</v>
      </c>
      <c r="M2797" s="17" t="s">
        <v>88</v>
      </c>
      <c r="N2797" s="17" t="s">
        <v>89</v>
      </c>
      <c r="O2797" s="17" t="s">
        <v>191</v>
      </c>
      <c r="P2797" s="17" t="s">
        <v>90</v>
      </c>
      <c r="Q2797" s="17" t="s">
        <v>169</v>
      </c>
    </row>
    <row r="2798" spans="1:17" ht="12.75" customHeight="1" x14ac:dyDescent="0.25">
      <c r="A2798" s="17">
        <v>80111600</v>
      </c>
      <c r="B2798" s="17" t="s">
        <v>3151</v>
      </c>
      <c r="C2798" s="17">
        <v>1</v>
      </c>
      <c r="D2798" s="17">
        <v>1</v>
      </c>
      <c r="E2798" s="17">
        <v>8</v>
      </c>
      <c r="F2798" s="17">
        <v>1</v>
      </c>
      <c r="G2798" s="17" t="s">
        <v>35</v>
      </c>
      <c r="H2798" s="17">
        <v>1</v>
      </c>
      <c r="I2798" s="18">
        <v>31843704</v>
      </c>
      <c r="J2798" s="18">
        <v>31843704</v>
      </c>
      <c r="K2798" s="17">
        <v>0</v>
      </c>
      <c r="L2798" s="17">
        <v>0</v>
      </c>
      <c r="M2798" s="17" t="s">
        <v>41</v>
      </c>
      <c r="N2798" s="17" t="s">
        <v>42</v>
      </c>
      <c r="O2798" s="17" t="s">
        <v>180</v>
      </c>
      <c r="P2798" s="17" t="s">
        <v>43</v>
      </c>
      <c r="Q2798" s="17" t="s">
        <v>181</v>
      </c>
    </row>
    <row r="2799" spans="1:17" ht="12.75" customHeight="1" x14ac:dyDescent="0.25">
      <c r="A2799" s="17">
        <v>80111600</v>
      </c>
      <c r="B2799" s="17" t="s">
        <v>3152</v>
      </c>
      <c r="C2799" s="17">
        <v>1</v>
      </c>
      <c r="D2799" s="17">
        <v>1</v>
      </c>
      <c r="E2799" s="17">
        <v>8</v>
      </c>
      <c r="F2799" s="17">
        <v>1</v>
      </c>
      <c r="G2799" s="17" t="s">
        <v>35</v>
      </c>
      <c r="H2799" s="17">
        <v>0</v>
      </c>
      <c r="I2799" s="18">
        <v>27224278</v>
      </c>
      <c r="J2799" s="18">
        <v>27224278</v>
      </c>
      <c r="K2799" s="17">
        <v>0</v>
      </c>
      <c r="L2799" s="17">
        <v>0</v>
      </c>
      <c r="M2799" s="17" t="s">
        <v>1919</v>
      </c>
      <c r="N2799" s="17" t="s">
        <v>60</v>
      </c>
      <c r="O2799" s="17" t="s">
        <v>1920</v>
      </c>
      <c r="P2799" s="17" t="s">
        <v>1921</v>
      </c>
      <c r="Q2799" s="17" t="s">
        <v>1922</v>
      </c>
    </row>
    <row r="2800" spans="1:17" ht="12.75" customHeight="1" x14ac:dyDescent="0.25">
      <c r="A2800" s="17">
        <v>80111600</v>
      </c>
      <c r="B2800" s="17" t="s">
        <v>3153</v>
      </c>
      <c r="C2800" s="17">
        <v>1</v>
      </c>
      <c r="D2800" s="17">
        <v>1</v>
      </c>
      <c r="E2800" s="17">
        <v>8</v>
      </c>
      <c r="F2800" s="17">
        <v>1</v>
      </c>
      <c r="G2800" s="17" t="s">
        <v>35</v>
      </c>
      <c r="H2800" s="17">
        <v>0</v>
      </c>
      <c r="I2800" s="18">
        <v>30848588</v>
      </c>
      <c r="J2800" s="18">
        <v>30848588</v>
      </c>
      <c r="K2800" s="17">
        <v>0</v>
      </c>
      <c r="L2800" s="17">
        <v>0</v>
      </c>
      <c r="M2800" s="17" t="s">
        <v>1919</v>
      </c>
      <c r="N2800" s="17" t="s">
        <v>60</v>
      </c>
      <c r="O2800" s="17" t="s">
        <v>1920</v>
      </c>
      <c r="P2800" s="17" t="s">
        <v>1921</v>
      </c>
      <c r="Q2800" s="17" t="s">
        <v>1922</v>
      </c>
    </row>
    <row r="2801" spans="1:17" ht="12.75" customHeight="1" x14ac:dyDescent="0.25">
      <c r="A2801" s="17">
        <v>80111600</v>
      </c>
      <c r="B2801" s="17" t="s">
        <v>3154</v>
      </c>
      <c r="C2801" s="17">
        <v>1</v>
      </c>
      <c r="D2801" s="17">
        <v>1</v>
      </c>
      <c r="E2801" s="17">
        <v>8</v>
      </c>
      <c r="F2801" s="17">
        <v>1</v>
      </c>
      <c r="G2801" s="17" t="s">
        <v>35</v>
      </c>
      <c r="H2801" s="17">
        <v>0</v>
      </c>
      <c r="I2801" s="18">
        <v>27224278</v>
      </c>
      <c r="J2801" s="18">
        <v>27224278</v>
      </c>
      <c r="K2801" s="17">
        <v>0</v>
      </c>
      <c r="L2801" s="17">
        <v>0</v>
      </c>
      <c r="M2801" s="17" t="s">
        <v>1919</v>
      </c>
      <c r="N2801" s="17" t="s">
        <v>60</v>
      </c>
      <c r="O2801" s="17" t="s">
        <v>1920</v>
      </c>
      <c r="P2801" s="17" t="s">
        <v>1921</v>
      </c>
      <c r="Q2801" s="17" t="s">
        <v>1922</v>
      </c>
    </row>
    <row r="2802" spans="1:17" ht="12.75" customHeight="1" x14ac:dyDescent="0.25">
      <c r="A2802" s="17">
        <v>80111600</v>
      </c>
      <c r="B2802" s="17" t="s">
        <v>3155</v>
      </c>
      <c r="C2802" s="17">
        <v>1</v>
      </c>
      <c r="D2802" s="17">
        <v>1</v>
      </c>
      <c r="E2802" s="17">
        <v>8</v>
      </c>
      <c r="F2802" s="17">
        <v>1</v>
      </c>
      <c r="G2802" s="17" t="s">
        <v>35</v>
      </c>
      <c r="H2802" s="17">
        <v>0</v>
      </c>
      <c r="I2802" s="18">
        <v>30848588</v>
      </c>
      <c r="J2802" s="18">
        <v>30848588</v>
      </c>
      <c r="K2802" s="17">
        <v>0</v>
      </c>
      <c r="L2802" s="17">
        <v>0</v>
      </c>
      <c r="M2802" s="17" t="s">
        <v>1919</v>
      </c>
      <c r="N2802" s="17" t="s">
        <v>60</v>
      </c>
      <c r="O2802" s="17" t="s">
        <v>1920</v>
      </c>
      <c r="P2802" s="17" t="s">
        <v>1921</v>
      </c>
      <c r="Q2802" s="17" t="s">
        <v>1922</v>
      </c>
    </row>
    <row r="2803" spans="1:17" ht="12.75" customHeight="1" x14ac:dyDescent="0.25">
      <c r="A2803" s="17">
        <v>80111600</v>
      </c>
      <c r="B2803" s="17" t="s">
        <v>3156</v>
      </c>
      <c r="C2803" s="17">
        <v>1</v>
      </c>
      <c r="D2803" s="17">
        <v>1</v>
      </c>
      <c r="E2803" s="17">
        <v>8</v>
      </c>
      <c r="F2803" s="17">
        <v>1</v>
      </c>
      <c r="G2803" s="17" t="s">
        <v>35</v>
      </c>
      <c r="H2803" s="17">
        <v>1</v>
      </c>
      <c r="I2803" s="18">
        <v>31843704</v>
      </c>
      <c r="J2803" s="18">
        <v>31843704</v>
      </c>
      <c r="K2803" s="17">
        <v>0</v>
      </c>
      <c r="L2803" s="17">
        <v>0</v>
      </c>
      <c r="M2803" s="17" t="s">
        <v>41</v>
      </c>
      <c r="N2803" s="17" t="s">
        <v>42</v>
      </c>
      <c r="O2803" s="17" t="s">
        <v>180</v>
      </c>
      <c r="P2803" s="17" t="s">
        <v>43</v>
      </c>
      <c r="Q2803" s="17" t="s">
        <v>181</v>
      </c>
    </row>
    <row r="2804" spans="1:17" ht="12.75" customHeight="1" x14ac:dyDescent="0.25">
      <c r="A2804" s="17">
        <v>80111600</v>
      </c>
      <c r="B2804" s="17" t="s">
        <v>3157</v>
      </c>
      <c r="C2804" s="17">
        <v>1</v>
      </c>
      <c r="D2804" s="17">
        <v>1</v>
      </c>
      <c r="E2804" s="17">
        <v>8</v>
      </c>
      <c r="F2804" s="17">
        <v>1</v>
      </c>
      <c r="G2804" s="17" t="s">
        <v>35</v>
      </c>
      <c r="H2804" s="17">
        <v>0</v>
      </c>
      <c r="I2804" s="18">
        <v>30848588</v>
      </c>
      <c r="J2804" s="18">
        <v>30848588</v>
      </c>
      <c r="K2804" s="17">
        <v>0</v>
      </c>
      <c r="L2804" s="17">
        <v>0</v>
      </c>
      <c r="M2804" s="17" t="s">
        <v>1919</v>
      </c>
      <c r="N2804" s="17" t="s">
        <v>60</v>
      </c>
      <c r="O2804" s="17" t="s">
        <v>1920</v>
      </c>
      <c r="P2804" s="17" t="s">
        <v>1921</v>
      </c>
      <c r="Q2804" s="17" t="s">
        <v>1922</v>
      </c>
    </row>
    <row r="2805" spans="1:17" ht="12.75" customHeight="1" x14ac:dyDescent="0.25">
      <c r="A2805" s="17">
        <v>80111600</v>
      </c>
      <c r="B2805" s="17" t="s">
        <v>3158</v>
      </c>
      <c r="C2805" s="17">
        <v>1</v>
      </c>
      <c r="D2805" s="17">
        <v>1</v>
      </c>
      <c r="E2805" s="17">
        <v>8</v>
      </c>
      <c r="F2805" s="17">
        <v>1</v>
      </c>
      <c r="G2805" s="17" t="s">
        <v>35</v>
      </c>
      <c r="H2805" s="17">
        <v>1</v>
      </c>
      <c r="I2805" s="18">
        <v>31843704</v>
      </c>
      <c r="J2805" s="18">
        <v>31843704</v>
      </c>
      <c r="K2805" s="17">
        <v>0</v>
      </c>
      <c r="L2805" s="17">
        <v>0</v>
      </c>
      <c r="M2805" s="17" t="s">
        <v>41</v>
      </c>
      <c r="N2805" s="17" t="s">
        <v>42</v>
      </c>
      <c r="O2805" s="17" t="s">
        <v>180</v>
      </c>
      <c r="P2805" s="17" t="s">
        <v>43</v>
      </c>
      <c r="Q2805" s="17" t="s">
        <v>181</v>
      </c>
    </row>
    <row r="2806" spans="1:17" ht="12.75" customHeight="1" x14ac:dyDescent="0.25">
      <c r="A2806" s="17">
        <v>80111600</v>
      </c>
      <c r="B2806" s="17" t="s">
        <v>3159</v>
      </c>
      <c r="C2806" s="17">
        <v>1</v>
      </c>
      <c r="D2806" s="17">
        <v>1</v>
      </c>
      <c r="E2806" s="17">
        <v>8</v>
      </c>
      <c r="F2806" s="17">
        <v>1</v>
      </c>
      <c r="G2806" s="17" t="s">
        <v>35</v>
      </c>
      <c r="H2806" s="17">
        <v>0</v>
      </c>
      <c r="I2806" s="18">
        <v>30848588</v>
      </c>
      <c r="J2806" s="18">
        <v>30848588</v>
      </c>
      <c r="K2806" s="17">
        <v>0</v>
      </c>
      <c r="L2806" s="17">
        <v>0</v>
      </c>
      <c r="M2806" s="17" t="s">
        <v>1919</v>
      </c>
      <c r="N2806" s="17" t="s">
        <v>60</v>
      </c>
      <c r="O2806" s="17" t="s">
        <v>1920</v>
      </c>
      <c r="P2806" s="17" t="s">
        <v>1921</v>
      </c>
      <c r="Q2806" s="17" t="s">
        <v>1922</v>
      </c>
    </row>
    <row r="2807" spans="1:17" ht="12.75" customHeight="1" x14ac:dyDescent="0.25">
      <c r="A2807" s="17">
        <v>80111600</v>
      </c>
      <c r="B2807" s="17" t="s">
        <v>3160</v>
      </c>
      <c r="C2807" s="17">
        <v>1</v>
      </c>
      <c r="D2807" s="17">
        <v>1</v>
      </c>
      <c r="E2807" s="17">
        <v>8</v>
      </c>
      <c r="F2807" s="17">
        <v>1</v>
      </c>
      <c r="G2807" s="17" t="s">
        <v>35</v>
      </c>
      <c r="H2807" s="17">
        <v>0</v>
      </c>
      <c r="I2807" s="18">
        <v>32779008</v>
      </c>
      <c r="J2807" s="18">
        <v>32779008</v>
      </c>
      <c r="K2807" s="17">
        <v>0</v>
      </c>
      <c r="L2807" s="17">
        <v>0</v>
      </c>
      <c r="M2807" s="17" t="s">
        <v>41</v>
      </c>
      <c r="N2807" s="17" t="s">
        <v>42</v>
      </c>
      <c r="O2807" s="17" t="s">
        <v>180</v>
      </c>
      <c r="P2807" s="17" t="s">
        <v>43</v>
      </c>
      <c r="Q2807" s="17" t="s">
        <v>181</v>
      </c>
    </row>
    <row r="2808" spans="1:17" ht="12.75" customHeight="1" x14ac:dyDescent="0.25">
      <c r="A2808" s="17">
        <v>80111600</v>
      </c>
      <c r="B2808" s="17" t="s">
        <v>3161</v>
      </c>
      <c r="C2808" s="17">
        <v>1</v>
      </c>
      <c r="D2808" s="17">
        <v>1</v>
      </c>
      <c r="E2808" s="17">
        <v>8</v>
      </c>
      <c r="F2808" s="17">
        <v>1</v>
      </c>
      <c r="G2808" s="17" t="s">
        <v>35</v>
      </c>
      <c r="H2808" s="17">
        <v>0</v>
      </c>
      <c r="I2808" s="18">
        <v>32779008</v>
      </c>
      <c r="J2808" s="18">
        <v>32779008</v>
      </c>
      <c r="K2808" s="17">
        <v>0</v>
      </c>
      <c r="L2808" s="17">
        <v>0</v>
      </c>
      <c r="M2808" s="17" t="s">
        <v>36</v>
      </c>
      <c r="N2808" s="17" t="s">
        <v>37</v>
      </c>
      <c r="O2808" s="17" t="s">
        <v>38</v>
      </c>
      <c r="P2808" s="17" t="s">
        <v>39</v>
      </c>
      <c r="Q2808" s="17" t="s">
        <v>40</v>
      </c>
    </row>
    <row r="2809" spans="1:17" ht="12.75" customHeight="1" x14ac:dyDescent="0.25">
      <c r="A2809" s="17">
        <v>80111600</v>
      </c>
      <c r="B2809" s="17" t="s">
        <v>3162</v>
      </c>
      <c r="C2809" s="17">
        <v>1</v>
      </c>
      <c r="D2809" s="17">
        <v>1</v>
      </c>
      <c r="E2809" s="17">
        <v>8</v>
      </c>
      <c r="F2809" s="17">
        <v>1</v>
      </c>
      <c r="G2809" s="17" t="s">
        <v>35</v>
      </c>
      <c r="H2809" s="17">
        <v>1</v>
      </c>
      <c r="I2809" s="18">
        <v>31843704</v>
      </c>
      <c r="J2809" s="18">
        <v>31843704</v>
      </c>
      <c r="K2809" s="17">
        <v>0</v>
      </c>
      <c r="L2809" s="17">
        <v>0</v>
      </c>
      <c r="M2809" s="17" t="s">
        <v>41</v>
      </c>
      <c r="N2809" s="17" t="s">
        <v>42</v>
      </c>
      <c r="O2809" s="17" t="s">
        <v>180</v>
      </c>
      <c r="P2809" s="17" t="s">
        <v>43</v>
      </c>
      <c r="Q2809" s="17" t="s">
        <v>181</v>
      </c>
    </row>
    <row r="2810" spans="1:17" ht="12.75" customHeight="1" x14ac:dyDescent="0.25">
      <c r="A2810" s="17">
        <v>80111600</v>
      </c>
      <c r="B2810" s="17" t="s">
        <v>3163</v>
      </c>
      <c r="C2810" s="17">
        <v>1</v>
      </c>
      <c r="D2810" s="17">
        <v>1</v>
      </c>
      <c r="E2810" s="17">
        <v>8</v>
      </c>
      <c r="F2810" s="17">
        <v>1</v>
      </c>
      <c r="G2810" s="17" t="s">
        <v>35</v>
      </c>
      <c r="H2810" s="17">
        <v>0</v>
      </c>
      <c r="I2810" s="18">
        <v>30848588</v>
      </c>
      <c r="J2810" s="18">
        <v>30848588</v>
      </c>
      <c r="K2810" s="17">
        <v>0</v>
      </c>
      <c r="L2810" s="17">
        <v>0</v>
      </c>
      <c r="M2810" s="17" t="s">
        <v>1919</v>
      </c>
      <c r="N2810" s="17" t="s">
        <v>60</v>
      </c>
      <c r="O2810" s="17" t="s">
        <v>1920</v>
      </c>
      <c r="P2810" s="17" t="s">
        <v>1921</v>
      </c>
      <c r="Q2810" s="17" t="s">
        <v>1922</v>
      </c>
    </row>
    <row r="2811" spans="1:17" ht="12.75" customHeight="1" x14ac:dyDescent="0.25">
      <c r="A2811" s="17">
        <v>80111600</v>
      </c>
      <c r="B2811" s="17" t="s">
        <v>3164</v>
      </c>
      <c r="C2811" s="17">
        <v>1</v>
      </c>
      <c r="D2811" s="17">
        <v>1</v>
      </c>
      <c r="E2811" s="17">
        <v>8</v>
      </c>
      <c r="F2811" s="17">
        <v>1</v>
      </c>
      <c r="G2811" s="17" t="s">
        <v>35</v>
      </c>
      <c r="H2811" s="17">
        <v>1</v>
      </c>
      <c r="I2811" s="18">
        <v>31843704</v>
      </c>
      <c r="J2811" s="18">
        <v>31843704</v>
      </c>
      <c r="K2811" s="17">
        <v>0</v>
      </c>
      <c r="L2811" s="17">
        <v>0</v>
      </c>
      <c r="M2811" s="17" t="s">
        <v>41</v>
      </c>
      <c r="N2811" s="17" t="s">
        <v>42</v>
      </c>
      <c r="O2811" s="17" t="s">
        <v>180</v>
      </c>
      <c r="P2811" s="17" t="s">
        <v>43</v>
      </c>
      <c r="Q2811" s="17" t="s">
        <v>181</v>
      </c>
    </row>
    <row r="2812" spans="1:17" ht="12.75" customHeight="1" x14ac:dyDescent="0.25">
      <c r="A2812" s="17">
        <v>80111600</v>
      </c>
      <c r="B2812" s="17" t="s">
        <v>3165</v>
      </c>
      <c r="C2812" s="17">
        <v>1</v>
      </c>
      <c r="D2812" s="17">
        <v>1</v>
      </c>
      <c r="E2812" s="17">
        <v>8</v>
      </c>
      <c r="F2812" s="17">
        <v>1</v>
      </c>
      <c r="G2812" s="17" t="s">
        <v>35</v>
      </c>
      <c r="H2812" s="17">
        <v>0</v>
      </c>
      <c r="I2812" s="18">
        <v>26346075</v>
      </c>
      <c r="J2812" s="18">
        <v>26346075</v>
      </c>
      <c r="K2812" s="17">
        <v>0</v>
      </c>
      <c r="L2812" s="17">
        <v>0</v>
      </c>
      <c r="M2812" s="17" t="s">
        <v>1919</v>
      </c>
      <c r="N2812" s="17" t="s">
        <v>60</v>
      </c>
      <c r="O2812" s="17" t="s">
        <v>1920</v>
      </c>
      <c r="P2812" s="17" t="s">
        <v>1921</v>
      </c>
      <c r="Q2812" s="17" t="s">
        <v>1922</v>
      </c>
    </row>
    <row r="2813" spans="1:17" ht="12.75" customHeight="1" x14ac:dyDescent="0.25">
      <c r="A2813" s="17">
        <v>80111600</v>
      </c>
      <c r="B2813" s="17" t="s">
        <v>3166</v>
      </c>
      <c r="C2813" s="17">
        <v>1</v>
      </c>
      <c r="D2813" s="17">
        <v>1</v>
      </c>
      <c r="E2813" s="17">
        <v>8</v>
      </c>
      <c r="F2813" s="17">
        <v>1</v>
      </c>
      <c r="G2813" s="17" t="s">
        <v>35</v>
      </c>
      <c r="H2813" s="17">
        <v>0</v>
      </c>
      <c r="I2813" s="18">
        <v>31843704</v>
      </c>
      <c r="J2813" s="18">
        <v>31843704</v>
      </c>
      <c r="K2813" s="17">
        <v>0</v>
      </c>
      <c r="L2813" s="17">
        <v>0</v>
      </c>
      <c r="M2813" s="17" t="s">
        <v>36</v>
      </c>
      <c r="N2813" s="17" t="s">
        <v>37</v>
      </c>
      <c r="O2813" s="17" t="s">
        <v>38</v>
      </c>
      <c r="P2813" s="17" t="s">
        <v>39</v>
      </c>
      <c r="Q2813" s="17" t="s">
        <v>40</v>
      </c>
    </row>
    <row r="2814" spans="1:17" ht="12.75" customHeight="1" x14ac:dyDescent="0.25">
      <c r="A2814" s="17">
        <v>80111600</v>
      </c>
      <c r="B2814" s="17" t="s">
        <v>3167</v>
      </c>
      <c r="C2814" s="17">
        <v>1</v>
      </c>
      <c r="D2814" s="17">
        <v>1</v>
      </c>
      <c r="E2814" s="17">
        <v>8</v>
      </c>
      <c r="F2814" s="17">
        <v>1</v>
      </c>
      <c r="G2814" s="17" t="s">
        <v>35</v>
      </c>
      <c r="H2814" s="17">
        <v>0</v>
      </c>
      <c r="I2814" s="18">
        <v>32779008</v>
      </c>
      <c r="J2814" s="18">
        <v>32779008</v>
      </c>
      <c r="K2814" s="17">
        <v>0</v>
      </c>
      <c r="L2814" s="17">
        <v>0</v>
      </c>
      <c r="M2814" s="17" t="s">
        <v>41</v>
      </c>
      <c r="N2814" s="17" t="s">
        <v>42</v>
      </c>
      <c r="O2814" s="17" t="s">
        <v>180</v>
      </c>
      <c r="P2814" s="17" t="s">
        <v>43</v>
      </c>
      <c r="Q2814" s="17" t="s">
        <v>181</v>
      </c>
    </row>
    <row r="2815" spans="1:17" ht="12.75" customHeight="1" x14ac:dyDescent="0.25">
      <c r="A2815" s="17">
        <v>80111600</v>
      </c>
      <c r="B2815" s="17" t="s">
        <v>3168</v>
      </c>
      <c r="C2815" s="17">
        <v>1</v>
      </c>
      <c r="D2815" s="17">
        <v>1</v>
      </c>
      <c r="E2815" s="17">
        <v>8</v>
      </c>
      <c r="F2815" s="17">
        <v>1</v>
      </c>
      <c r="G2815" s="17" t="s">
        <v>35</v>
      </c>
      <c r="H2815" s="17">
        <v>1</v>
      </c>
      <c r="I2815" s="18">
        <v>31843704</v>
      </c>
      <c r="J2815" s="18">
        <v>31843704</v>
      </c>
      <c r="K2815" s="17">
        <v>0</v>
      </c>
      <c r="L2815" s="17">
        <v>0</v>
      </c>
      <c r="M2815" s="17" t="s">
        <v>41</v>
      </c>
      <c r="N2815" s="17" t="s">
        <v>42</v>
      </c>
      <c r="O2815" s="17" t="s">
        <v>180</v>
      </c>
      <c r="P2815" s="17" t="s">
        <v>43</v>
      </c>
      <c r="Q2815" s="17" t="s">
        <v>181</v>
      </c>
    </row>
    <row r="2816" spans="1:17" ht="12.75" customHeight="1" x14ac:dyDescent="0.25">
      <c r="A2816" s="17">
        <v>80111600</v>
      </c>
      <c r="B2816" s="17" t="s">
        <v>3169</v>
      </c>
      <c r="C2816" s="17">
        <v>1</v>
      </c>
      <c r="D2816" s="17">
        <v>1</v>
      </c>
      <c r="E2816" s="17">
        <v>8</v>
      </c>
      <c r="F2816" s="17">
        <v>1</v>
      </c>
      <c r="G2816" s="17" t="s">
        <v>35</v>
      </c>
      <c r="H2816" s="17">
        <v>0</v>
      </c>
      <c r="I2816" s="18">
        <v>29853473</v>
      </c>
      <c r="J2816" s="18">
        <v>29853473</v>
      </c>
      <c r="K2816" s="17">
        <v>0</v>
      </c>
      <c r="L2816" s="17">
        <v>0</v>
      </c>
      <c r="M2816" s="17" t="s">
        <v>1919</v>
      </c>
      <c r="N2816" s="17" t="s">
        <v>60</v>
      </c>
      <c r="O2816" s="17" t="s">
        <v>1920</v>
      </c>
      <c r="P2816" s="17" t="s">
        <v>1921</v>
      </c>
      <c r="Q2816" s="17" t="s">
        <v>1922</v>
      </c>
    </row>
    <row r="2817" spans="1:17" ht="12.75" customHeight="1" x14ac:dyDescent="0.25">
      <c r="A2817" s="17">
        <v>80111600</v>
      </c>
      <c r="B2817" s="17" t="s">
        <v>3170</v>
      </c>
      <c r="C2817" s="17">
        <v>1</v>
      </c>
      <c r="D2817" s="17">
        <v>1</v>
      </c>
      <c r="E2817" s="17">
        <v>8</v>
      </c>
      <c r="F2817" s="17">
        <v>1</v>
      </c>
      <c r="G2817" s="17" t="s">
        <v>35</v>
      </c>
      <c r="H2817" s="17">
        <v>1</v>
      </c>
      <c r="I2817" s="18">
        <v>31843704</v>
      </c>
      <c r="J2817" s="18">
        <v>31843704</v>
      </c>
      <c r="K2817" s="17">
        <v>0</v>
      </c>
      <c r="L2817" s="17">
        <v>0</v>
      </c>
      <c r="M2817" s="17" t="s">
        <v>41</v>
      </c>
      <c r="N2817" s="17" t="s">
        <v>42</v>
      </c>
      <c r="O2817" s="17" t="s">
        <v>180</v>
      </c>
      <c r="P2817" s="17" t="s">
        <v>43</v>
      </c>
      <c r="Q2817" s="17" t="s">
        <v>181</v>
      </c>
    </row>
    <row r="2818" spans="1:17" ht="12.75" customHeight="1" x14ac:dyDescent="0.25">
      <c r="A2818" s="17">
        <v>80111600</v>
      </c>
      <c r="B2818" s="17" t="s">
        <v>3171</v>
      </c>
      <c r="C2818" s="17">
        <v>1</v>
      </c>
      <c r="D2818" s="17">
        <v>1</v>
      </c>
      <c r="E2818" s="17">
        <v>7</v>
      </c>
      <c r="F2818" s="17">
        <v>1</v>
      </c>
      <c r="G2818" s="17" t="s">
        <v>35</v>
      </c>
      <c r="H2818" s="17">
        <v>0</v>
      </c>
      <c r="I2818" s="18">
        <v>17823589</v>
      </c>
      <c r="J2818" s="18">
        <v>17823589</v>
      </c>
      <c r="K2818" s="17">
        <v>0</v>
      </c>
      <c r="L2818" s="17">
        <v>0</v>
      </c>
      <c r="M2818" s="17" t="s">
        <v>1919</v>
      </c>
      <c r="N2818" s="17" t="s">
        <v>60</v>
      </c>
      <c r="O2818" s="17" t="s">
        <v>1920</v>
      </c>
      <c r="P2818" s="17" t="s">
        <v>1921</v>
      </c>
      <c r="Q2818" s="17" t="s">
        <v>1922</v>
      </c>
    </row>
    <row r="2819" spans="1:17" ht="12.75" customHeight="1" x14ac:dyDescent="0.25">
      <c r="A2819" s="17">
        <v>80111600</v>
      </c>
      <c r="B2819" s="17" t="s">
        <v>3172</v>
      </c>
      <c r="C2819" s="17">
        <v>1</v>
      </c>
      <c r="D2819" s="17">
        <v>1</v>
      </c>
      <c r="E2819" s="17">
        <v>8</v>
      </c>
      <c r="F2819" s="17">
        <v>1</v>
      </c>
      <c r="G2819" s="17" t="s">
        <v>35</v>
      </c>
      <c r="H2819" s="17">
        <v>0</v>
      </c>
      <c r="I2819" s="18">
        <v>29853473</v>
      </c>
      <c r="J2819" s="18">
        <v>29853473</v>
      </c>
      <c r="K2819" s="17">
        <v>0</v>
      </c>
      <c r="L2819" s="17">
        <v>0</v>
      </c>
      <c r="M2819" s="17" t="s">
        <v>1919</v>
      </c>
      <c r="N2819" s="17" t="s">
        <v>60</v>
      </c>
      <c r="O2819" s="17" t="s">
        <v>1920</v>
      </c>
      <c r="P2819" s="17" t="s">
        <v>1921</v>
      </c>
      <c r="Q2819" s="17" t="s">
        <v>1922</v>
      </c>
    </row>
    <row r="2820" spans="1:17" ht="12.75" customHeight="1" x14ac:dyDescent="0.25">
      <c r="A2820" s="17">
        <v>80111600</v>
      </c>
      <c r="B2820" s="17" t="s">
        <v>3173</v>
      </c>
      <c r="C2820" s="17">
        <v>1</v>
      </c>
      <c r="D2820" s="17">
        <v>1</v>
      </c>
      <c r="E2820" s="17">
        <v>8</v>
      </c>
      <c r="F2820" s="17">
        <v>1</v>
      </c>
      <c r="G2820" s="17" t="s">
        <v>35</v>
      </c>
      <c r="H2820" s="17">
        <v>0</v>
      </c>
      <c r="I2820" s="18">
        <v>37464200</v>
      </c>
      <c r="J2820" s="18">
        <v>37464200</v>
      </c>
      <c r="K2820" s="17">
        <v>0</v>
      </c>
      <c r="L2820" s="17">
        <v>0</v>
      </c>
      <c r="M2820" s="17" t="s">
        <v>36</v>
      </c>
      <c r="N2820" s="17" t="s">
        <v>37</v>
      </c>
      <c r="O2820" s="17" t="s">
        <v>38</v>
      </c>
      <c r="P2820" s="17" t="s">
        <v>39</v>
      </c>
      <c r="Q2820" s="17" t="s">
        <v>40</v>
      </c>
    </row>
    <row r="2821" spans="1:17" ht="12.75" customHeight="1" x14ac:dyDescent="0.25">
      <c r="A2821" s="17">
        <v>80111600</v>
      </c>
      <c r="B2821" s="17" t="s">
        <v>3174</v>
      </c>
      <c r="C2821" s="17">
        <v>1</v>
      </c>
      <c r="D2821" s="17">
        <v>1</v>
      </c>
      <c r="E2821" s="17">
        <v>8</v>
      </c>
      <c r="F2821" s="17">
        <v>1</v>
      </c>
      <c r="G2821" s="17" t="s">
        <v>35</v>
      </c>
      <c r="H2821" s="17">
        <v>1</v>
      </c>
      <c r="I2821" s="18">
        <v>31843704</v>
      </c>
      <c r="J2821" s="18">
        <v>31843704</v>
      </c>
      <c r="K2821" s="17">
        <v>0</v>
      </c>
      <c r="L2821" s="17">
        <v>0</v>
      </c>
      <c r="M2821" s="17" t="s">
        <v>41</v>
      </c>
      <c r="N2821" s="17" t="s">
        <v>42</v>
      </c>
      <c r="O2821" s="17" t="s">
        <v>180</v>
      </c>
      <c r="P2821" s="17" t="s">
        <v>43</v>
      </c>
      <c r="Q2821" s="17" t="s">
        <v>181</v>
      </c>
    </row>
    <row r="2822" spans="1:17" ht="12.75" customHeight="1" x14ac:dyDescent="0.25">
      <c r="A2822" s="17">
        <v>80111600</v>
      </c>
      <c r="B2822" s="17" t="s">
        <v>3175</v>
      </c>
      <c r="C2822" s="17">
        <v>1</v>
      </c>
      <c r="D2822" s="17">
        <v>1</v>
      </c>
      <c r="E2822" s="17">
        <v>8</v>
      </c>
      <c r="F2822" s="17">
        <v>1</v>
      </c>
      <c r="G2822" s="17" t="s">
        <v>35</v>
      </c>
      <c r="H2822" s="17">
        <v>0</v>
      </c>
      <c r="I2822" s="18">
        <v>20325584</v>
      </c>
      <c r="J2822" s="18">
        <v>20325584</v>
      </c>
      <c r="K2822" s="17">
        <v>0</v>
      </c>
      <c r="L2822" s="17">
        <v>0</v>
      </c>
      <c r="M2822" s="17" t="s">
        <v>36</v>
      </c>
      <c r="N2822" s="17" t="s">
        <v>37</v>
      </c>
      <c r="O2822" s="17" t="s">
        <v>38</v>
      </c>
      <c r="P2822" s="17" t="s">
        <v>39</v>
      </c>
      <c r="Q2822" s="17" t="s">
        <v>40</v>
      </c>
    </row>
    <row r="2823" spans="1:17" ht="12.75" customHeight="1" x14ac:dyDescent="0.25">
      <c r="A2823" s="17">
        <v>80111600</v>
      </c>
      <c r="B2823" s="17" t="s">
        <v>3176</v>
      </c>
      <c r="C2823" s="17">
        <v>1</v>
      </c>
      <c r="D2823" s="17">
        <v>1</v>
      </c>
      <c r="E2823" s="17">
        <v>8</v>
      </c>
      <c r="F2823" s="17">
        <v>1</v>
      </c>
      <c r="G2823" s="17" t="s">
        <v>35</v>
      </c>
      <c r="H2823" s="17">
        <v>0</v>
      </c>
      <c r="I2823" s="18">
        <v>37631453</v>
      </c>
      <c r="J2823" s="18">
        <v>37631453</v>
      </c>
      <c r="K2823" s="17">
        <v>0</v>
      </c>
      <c r="L2823" s="17">
        <v>0</v>
      </c>
      <c r="M2823" s="17" t="s">
        <v>1919</v>
      </c>
      <c r="N2823" s="17" t="s">
        <v>60</v>
      </c>
      <c r="O2823" s="17" t="s">
        <v>1920</v>
      </c>
      <c r="P2823" s="17" t="s">
        <v>1921</v>
      </c>
      <c r="Q2823" s="17" t="s">
        <v>1922</v>
      </c>
    </row>
    <row r="2824" spans="1:17" ht="12.75" customHeight="1" x14ac:dyDescent="0.25">
      <c r="A2824" s="17">
        <v>80111600</v>
      </c>
      <c r="B2824" s="17" t="s">
        <v>3177</v>
      </c>
      <c r="C2824" s="17">
        <v>1</v>
      </c>
      <c r="D2824" s="17">
        <v>1</v>
      </c>
      <c r="E2824" s="17">
        <v>8</v>
      </c>
      <c r="F2824" s="17">
        <v>1</v>
      </c>
      <c r="G2824" s="17" t="s">
        <v>35</v>
      </c>
      <c r="H2824" s="17">
        <v>0</v>
      </c>
      <c r="I2824" s="18">
        <v>31843704</v>
      </c>
      <c r="J2824" s="18">
        <v>31843704</v>
      </c>
      <c r="K2824" s="17">
        <v>0</v>
      </c>
      <c r="L2824" s="17">
        <v>0</v>
      </c>
      <c r="M2824" s="17" t="s">
        <v>88</v>
      </c>
      <c r="N2824" s="17" t="s">
        <v>89</v>
      </c>
      <c r="O2824" s="17" t="s">
        <v>191</v>
      </c>
      <c r="P2824" s="17" t="s">
        <v>90</v>
      </c>
      <c r="Q2824" s="17" t="s">
        <v>169</v>
      </c>
    </row>
    <row r="2825" spans="1:17" ht="12.75" customHeight="1" x14ac:dyDescent="0.25">
      <c r="A2825" s="17">
        <v>80111600</v>
      </c>
      <c r="B2825" s="17" t="s">
        <v>3178</v>
      </c>
      <c r="C2825" s="17">
        <v>1</v>
      </c>
      <c r="D2825" s="17">
        <v>1</v>
      </c>
      <c r="E2825" s="17">
        <v>8</v>
      </c>
      <c r="F2825" s="17">
        <v>1</v>
      </c>
      <c r="G2825" s="17" t="s">
        <v>35</v>
      </c>
      <c r="H2825" s="17">
        <v>0</v>
      </c>
      <c r="I2825" s="18">
        <v>37631453</v>
      </c>
      <c r="J2825" s="18">
        <v>37631453</v>
      </c>
      <c r="K2825" s="17">
        <v>0</v>
      </c>
      <c r="L2825" s="17">
        <v>0</v>
      </c>
      <c r="M2825" s="17" t="s">
        <v>1919</v>
      </c>
      <c r="N2825" s="17" t="s">
        <v>60</v>
      </c>
      <c r="O2825" s="17" t="s">
        <v>1920</v>
      </c>
      <c r="P2825" s="17" t="s">
        <v>1921</v>
      </c>
      <c r="Q2825" s="17" t="s">
        <v>1922</v>
      </c>
    </row>
    <row r="2826" spans="1:17" ht="12.75" customHeight="1" x14ac:dyDescent="0.25">
      <c r="A2826" s="17">
        <v>80111600</v>
      </c>
      <c r="B2826" s="17" t="s">
        <v>3179</v>
      </c>
      <c r="C2826" s="17">
        <v>1</v>
      </c>
      <c r="D2826" s="17">
        <v>1</v>
      </c>
      <c r="E2826" s="17">
        <v>8</v>
      </c>
      <c r="F2826" s="17">
        <v>1</v>
      </c>
      <c r="G2826" s="17" t="s">
        <v>35</v>
      </c>
      <c r="H2826" s="17">
        <v>1</v>
      </c>
      <c r="I2826" s="18">
        <v>31843704</v>
      </c>
      <c r="J2826" s="18">
        <v>31843704</v>
      </c>
      <c r="K2826" s="17">
        <v>0</v>
      </c>
      <c r="L2826" s="17">
        <v>0</v>
      </c>
      <c r="M2826" s="17" t="s">
        <v>41</v>
      </c>
      <c r="N2826" s="17" t="s">
        <v>42</v>
      </c>
      <c r="O2826" s="17" t="s">
        <v>180</v>
      </c>
      <c r="P2826" s="17" t="s">
        <v>43</v>
      </c>
      <c r="Q2826" s="17" t="s">
        <v>181</v>
      </c>
    </row>
    <row r="2827" spans="1:17" ht="12.75" customHeight="1" x14ac:dyDescent="0.25">
      <c r="A2827" s="17">
        <v>80111600</v>
      </c>
      <c r="B2827" s="17" t="s">
        <v>3180</v>
      </c>
      <c r="C2827" s="17">
        <v>1</v>
      </c>
      <c r="D2827" s="17">
        <v>1</v>
      </c>
      <c r="E2827" s="17">
        <v>8</v>
      </c>
      <c r="F2827" s="17">
        <v>1</v>
      </c>
      <c r="G2827" s="17" t="s">
        <v>35</v>
      </c>
      <c r="H2827" s="17">
        <v>0</v>
      </c>
      <c r="I2827" s="18">
        <v>43145312</v>
      </c>
      <c r="J2827" s="18">
        <v>43145312</v>
      </c>
      <c r="K2827" s="17">
        <v>0</v>
      </c>
      <c r="L2827" s="17">
        <v>0</v>
      </c>
      <c r="M2827" s="17" t="s">
        <v>36</v>
      </c>
      <c r="N2827" s="17" t="s">
        <v>37</v>
      </c>
      <c r="O2827" s="17" t="s">
        <v>38</v>
      </c>
      <c r="P2827" s="17" t="s">
        <v>39</v>
      </c>
      <c r="Q2827" s="17" t="s">
        <v>40</v>
      </c>
    </row>
    <row r="2828" spans="1:17" ht="12.75" customHeight="1" x14ac:dyDescent="0.25">
      <c r="A2828" s="17">
        <v>80111600</v>
      </c>
      <c r="B2828" s="17" t="s">
        <v>3181</v>
      </c>
      <c r="C2828" s="17">
        <v>1</v>
      </c>
      <c r="D2828" s="17">
        <v>1</v>
      </c>
      <c r="E2828" s="17">
        <v>8</v>
      </c>
      <c r="F2828" s="17">
        <v>1</v>
      </c>
      <c r="G2828" s="17" t="s">
        <v>35</v>
      </c>
      <c r="H2828" s="17">
        <v>1</v>
      </c>
      <c r="I2828" s="18">
        <v>31843704</v>
      </c>
      <c r="J2828" s="18">
        <v>31843704</v>
      </c>
      <c r="K2828" s="17">
        <v>0</v>
      </c>
      <c r="L2828" s="17">
        <v>0</v>
      </c>
      <c r="M2828" s="17" t="s">
        <v>41</v>
      </c>
      <c r="N2828" s="17" t="s">
        <v>42</v>
      </c>
      <c r="O2828" s="17" t="s">
        <v>180</v>
      </c>
      <c r="P2828" s="17" t="s">
        <v>43</v>
      </c>
      <c r="Q2828" s="17" t="s">
        <v>181</v>
      </c>
    </row>
    <row r="2829" spans="1:17" ht="12.75" customHeight="1" x14ac:dyDescent="0.25">
      <c r="A2829" s="17">
        <v>80111600</v>
      </c>
      <c r="B2829" s="17" t="s">
        <v>3182</v>
      </c>
      <c r="C2829" s="17">
        <v>1</v>
      </c>
      <c r="D2829" s="17">
        <v>1</v>
      </c>
      <c r="E2829" s="17">
        <v>8</v>
      </c>
      <c r="F2829" s="17">
        <v>1</v>
      </c>
      <c r="G2829" s="17" t="s">
        <v>35</v>
      </c>
      <c r="H2829" s="17">
        <v>0</v>
      </c>
      <c r="I2829" s="18">
        <v>18438195</v>
      </c>
      <c r="J2829" s="18">
        <v>18438195</v>
      </c>
      <c r="K2829" s="17">
        <v>0</v>
      </c>
      <c r="L2829" s="17">
        <v>0</v>
      </c>
      <c r="M2829" s="17" t="s">
        <v>1919</v>
      </c>
      <c r="N2829" s="17" t="s">
        <v>60</v>
      </c>
      <c r="O2829" s="17" t="s">
        <v>1920</v>
      </c>
      <c r="P2829" s="17" t="s">
        <v>1921</v>
      </c>
      <c r="Q2829" s="17" t="s">
        <v>1922</v>
      </c>
    </row>
    <row r="2830" spans="1:17" ht="12.75" customHeight="1" x14ac:dyDescent="0.25">
      <c r="A2830" s="17">
        <v>80111600</v>
      </c>
      <c r="B2830" s="17" t="s">
        <v>3183</v>
      </c>
      <c r="C2830" s="17">
        <v>1</v>
      </c>
      <c r="D2830" s="17">
        <v>1</v>
      </c>
      <c r="E2830" s="17">
        <v>8</v>
      </c>
      <c r="F2830" s="17">
        <v>1</v>
      </c>
      <c r="G2830" s="17" t="s">
        <v>35</v>
      </c>
      <c r="H2830" s="17">
        <v>0</v>
      </c>
      <c r="I2830" s="18">
        <v>43145312</v>
      </c>
      <c r="J2830" s="18">
        <v>43145312</v>
      </c>
      <c r="K2830" s="17">
        <v>0</v>
      </c>
      <c r="L2830" s="17">
        <v>0</v>
      </c>
      <c r="M2830" s="17" t="s">
        <v>36</v>
      </c>
      <c r="N2830" s="17" t="s">
        <v>37</v>
      </c>
      <c r="O2830" s="17" t="s">
        <v>38</v>
      </c>
      <c r="P2830" s="17" t="s">
        <v>39</v>
      </c>
      <c r="Q2830" s="17" t="s">
        <v>40</v>
      </c>
    </row>
    <row r="2831" spans="1:17" ht="12.75" customHeight="1" x14ac:dyDescent="0.25">
      <c r="A2831" s="17">
        <v>80111600</v>
      </c>
      <c r="B2831" s="17" t="s">
        <v>3184</v>
      </c>
      <c r="C2831" s="17">
        <v>1</v>
      </c>
      <c r="D2831" s="17">
        <v>1</v>
      </c>
      <c r="E2831" s="17">
        <v>8</v>
      </c>
      <c r="F2831" s="17">
        <v>1</v>
      </c>
      <c r="G2831" s="17" t="s">
        <v>35</v>
      </c>
      <c r="H2831" s="17">
        <v>0</v>
      </c>
      <c r="I2831" s="18">
        <v>32779008</v>
      </c>
      <c r="J2831" s="18">
        <v>32779008</v>
      </c>
      <c r="K2831" s="17">
        <v>0</v>
      </c>
      <c r="L2831" s="17">
        <v>0</v>
      </c>
      <c r="M2831" s="17" t="s">
        <v>36</v>
      </c>
      <c r="N2831" s="17" t="s">
        <v>37</v>
      </c>
      <c r="O2831" s="17" t="s">
        <v>38</v>
      </c>
      <c r="P2831" s="17" t="s">
        <v>39</v>
      </c>
      <c r="Q2831" s="17" t="s">
        <v>40</v>
      </c>
    </row>
    <row r="2832" spans="1:17" ht="12.75" customHeight="1" x14ac:dyDescent="0.25">
      <c r="A2832" s="17">
        <v>80111600</v>
      </c>
      <c r="B2832" s="17" t="s">
        <v>3185</v>
      </c>
      <c r="C2832" s="17">
        <v>1</v>
      </c>
      <c r="D2832" s="17">
        <v>1</v>
      </c>
      <c r="E2832" s="17">
        <v>8</v>
      </c>
      <c r="F2832" s="17">
        <v>1</v>
      </c>
      <c r="G2832" s="17" t="s">
        <v>35</v>
      </c>
      <c r="H2832" s="17">
        <v>0</v>
      </c>
      <c r="I2832" s="18">
        <v>31843704</v>
      </c>
      <c r="J2832" s="18">
        <v>31843704</v>
      </c>
      <c r="K2832" s="17">
        <v>0</v>
      </c>
      <c r="L2832" s="17">
        <v>0</v>
      </c>
      <c r="M2832" s="17" t="s">
        <v>88</v>
      </c>
      <c r="N2832" s="17" t="s">
        <v>89</v>
      </c>
      <c r="O2832" s="17" t="s">
        <v>191</v>
      </c>
      <c r="P2832" s="17" t="s">
        <v>90</v>
      </c>
      <c r="Q2832" s="17" t="s">
        <v>169</v>
      </c>
    </row>
    <row r="2833" spans="1:17" ht="12.75" customHeight="1" x14ac:dyDescent="0.25">
      <c r="A2833" s="17">
        <v>80111600</v>
      </c>
      <c r="B2833" s="17" t="s">
        <v>3186</v>
      </c>
      <c r="C2833" s="17">
        <v>1</v>
      </c>
      <c r="D2833" s="17">
        <v>1</v>
      </c>
      <c r="E2833" s="17">
        <v>8</v>
      </c>
      <c r="F2833" s="17">
        <v>1</v>
      </c>
      <c r="G2833" s="17" t="s">
        <v>35</v>
      </c>
      <c r="H2833" s="17">
        <v>0</v>
      </c>
      <c r="I2833" s="18">
        <v>46968000</v>
      </c>
      <c r="J2833" s="18">
        <v>46968000</v>
      </c>
      <c r="K2833" s="17">
        <v>0</v>
      </c>
      <c r="L2833" s="17">
        <v>0</v>
      </c>
      <c r="M2833" s="17" t="s">
        <v>83</v>
      </c>
      <c r="N2833" s="17" t="s">
        <v>84</v>
      </c>
      <c r="O2833" s="17" t="s">
        <v>184</v>
      </c>
      <c r="P2833" s="17" t="s">
        <v>86</v>
      </c>
      <c r="Q2833" s="17" t="s">
        <v>185</v>
      </c>
    </row>
    <row r="2834" spans="1:17" ht="12.75" customHeight="1" x14ac:dyDescent="0.25">
      <c r="A2834" s="17">
        <v>80111600</v>
      </c>
      <c r="B2834" s="17" t="s">
        <v>3187</v>
      </c>
      <c r="C2834" s="17">
        <v>1</v>
      </c>
      <c r="D2834" s="17">
        <v>1</v>
      </c>
      <c r="E2834" s="17">
        <v>8</v>
      </c>
      <c r="F2834" s="17">
        <v>1</v>
      </c>
      <c r="G2834" s="17" t="s">
        <v>35</v>
      </c>
      <c r="H2834" s="17">
        <v>0</v>
      </c>
      <c r="I2834" s="18">
        <v>46968000</v>
      </c>
      <c r="J2834" s="18">
        <v>46968000</v>
      </c>
      <c r="K2834" s="17">
        <v>0</v>
      </c>
      <c r="L2834" s="17">
        <v>0</v>
      </c>
      <c r="M2834" s="17" t="s">
        <v>36</v>
      </c>
      <c r="N2834" s="17" t="s">
        <v>37</v>
      </c>
      <c r="O2834" s="17" t="s">
        <v>38</v>
      </c>
      <c r="P2834" s="17" t="s">
        <v>39</v>
      </c>
      <c r="Q2834" s="17" t="s">
        <v>40</v>
      </c>
    </row>
    <row r="2835" spans="1:17" ht="12.75" customHeight="1" x14ac:dyDescent="0.25">
      <c r="A2835" s="17">
        <v>80111600</v>
      </c>
      <c r="B2835" s="17" t="s">
        <v>3188</v>
      </c>
      <c r="C2835" s="17">
        <v>1</v>
      </c>
      <c r="D2835" s="17">
        <v>1</v>
      </c>
      <c r="E2835" s="17">
        <v>8</v>
      </c>
      <c r="F2835" s="17">
        <v>1</v>
      </c>
      <c r="G2835" s="17" t="s">
        <v>35</v>
      </c>
      <c r="H2835" s="17">
        <v>0</v>
      </c>
      <c r="I2835" s="18">
        <v>32779008</v>
      </c>
      <c r="J2835" s="18">
        <v>32779008</v>
      </c>
      <c r="K2835" s="17">
        <v>0</v>
      </c>
      <c r="L2835" s="17">
        <v>0</v>
      </c>
      <c r="M2835" s="17" t="s">
        <v>36</v>
      </c>
      <c r="N2835" s="17" t="s">
        <v>37</v>
      </c>
      <c r="O2835" s="17" t="s">
        <v>38</v>
      </c>
      <c r="P2835" s="17" t="s">
        <v>39</v>
      </c>
      <c r="Q2835" s="17" t="s">
        <v>40</v>
      </c>
    </row>
    <row r="2836" spans="1:17" ht="12.75" customHeight="1" x14ac:dyDescent="0.25">
      <c r="A2836" s="17">
        <v>80111600</v>
      </c>
      <c r="B2836" s="17" t="s">
        <v>3189</v>
      </c>
      <c r="C2836" s="17">
        <v>1</v>
      </c>
      <c r="D2836" s="17">
        <v>1</v>
      </c>
      <c r="E2836" s="17">
        <v>8</v>
      </c>
      <c r="F2836" s="17">
        <v>1</v>
      </c>
      <c r="G2836" s="17" t="s">
        <v>35</v>
      </c>
      <c r="H2836" s="17">
        <v>0</v>
      </c>
      <c r="I2836" s="18">
        <v>40140216</v>
      </c>
      <c r="J2836" s="18">
        <v>40140216</v>
      </c>
      <c r="K2836" s="17">
        <v>0</v>
      </c>
      <c r="L2836" s="17">
        <v>0</v>
      </c>
      <c r="M2836" s="17" t="s">
        <v>83</v>
      </c>
      <c r="N2836" s="17" t="s">
        <v>84</v>
      </c>
      <c r="O2836" s="17" t="s">
        <v>184</v>
      </c>
      <c r="P2836" s="17" t="s">
        <v>86</v>
      </c>
      <c r="Q2836" s="17" t="s">
        <v>185</v>
      </c>
    </row>
    <row r="2837" spans="1:17" ht="12.75" customHeight="1" x14ac:dyDescent="0.25">
      <c r="A2837" s="17">
        <v>80111600</v>
      </c>
      <c r="B2837" s="17" t="s">
        <v>3190</v>
      </c>
      <c r="C2837" s="17">
        <v>1</v>
      </c>
      <c r="D2837" s="17">
        <v>1</v>
      </c>
      <c r="E2837" s="17">
        <v>8</v>
      </c>
      <c r="F2837" s="17">
        <v>1</v>
      </c>
      <c r="G2837" s="17" t="s">
        <v>35</v>
      </c>
      <c r="H2837" s="17">
        <v>0</v>
      </c>
      <c r="I2837" s="18">
        <v>32779008</v>
      </c>
      <c r="J2837" s="18">
        <v>32779008</v>
      </c>
      <c r="K2837" s="17">
        <v>0</v>
      </c>
      <c r="L2837" s="17">
        <v>0</v>
      </c>
      <c r="M2837" s="17" t="s">
        <v>36</v>
      </c>
      <c r="N2837" s="17" t="s">
        <v>37</v>
      </c>
      <c r="O2837" s="17" t="s">
        <v>38</v>
      </c>
      <c r="P2837" s="17" t="s">
        <v>39</v>
      </c>
      <c r="Q2837" s="17" t="s">
        <v>40</v>
      </c>
    </row>
    <row r="2838" spans="1:17" ht="12.75" customHeight="1" x14ac:dyDescent="0.25">
      <c r="A2838" s="17">
        <v>80111600</v>
      </c>
      <c r="B2838" s="17" t="s">
        <v>3191</v>
      </c>
      <c r="C2838" s="17">
        <v>1</v>
      </c>
      <c r="D2838" s="17">
        <v>1</v>
      </c>
      <c r="E2838" s="17">
        <v>8</v>
      </c>
      <c r="F2838" s="17">
        <v>1</v>
      </c>
      <c r="G2838" s="17" t="s">
        <v>35</v>
      </c>
      <c r="H2838" s="17">
        <v>0</v>
      </c>
      <c r="I2838" s="18">
        <v>32779008</v>
      </c>
      <c r="J2838" s="18">
        <v>32779008</v>
      </c>
      <c r="K2838" s="17">
        <v>0</v>
      </c>
      <c r="L2838" s="17">
        <v>0</v>
      </c>
      <c r="M2838" s="17" t="s">
        <v>36</v>
      </c>
      <c r="N2838" s="17" t="s">
        <v>37</v>
      </c>
      <c r="O2838" s="17" t="s">
        <v>38</v>
      </c>
      <c r="P2838" s="17" t="s">
        <v>39</v>
      </c>
      <c r="Q2838" s="17" t="s">
        <v>40</v>
      </c>
    </row>
    <row r="2839" spans="1:17" ht="12.75" customHeight="1" x14ac:dyDescent="0.25">
      <c r="A2839" s="17">
        <v>80111600</v>
      </c>
      <c r="B2839" s="17" t="s">
        <v>3192</v>
      </c>
      <c r="C2839" s="17">
        <v>1</v>
      </c>
      <c r="D2839" s="17">
        <v>1</v>
      </c>
      <c r="E2839" s="17">
        <v>8</v>
      </c>
      <c r="F2839" s="17">
        <v>1</v>
      </c>
      <c r="G2839" s="17" t="s">
        <v>35</v>
      </c>
      <c r="H2839" s="17">
        <v>0</v>
      </c>
      <c r="I2839" s="18">
        <v>32779008</v>
      </c>
      <c r="J2839" s="18">
        <v>32779008</v>
      </c>
      <c r="K2839" s="17">
        <v>0</v>
      </c>
      <c r="L2839" s="17">
        <v>0</v>
      </c>
      <c r="M2839" s="17" t="s">
        <v>36</v>
      </c>
      <c r="N2839" s="17" t="s">
        <v>37</v>
      </c>
      <c r="O2839" s="17" t="s">
        <v>38</v>
      </c>
      <c r="P2839" s="17" t="s">
        <v>39</v>
      </c>
      <c r="Q2839" s="17" t="s">
        <v>40</v>
      </c>
    </row>
    <row r="2840" spans="1:17" ht="12.75" customHeight="1" x14ac:dyDescent="0.25">
      <c r="A2840" s="17">
        <v>80111600</v>
      </c>
      <c r="B2840" s="17" t="s">
        <v>3193</v>
      </c>
      <c r="C2840" s="17">
        <v>1</v>
      </c>
      <c r="D2840" s="17">
        <v>1</v>
      </c>
      <c r="E2840" s="17">
        <v>8</v>
      </c>
      <c r="F2840" s="17">
        <v>1</v>
      </c>
      <c r="G2840" s="17" t="s">
        <v>35</v>
      </c>
      <c r="H2840" s="17">
        <v>0</v>
      </c>
      <c r="I2840" s="18">
        <v>32779008</v>
      </c>
      <c r="J2840" s="18">
        <v>32779008</v>
      </c>
      <c r="K2840" s="17">
        <v>0</v>
      </c>
      <c r="L2840" s="17">
        <v>0</v>
      </c>
      <c r="M2840" s="17" t="s">
        <v>36</v>
      </c>
      <c r="N2840" s="17" t="s">
        <v>37</v>
      </c>
      <c r="O2840" s="17" t="s">
        <v>38</v>
      </c>
      <c r="P2840" s="17" t="s">
        <v>39</v>
      </c>
      <c r="Q2840" s="17" t="s">
        <v>40</v>
      </c>
    </row>
    <row r="2841" spans="1:17" ht="12.75" customHeight="1" x14ac:dyDescent="0.25">
      <c r="A2841" s="17">
        <v>80111600</v>
      </c>
      <c r="B2841" s="17" t="s">
        <v>3194</v>
      </c>
      <c r="C2841" s="17">
        <v>1</v>
      </c>
      <c r="D2841" s="17">
        <v>1</v>
      </c>
      <c r="E2841" s="17">
        <v>4</v>
      </c>
      <c r="F2841" s="17">
        <v>1</v>
      </c>
      <c r="G2841" s="17" t="s">
        <v>35</v>
      </c>
      <c r="H2841" s="17">
        <v>0</v>
      </c>
      <c r="I2841" s="18">
        <v>21184220680</v>
      </c>
      <c r="J2841" s="18">
        <v>21184220680</v>
      </c>
      <c r="K2841" s="17">
        <v>0</v>
      </c>
      <c r="L2841" s="17">
        <v>0</v>
      </c>
      <c r="M2841" s="17" t="s">
        <v>148</v>
      </c>
      <c r="N2841" s="17" t="s">
        <v>60</v>
      </c>
      <c r="O2841" s="17" t="s">
        <v>85</v>
      </c>
      <c r="P2841" s="17" t="s">
        <v>156</v>
      </c>
      <c r="Q2841" s="17" t="s">
        <v>87</v>
      </c>
    </row>
    <row r="2842" spans="1:17" ht="12.75" customHeight="1" x14ac:dyDescent="0.25">
      <c r="A2842" s="17">
        <v>80111600</v>
      </c>
      <c r="B2842" s="17" t="s">
        <v>3195</v>
      </c>
      <c r="C2842" s="17">
        <v>1</v>
      </c>
      <c r="D2842" s="17">
        <v>1</v>
      </c>
      <c r="E2842" s="17">
        <v>8</v>
      </c>
      <c r="F2842" s="17">
        <v>1</v>
      </c>
      <c r="G2842" s="17" t="s">
        <v>35</v>
      </c>
      <c r="H2842" s="17">
        <v>0</v>
      </c>
      <c r="I2842" s="18">
        <v>31843704</v>
      </c>
      <c r="J2842" s="18">
        <v>31843704</v>
      </c>
      <c r="K2842" s="17">
        <v>0</v>
      </c>
      <c r="L2842" s="17">
        <v>0</v>
      </c>
      <c r="M2842" s="17" t="s">
        <v>88</v>
      </c>
      <c r="N2842" s="17" t="s">
        <v>89</v>
      </c>
      <c r="O2842" s="17" t="s">
        <v>191</v>
      </c>
      <c r="P2842" s="17" t="s">
        <v>90</v>
      </c>
      <c r="Q2842" s="17" t="s">
        <v>169</v>
      </c>
    </row>
    <row r="2843" spans="1:17" ht="12.75" customHeight="1" x14ac:dyDescent="0.25">
      <c r="A2843" s="17">
        <v>80111600</v>
      </c>
      <c r="B2843" s="17" t="s">
        <v>3196</v>
      </c>
      <c r="C2843" s="17">
        <v>1</v>
      </c>
      <c r="D2843" s="17">
        <v>1</v>
      </c>
      <c r="E2843" s="17">
        <v>8</v>
      </c>
      <c r="F2843" s="17">
        <v>1</v>
      </c>
      <c r="G2843" s="17" t="s">
        <v>35</v>
      </c>
      <c r="H2843" s="17">
        <v>0</v>
      </c>
      <c r="I2843" s="18">
        <v>32779008</v>
      </c>
      <c r="J2843" s="18">
        <v>32779008</v>
      </c>
      <c r="K2843" s="17">
        <v>0</v>
      </c>
      <c r="L2843" s="17">
        <v>0</v>
      </c>
      <c r="M2843" s="17" t="s">
        <v>36</v>
      </c>
      <c r="N2843" s="17" t="s">
        <v>37</v>
      </c>
      <c r="O2843" s="17" t="s">
        <v>38</v>
      </c>
      <c r="P2843" s="17" t="s">
        <v>39</v>
      </c>
      <c r="Q2843" s="17" t="s">
        <v>40</v>
      </c>
    </row>
    <row r="2844" spans="1:17" ht="12.75" customHeight="1" x14ac:dyDescent="0.25">
      <c r="A2844" s="17">
        <v>80111600</v>
      </c>
      <c r="B2844" s="17" t="s">
        <v>3197</v>
      </c>
      <c r="C2844" s="17">
        <v>1</v>
      </c>
      <c r="D2844" s="17">
        <v>1</v>
      </c>
      <c r="E2844" s="17">
        <v>8</v>
      </c>
      <c r="F2844" s="17">
        <v>1</v>
      </c>
      <c r="G2844" s="17" t="s">
        <v>35</v>
      </c>
      <c r="H2844" s="17">
        <v>0</v>
      </c>
      <c r="I2844" s="18">
        <v>43145312</v>
      </c>
      <c r="J2844" s="18">
        <v>43145312</v>
      </c>
      <c r="K2844" s="17">
        <v>0</v>
      </c>
      <c r="L2844" s="17">
        <v>0</v>
      </c>
      <c r="M2844" s="17" t="s">
        <v>83</v>
      </c>
      <c r="N2844" s="17" t="s">
        <v>84</v>
      </c>
      <c r="O2844" s="17" t="s">
        <v>184</v>
      </c>
      <c r="P2844" s="17" t="s">
        <v>86</v>
      </c>
      <c r="Q2844" s="17" t="s">
        <v>185</v>
      </c>
    </row>
    <row r="2845" spans="1:17" ht="12.75" customHeight="1" x14ac:dyDescent="0.25">
      <c r="A2845" s="17">
        <v>80111600</v>
      </c>
      <c r="B2845" s="17" t="s">
        <v>3198</v>
      </c>
      <c r="C2845" s="17">
        <v>1</v>
      </c>
      <c r="D2845" s="17">
        <v>1</v>
      </c>
      <c r="E2845" s="17">
        <v>12</v>
      </c>
      <c r="F2845" s="17">
        <v>1</v>
      </c>
      <c r="G2845" s="17" t="s">
        <v>35</v>
      </c>
      <c r="H2845" s="17">
        <v>0</v>
      </c>
      <c r="I2845" s="18">
        <v>37697000</v>
      </c>
      <c r="J2845" s="18">
        <v>37697000</v>
      </c>
      <c r="K2845" s="17">
        <v>0</v>
      </c>
      <c r="L2845" s="17">
        <v>0</v>
      </c>
      <c r="M2845" s="17" t="s">
        <v>55</v>
      </c>
      <c r="N2845" s="17" t="s">
        <v>56</v>
      </c>
      <c r="O2845" s="17" t="s">
        <v>57</v>
      </c>
      <c r="P2845" s="17" t="s">
        <v>58</v>
      </c>
      <c r="Q2845" s="17" t="s">
        <v>59</v>
      </c>
    </row>
    <row r="2846" spans="1:17" ht="12.75" customHeight="1" x14ac:dyDescent="0.25">
      <c r="A2846" s="17">
        <v>80111600</v>
      </c>
      <c r="B2846" s="17" t="s">
        <v>3199</v>
      </c>
      <c r="C2846" s="17">
        <v>1</v>
      </c>
      <c r="D2846" s="17">
        <v>1</v>
      </c>
      <c r="E2846" s="17">
        <v>8</v>
      </c>
      <c r="F2846" s="17">
        <v>1</v>
      </c>
      <c r="G2846" s="17" t="s">
        <v>35</v>
      </c>
      <c r="H2846" s="17">
        <v>0</v>
      </c>
      <c r="I2846" s="18">
        <v>31843704</v>
      </c>
      <c r="J2846" s="18">
        <v>31843704</v>
      </c>
      <c r="K2846" s="17">
        <v>0</v>
      </c>
      <c r="L2846" s="17">
        <v>0</v>
      </c>
      <c r="M2846" s="17" t="s">
        <v>36</v>
      </c>
      <c r="N2846" s="17" t="s">
        <v>37</v>
      </c>
      <c r="O2846" s="17" t="s">
        <v>38</v>
      </c>
      <c r="P2846" s="17" t="s">
        <v>39</v>
      </c>
      <c r="Q2846" s="17" t="s">
        <v>40</v>
      </c>
    </row>
    <row r="2847" spans="1:17" ht="12.75" customHeight="1" x14ac:dyDescent="0.25">
      <c r="A2847" s="17">
        <v>80111600</v>
      </c>
      <c r="B2847" s="17" t="s">
        <v>3200</v>
      </c>
      <c r="C2847" s="17">
        <v>1</v>
      </c>
      <c r="D2847" s="17">
        <v>1</v>
      </c>
      <c r="E2847" s="17">
        <v>8</v>
      </c>
      <c r="F2847" s="17">
        <v>1</v>
      </c>
      <c r="G2847" s="17" t="s">
        <v>35</v>
      </c>
      <c r="H2847" s="17">
        <v>1</v>
      </c>
      <c r="I2847" s="18">
        <v>31843704</v>
      </c>
      <c r="J2847" s="18">
        <v>31843704</v>
      </c>
      <c r="K2847" s="17">
        <v>0</v>
      </c>
      <c r="L2847" s="17">
        <v>0</v>
      </c>
      <c r="M2847" s="17" t="s">
        <v>41</v>
      </c>
      <c r="N2847" s="17" t="s">
        <v>42</v>
      </c>
      <c r="O2847" s="17" t="s">
        <v>180</v>
      </c>
      <c r="P2847" s="17" t="s">
        <v>43</v>
      </c>
      <c r="Q2847" s="17" t="s">
        <v>181</v>
      </c>
    </row>
    <row r="2848" spans="1:17" ht="12.75" customHeight="1" x14ac:dyDescent="0.25">
      <c r="A2848" s="17">
        <v>80111600</v>
      </c>
      <c r="B2848" s="17" t="s">
        <v>3201</v>
      </c>
      <c r="C2848" s="17">
        <v>1</v>
      </c>
      <c r="D2848" s="17">
        <v>1</v>
      </c>
      <c r="E2848" s="17">
        <v>8</v>
      </c>
      <c r="F2848" s="17">
        <v>1</v>
      </c>
      <c r="G2848" s="17" t="s">
        <v>35</v>
      </c>
      <c r="H2848" s="17">
        <v>0</v>
      </c>
      <c r="I2848" s="18">
        <v>31843704</v>
      </c>
      <c r="J2848" s="18">
        <v>31843704</v>
      </c>
      <c r="K2848" s="17">
        <v>0</v>
      </c>
      <c r="L2848" s="17">
        <v>0</v>
      </c>
      <c r="M2848" s="17" t="s">
        <v>36</v>
      </c>
      <c r="N2848" s="17" t="s">
        <v>37</v>
      </c>
      <c r="O2848" s="17" t="s">
        <v>38</v>
      </c>
      <c r="P2848" s="17" t="s">
        <v>39</v>
      </c>
      <c r="Q2848" s="17" t="s">
        <v>40</v>
      </c>
    </row>
    <row r="2849" spans="1:17" ht="12.75" customHeight="1" x14ac:dyDescent="0.25">
      <c r="A2849" s="17">
        <v>80111600</v>
      </c>
      <c r="B2849" s="17" t="s">
        <v>3202</v>
      </c>
      <c r="C2849" s="17">
        <v>1</v>
      </c>
      <c r="D2849" s="17">
        <v>1</v>
      </c>
      <c r="E2849" s="17">
        <v>12</v>
      </c>
      <c r="F2849" s="17">
        <v>1</v>
      </c>
      <c r="G2849" s="17" t="s">
        <v>35</v>
      </c>
      <c r="H2849" s="17">
        <v>0</v>
      </c>
      <c r="I2849" s="18">
        <v>37697000</v>
      </c>
      <c r="J2849" s="18">
        <v>37697000</v>
      </c>
      <c r="K2849" s="17">
        <v>0</v>
      </c>
      <c r="L2849" s="17">
        <v>0</v>
      </c>
      <c r="M2849" s="17" t="s">
        <v>55</v>
      </c>
      <c r="N2849" s="17" t="s">
        <v>56</v>
      </c>
      <c r="O2849" s="17" t="s">
        <v>57</v>
      </c>
      <c r="P2849" s="17" t="s">
        <v>58</v>
      </c>
      <c r="Q2849" s="17" t="s">
        <v>59</v>
      </c>
    </row>
    <row r="2850" spans="1:17" ht="12.75" customHeight="1" x14ac:dyDescent="0.25">
      <c r="A2850" s="17">
        <v>80111600</v>
      </c>
      <c r="B2850" s="17" t="s">
        <v>3203</v>
      </c>
      <c r="C2850" s="17">
        <v>1</v>
      </c>
      <c r="D2850" s="17">
        <v>1</v>
      </c>
      <c r="E2850" s="17">
        <v>8</v>
      </c>
      <c r="F2850" s="17">
        <v>1</v>
      </c>
      <c r="G2850" s="17" t="s">
        <v>35</v>
      </c>
      <c r="H2850" s="17">
        <v>0</v>
      </c>
      <c r="I2850" s="18">
        <v>31843704</v>
      </c>
      <c r="J2850" s="18">
        <v>31843704</v>
      </c>
      <c r="K2850" s="17">
        <v>0</v>
      </c>
      <c r="L2850" s="17">
        <v>0</v>
      </c>
      <c r="M2850" s="17" t="s">
        <v>88</v>
      </c>
      <c r="N2850" s="17" t="s">
        <v>89</v>
      </c>
      <c r="O2850" s="17" t="s">
        <v>191</v>
      </c>
      <c r="P2850" s="17" t="s">
        <v>90</v>
      </c>
      <c r="Q2850" s="17" t="s">
        <v>169</v>
      </c>
    </row>
    <row r="2851" spans="1:17" ht="12.75" customHeight="1" x14ac:dyDescent="0.25">
      <c r="A2851" s="17">
        <v>80111600</v>
      </c>
      <c r="B2851" s="17" t="s">
        <v>3204</v>
      </c>
      <c r="C2851" s="17">
        <v>1</v>
      </c>
      <c r="D2851" s="17">
        <v>1</v>
      </c>
      <c r="E2851" s="17">
        <v>8</v>
      </c>
      <c r="F2851" s="17">
        <v>1</v>
      </c>
      <c r="G2851" s="17" t="s">
        <v>35</v>
      </c>
      <c r="H2851" s="17">
        <v>0</v>
      </c>
      <c r="I2851" s="18">
        <v>44020000</v>
      </c>
      <c r="J2851" s="18">
        <v>44020000</v>
      </c>
      <c r="K2851" s="17">
        <v>0</v>
      </c>
      <c r="L2851" s="17">
        <v>0</v>
      </c>
      <c r="M2851" s="17" t="s">
        <v>100</v>
      </c>
      <c r="N2851" s="17" t="s">
        <v>101</v>
      </c>
      <c r="O2851" s="17" t="s">
        <v>102</v>
      </c>
      <c r="P2851" s="17" t="s">
        <v>103</v>
      </c>
      <c r="Q2851" s="17" t="s">
        <v>104</v>
      </c>
    </row>
    <row r="2852" spans="1:17" ht="12.75" customHeight="1" x14ac:dyDescent="0.25">
      <c r="A2852" s="17">
        <v>80111600</v>
      </c>
      <c r="B2852" s="17" t="s">
        <v>3205</v>
      </c>
      <c r="C2852" s="17">
        <v>1</v>
      </c>
      <c r="D2852" s="17">
        <v>1</v>
      </c>
      <c r="E2852" s="17">
        <v>8</v>
      </c>
      <c r="F2852" s="17">
        <v>1</v>
      </c>
      <c r="G2852" s="17" t="s">
        <v>35</v>
      </c>
      <c r="H2852" s="17">
        <v>0</v>
      </c>
      <c r="I2852" s="18">
        <v>43145312</v>
      </c>
      <c r="J2852" s="18">
        <v>43145312</v>
      </c>
      <c r="K2852" s="17">
        <v>0</v>
      </c>
      <c r="L2852" s="17">
        <v>0</v>
      </c>
      <c r="M2852" s="17" t="s">
        <v>83</v>
      </c>
      <c r="N2852" s="17" t="s">
        <v>84</v>
      </c>
      <c r="O2852" s="17" t="s">
        <v>184</v>
      </c>
      <c r="P2852" s="17" t="s">
        <v>86</v>
      </c>
      <c r="Q2852" s="17" t="s">
        <v>185</v>
      </c>
    </row>
    <row r="2853" spans="1:17" ht="12.75" customHeight="1" x14ac:dyDescent="0.25">
      <c r="A2853" s="17">
        <v>80111600</v>
      </c>
      <c r="B2853" s="17" t="s">
        <v>3206</v>
      </c>
      <c r="C2853" s="17">
        <v>1</v>
      </c>
      <c r="D2853" s="17">
        <v>1</v>
      </c>
      <c r="E2853" s="17">
        <v>4</v>
      </c>
      <c r="F2853" s="17">
        <v>1</v>
      </c>
      <c r="G2853" s="17" t="s">
        <v>35</v>
      </c>
      <c r="H2853" s="17">
        <v>1</v>
      </c>
      <c r="I2853" s="18">
        <v>15921852</v>
      </c>
      <c r="J2853" s="18">
        <v>15921852</v>
      </c>
      <c r="K2853" s="17">
        <v>0</v>
      </c>
      <c r="L2853" s="17">
        <v>0</v>
      </c>
      <c r="M2853" s="17" t="s">
        <v>1919</v>
      </c>
      <c r="N2853" s="17" t="s">
        <v>60</v>
      </c>
      <c r="O2853" s="17" t="s">
        <v>1920</v>
      </c>
      <c r="P2853" s="17" t="s">
        <v>1921</v>
      </c>
      <c r="Q2853" s="17" t="s">
        <v>1922</v>
      </c>
    </row>
    <row r="2854" spans="1:17" ht="12.75" customHeight="1" x14ac:dyDescent="0.25">
      <c r="A2854" s="17">
        <v>80111600</v>
      </c>
      <c r="B2854" s="17" t="s">
        <v>3207</v>
      </c>
      <c r="C2854" s="17">
        <v>1</v>
      </c>
      <c r="D2854" s="17">
        <v>1</v>
      </c>
      <c r="E2854" s="17">
        <v>8</v>
      </c>
      <c r="F2854" s="17">
        <v>1</v>
      </c>
      <c r="G2854" s="17" t="s">
        <v>35</v>
      </c>
      <c r="H2854" s="17">
        <v>0</v>
      </c>
      <c r="I2854" s="18">
        <v>40376000</v>
      </c>
      <c r="J2854" s="18">
        <v>40376000</v>
      </c>
      <c r="K2854" s="17">
        <v>0</v>
      </c>
      <c r="L2854" s="17">
        <v>0</v>
      </c>
      <c r="M2854" s="17" t="s">
        <v>36</v>
      </c>
      <c r="N2854" s="17" t="s">
        <v>37</v>
      </c>
      <c r="O2854" s="17" t="s">
        <v>38</v>
      </c>
      <c r="P2854" s="17" t="s">
        <v>39</v>
      </c>
      <c r="Q2854" s="17" t="s">
        <v>40</v>
      </c>
    </row>
    <row r="2855" spans="1:17" ht="12.75" customHeight="1" x14ac:dyDescent="0.25">
      <c r="A2855" s="17">
        <v>80111600</v>
      </c>
      <c r="B2855" s="17" t="s">
        <v>3208</v>
      </c>
      <c r="C2855" s="17">
        <v>1</v>
      </c>
      <c r="D2855" s="17">
        <v>1</v>
      </c>
      <c r="E2855" s="17">
        <v>12</v>
      </c>
      <c r="F2855" s="17">
        <v>1</v>
      </c>
      <c r="G2855" s="17" t="s">
        <v>35</v>
      </c>
      <c r="H2855" s="17">
        <v>0</v>
      </c>
      <c r="I2855" s="18">
        <v>37697000</v>
      </c>
      <c r="J2855" s="18">
        <v>37697000</v>
      </c>
      <c r="K2855" s="17">
        <v>0</v>
      </c>
      <c r="L2855" s="17">
        <v>0</v>
      </c>
      <c r="M2855" s="17" t="s">
        <v>55</v>
      </c>
      <c r="N2855" s="17" t="s">
        <v>56</v>
      </c>
      <c r="O2855" s="17" t="s">
        <v>57</v>
      </c>
      <c r="P2855" s="17" t="s">
        <v>58</v>
      </c>
      <c r="Q2855" s="17" t="s">
        <v>59</v>
      </c>
    </row>
    <row r="2856" spans="1:17" ht="12.75" customHeight="1" x14ac:dyDescent="0.25">
      <c r="A2856" s="17">
        <v>80111600</v>
      </c>
      <c r="B2856" s="17" t="s">
        <v>3209</v>
      </c>
      <c r="C2856" s="17">
        <v>1</v>
      </c>
      <c r="D2856" s="17">
        <v>1</v>
      </c>
      <c r="E2856" s="17">
        <v>8</v>
      </c>
      <c r="F2856" s="17">
        <v>1</v>
      </c>
      <c r="G2856" s="17" t="s">
        <v>35</v>
      </c>
      <c r="H2856" s="17">
        <v>0</v>
      </c>
      <c r="I2856" s="18">
        <v>35593584</v>
      </c>
      <c r="J2856" s="18">
        <v>35593584</v>
      </c>
      <c r="K2856" s="17">
        <v>0</v>
      </c>
      <c r="L2856" s="17">
        <v>0</v>
      </c>
      <c r="M2856" s="17" t="s">
        <v>83</v>
      </c>
      <c r="N2856" s="17" t="s">
        <v>84</v>
      </c>
      <c r="O2856" s="17" t="s">
        <v>184</v>
      </c>
      <c r="P2856" s="17" t="s">
        <v>86</v>
      </c>
      <c r="Q2856" s="17" t="s">
        <v>185</v>
      </c>
    </row>
    <row r="2857" spans="1:17" ht="12.75" customHeight="1" x14ac:dyDescent="0.25">
      <c r="A2857" s="17">
        <v>80111600</v>
      </c>
      <c r="B2857" s="17" t="s">
        <v>3210</v>
      </c>
      <c r="C2857" s="17">
        <v>1</v>
      </c>
      <c r="D2857" s="17">
        <v>1</v>
      </c>
      <c r="E2857" s="17">
        <v>8</v>
      </c>
      <c r="F2857" s="17">
        <v>1</v>
      </c>
      <c r="G2857" s="17" t="s">
        <v>35</v>
      </c>
      <c r="H2857" s="17">
        <v>1</v>
      </c>
      <c r="I2857" s="18">
        <v>31843704</v>
      </c>
      <c r="J2857" s="18">
        <v>31843704</v>
      </c>
      <c r="K2857" s="17">
        <v>0</v>
      </c>
      <c r="L2857" s="17">
        <v>0</v>
      </c>
      <c r="M2857" s="17" t="s">
        <v>41</v>
      </c>
      <c r="N2857" s="17" t="s">
        <v>42</v>
      </c>
      <c r="O2857" s="17" t="s">
        <v>180</v>
      </c>
      <c r="P2857" s="17" t="s">
        <v>43</v>
      </c>
      <c r="Q2857" s="17" t="s">
        <v>181</v>
      </c>
    </row>
    <row r="2858" spans="1:17" ht="12.75" customHeight="1" x14ac:dyDescent="0.25">
      <c r="A2858" s="17">
        <v>80111600</v>
      </c>
      <c r="B2858" s="17" t="s">
        <v>3211</v>
      </c>
      <c r="C2858" s="17">
        <v>1</v>
      </c>
      <c r="D2858" s="17">
        <v>1</v>
      </c>
      <c r="E2858" s="17">
        <v>8</v>
      </c>
      <c r="F2858" s="17">
        <v>1</v>
      </c>
      <c r="G2858" s="17" t="s">
        <v>35</v>
      </c>
      <c r="H2858" s="17">
        <v>0</v>
      </c>
      <c r="I2858" s="18">
        <v>31843704</v>
      </c>
      <c r="J2858" s="18">
        <v>31843704</v>
      </c>
      <c r="K2858" s="17">
        <v>0</v>
      </c>
      <c r="L2858" s="17">
        <v>0</v>
      </c>
      <c r="M2858" s="17" t="s">
        <v>88</v>
      </c>
      <c r="N2858" s="17" t="s">
        <v>89</v>
      </c>
      <c r="O2858" s="17" t="s">
        <v>191</v>
      </c>
      <c r="P2858" s="17" t="s">
        <v>90</v>
      </c>
      <c r="Q2858" s="17" t="s">
        <v>169</v>
      </c>
    </row>
    <row r="2859" spans="1:17" ht="12.75" customHeight="1" x14ac:dyDescent="0.25">
      <c r="A2859" s="17">
        <v>80111600</v>
      </c>
      <c r="B2859" s="17" t="s">
        <v>3212</v>
      </c>
      <c r="C2859" s="17">
        <v>1</v>
      </c>
      <c r="D2859" s="17">
        <v>1</v>
      </c>
      <c r="E2859" s="17">
        <v>8</v>
      </c>
      <c r="F2859" s="17">
        <v>1</v>
      </c>
      <c r="G2859" s="17" t="s">
        <v>35</v>
      </c>
      <c r="H2859" s="17">
        <v>0</v>
      </c>
      <c r="I2859" s="18">
        <v>31843704</v>
      </c>
      <c r="J2859" s="18">
        <v>31843704</v>
      </c>
      <c r="K2859" s="17">
        <v>0</v>
      </c>
      <c r="L2859" s="17">
        <v>0</v>
      </c>
      <c r="M2859" s="17" t="s">
        <v>36</v>
      </c>
      <c r="N2859" s="17" t="s">
        <v>37</v>
      </c>
      <c r="O2859" s="17" t="s">
        <v>38</v>
      </c>
      <c r="P2859" s="17" t="s">
        <v>39</v>
      </c>
      <c r="Q2859" s="17" t="s">
        <v>40</v>
      </c>
    </row>
    <row r="2860" spans="1:17" ht="12.75" customHeight="1" x14ac:dyDescent="0.25">
      <c r="A2860" s="17">
        <v>80111600</v>
      </c>
      <c r="B2860" s="17" t="s">
        <v>3213</v>
      </c>
      <c r="C2860" s="17">
        <v>1</v>
      </c>
      <c r="D2860" s="17">
        <v>1</v>
      </c>
      <c r="E2860" s="17">
        <v>4</v>
      </c>
      <c r="F2860" s="17">
        <v>1</v>
      </c>
      <c r="G2860" s="17" t="s">
        <v>35</v>
      </c>
      <c r="H2860" s="17">
        <v>1</v>
      </c>
      <c r="I2860" s="18">
        <v>15921852</v>
      </c>
      <c r="J2860" s="18">
        <v>15921852</v>
      </c>
      <c r="K2860" s="17">
        <v>0</v>
      </c>
      <c r="L2860" s="17">
        <v>0</v>
      </c>
      <c r="M2860" s="17" t="s">
        <v>1919</v>
      </c>
      <c r="N2860" s="17" t="s">
        <v>60</v>
      </c>
      <c r="O2860" s="17" t="s">
        <v>1920</v>
      </c>
      <c r="P2860" s="17" t="s">
        <v>1921</v>
      </c>
      <c r="Q2860" s="17" t="s">
        <v>1922</v>
      </c>
    </row>
    <row r="2861" spans="1:17" ht="12.75" customHeight="1" x14ac:dyDescent="0.25">
      <c r="A2861" s="17">
        <v>80111600</v>
      </c>
      <c r="B2861" s="17" t="s">
        <v>3214</v>
      </c>
      <c r="C2861" s="17">
        <v>1</v>
      </c>
      <c r="D2861" s="17">
        <v>1</v>
      </c>
      <c r="E2861" s="17">
        <v>8</v>
      </c>
      <c r="F2861" s="17">
        <v>1</v>
      </c>
      <c r="G2861" s="17" t="s">
        <v>35</v>
      </c>
      <c r="H2861" s="17">
        <v>1</v>
      </c>
      <c r="I2861" s="18">
        <v>31843704</v>
      </c>
      <c r="J2861" s="18">
        <v>31843704</v>
      </c>
      <c r="K2861" s="17">
        <v>0</v>
      </c>
      <c r="L2861" s="17">
        <v>0</v>
      </c>
      <c r="M2861" s="17" t="s">
        <v>41</v>
      </c>
      <c r="N2861" s="17" t="s">
        <v>42</v>
      </c>
      <c r="O2861" s="17" t="s">
        <v>180</v>
      </c>
      <c r="P2861" s="17" t="s">
        <v>43</v>
      </c>
      <c r="Q2861" s="17" t="s">
        <v>181</v>
      </c>
    </row>
    <row r="2862" spans="1:17" ht="12.75" customHeight="1" x14ac:dyDescent="0.25">
      <c r="A2862" s="17">
        <v>80111600</v>
      </c>
      <c r="B2862" s="17" t="s">
        <v>3215</v>
      </c>
      <c r="C2862" s="17">
        <v>1</v>
      </c>
      <c r="D2862" s="17">
        <v>1</v>
      </c>
      <c r="E2862" s="17">
        <v>8</v>
      </c>
      <c r="F2862" s="17">
        <v>1</v>
      </c>
      <c r="G2862" s="17" t="s">
        <v>35</v>
      </c>
      <c r="H2862" s="17">
        <v>1</v>
      </c>
      <c r="I2862" s="18">
        <v>31843704</v>
      </c>
      <c r="J2862" s="18">
        <v>31843704</v>
      </c>
      <c r="K2862" s="17">
        <v>0</v>
      </c>
      <c r="L2862" s="17">
        <v>0</v>
      </c>
      <c r="M2862" s="17" t="s">
        <v>41</v>
      </c>
      <c r="N2862" s="17" t="s">
        <v>42</v>
      </c>
      <c r="O2862" s="17" t="s">
        <v>180</v>
      </c>
      <c r="P2862" s="17" t="s">
        <v>43</v>
      </c>
      <c r="Q2862" s="17" t="s">
        <v>181</v>
      </c>
    </row>
    <row r="2863" spans="1:17" ht="12.75" customHeight="1" x14ac:dyDescent="0.25">
      <c r="A2863" s="17">
        <v>80111600</v>
      </c>
      <c r="B2863" s="17" t="s">
        <v>3216</v>
      </c>
      <c r="C2863" s="17">
        <v>1</v>
      </c>
      <c r="D2863" s="17">
        <v>1</v>
      </c>
      <c r="E2863" s="17">
        <v>8</v>
      </c>
      <c r="F2863" s="17">
        <v>1</v>
      </c>
      <c r="G2863" s="17" t="s">
        <v>35</v>
      </c>
      <c r="H2863" s="17">
        <v>0</v>
      </c>
      <c r="I2863" s="18">
        <v>22481984</v>
      </c>
      <c r="J2863" s="18">
        <v>22481984</v>
      </c>
      <c r="K2863" s="17">
        <v>0</v>
      </c>
      <c r="L2863" s="17">
        <v>0</v>
      </c>
      <c r="M2863" s="17" t="s">
        <v>36</v>
      </c>
      <c r="N2863" s="17" t="s">
        <v>37</v>
      </c>
      <c r="O2863" s="17" t="s">
        <v>38</v>
      </c>
      <c r="P2863" s="17" t="s">
        <v>39</v>
      </c>
      <c r="Q2863" s="17" t="s">
        <v>40</v>
      </c>
    </row>
    <row r="2864" spans="1:17" ht="12.75" customHeight="1" x14ac:dyDescent="0.25">
      <c r="A2864" s="17">
        <v>80111600</v>
      </c>
      <c r="B2864" s="17" t="s">
        <v>3217</v>
      </c>
      <c r="C2864" s="17">
        <v>1</v>
      </c>
      <c r="D2864" s="17">
        <v>1</v>
      </c>
      <c r="E2864" s="17">
        <v>8</v>
      </c>
      <c r="F2864" s="17">
        <v>1</v>
      </c>
      <c r="G2864" s="17" t="s">
        <v>35</v>
      </c>
      <c r="H2864" s="17">
        <v>0</v>
      </c>
      <c r="I2864" s="18">
        <v>20325584</v>
      </c>
      <c r="J2864" s="18">
        <v>20325584</v>
      </c>
      <c r="K2864" s="17">
        <v>0</v>
      </c>
      <c r="L2864" s="17">
        <v>0</v>
      </c>
      <c r="M2864" s="17" t="s">
        <v>1919</v>
      </c>
      <c r="N2864" s="17" t="s">
        <v>60</v>
      </c>
      <c r="O2864" s="17" t="s">
        <v>1920</v>
      </c>
      <c r="P2864" s="17" t="s">
        <v>1921</v>
      </c>
      <c r="Q2864" s="17" t="s">
        <v>1922</v>
      </c>
    </row>
    <row r="2865" spans="1:17" ht="12.75" customHeight="1" x14ac:dyDescent="0.25">
      <c r="A2865" s="17">
        <v>80111600</v>
      </c>
      <c r="B2865" s="17" t="s">
        <v>3218</v>
      </c>
      <c r="C2865" s="17">
        <v>1</v>
      </c>
      <c r="D2865" s="17">
        <v>1</v>
      </c>
      <c r="E2865" s="17">
        <v>8</v>
      </c>
      <c r="F2865" s="17">
        <v>1</v>
      </c>
      <c r="G2865" s="17" t="s">
        <v>35</v>
      </c>
      <c r="H2865" s="17">
        <v>0</v>
      </c>
      <c r="I2865" s="18">
        <v>31843704</v>
      </c>
      <c r="J2865" s="18">
        <v>31843704</v>
      </c>
      <c r="K2865" s="17">
        <v>0</v>
      </c>
      <c r="L2865" s="17">
        <v>0</v>
      </c>
      <c r="M2865" s="17" t="s">
        <v>83</v>
      </c>
      <c r="N2865" s="17" t="s">
        <v>84</v>
      </c>
      <c r="O2865" s="17" t="s">
        <v>184</v>
      </c>
      <c r="P2865" s="17" t="s">
        <v>86</v>
      </c>
      <c r="Q2865" s="17" t="s">
        <v>185</v>
      </c>
    </row>
    <row r="2866" spans="1:17" ht="12.75" customHeight="1" x14ac:dyDescent="0.25">
      <c r="A2866" s="17">
        <v>80111600</v>
      </c>
      <c r="B2866" s="17" t="s">
        <v>3219</v>
      </c>
      <c r="C2866" s="17">
        <v>1</v>
      </c>
      <c r="D2866" s="17">
        <v>1</v>
      </c>
      <c r="E2866" s="17">
        <v>4</v>
      </c>
      <c r="F2866" s="17">
        <v>1</v>
      </c>
      <c r="G2866" s="17" t="s">
        <v>35</v>
      </c>
      <c r="H2866" s="17">
        <v>1</v>
      </c>
      <c r="I2866" s="18">
        <v>15921852</v>
      </c>
      <c r="J2866" s="18">
        <v>15921852</v>
      </c>
      <c r="K2866" s="17">
        <v>0</v>
      </c>
      <c r="L2866" s="17">
        <v>0</v>
      </c>
      <c r="M2866" s="17" t="s">
        <v>1919</v>
      </c>
      <c r="N2866" s="17" t="s">
        <v>60</v>
      </c>
      <c r="O2866" s="17" t="s">
        <v>1920</v>
      </c>
      <c r="P2866" s="17" t="s">
        <v>1921</v>
      </c>
      <c r="Q2866" s="17" t="s">
        <v>1922</v>
      </c>
    </row>
    <row r="2867" spans="1:17" ht="12.75" customHeight="1" x14ac:dyDescent="0.25">
      <c r="A2867" s="17">
        <v>80111600</v>
      </c>
      <c r="B2867" s="17" t="s">
        <v>3220</v>
      </c>
      <c r="C2867" s="17">
        <v>1</v>
      </c>
      <c r="D2867" s="17">
        <v>1</v>
      </c>
      <c r="E2867" s="17">
        <v>8</v>
      </c>
      <c r="F2867" s="17">
        <v>1</v>
      </c>
      <c r="G2867" s="17" t="s">
        <v>35</v>
      </c>
      <c r="H2867" s="17">
        <v>1</v>
      </c>
      <c r="I2867" s="18">
        <v>31843704</v>
      </c>
      <c r="J2867" s="18">
        <v>31843704</v>
      </c>
      <c r="K2867" s="17">
        <v>0</v>
      </c>
      <c r="L2867" s="17">
        <v>0</v>
      </c>
      <c r="M2867" s="17" t="s">
        <v>41</v>
      </c>
      <c r="N2867" s="17" t="s">
        <v>42</v>
      </c>
      <c r="O2867" s="17" t="s">
        <v>180</v>
      </c>
      <c r="P2867" s="17" t="s">
        <v>43</v>
      </c>
      <c r="Q2867" s="17" t="s">
        <v>181</v>
      </c>
    </row>
    <row r="2868" spans="1:17" ht="12.75" customHeight="1" x14ac:dyDescent="0.25">
      <c r="A2868" s="17">
        <v>80111600</v>
      </c>
      <c r="B2868" s="17" t="s">
        <v>3221</v>
      </c>
      <c r="C2868" s="17">
        <v>1</v>
      </c>
      <c r="D2868" s="17">
        <v>1</v>
      </c>
      <c r="E2868" s="17">
        <v>8</v>
      </c>
      <c r="F2868" s="17">
        <v>1</v>
      </c>
      <c r="G2868" s="17" t="s">
        <v>35</v>
      </c>
      <c r="H2868" s="17">
        <v>0</v>
      </c>
      <c r="I2868" s="18">
        <v>32779008</v>
      </c>
      <c r="J2868" s="18">
        <v>32779008</v>
      </c>
      <c r="K2868" s="17">
        <v>0</v>
      </c>
      <c r="L2868" s="17">
        <v>0</v>
      </c>
      <c r="M2868" s="17" t="s">
        <v>83</v>
      </c>
      <c r="N2868" s="17" t="s">
        <v>84</v>
      </c>
      <c r="O2868" s="17" t="s">
        <v>184</v>
      </c>
      <c r="P2868" s="17" t="s">
        <v>86</v>
      </c>
      <c r="Q2868" s="17" t="s">
        <v>185</v>
      </c>
    </row>
    <row r="2869" spans="1:17" ht="12.75" customHeight="1" x14ac:dyDescent="0.25">
      <c r="A2869" s="17">
        <v>80111600</v>
      </c>
      <c r="B2869" s="17" t="s">
        <v>3222</v>
      </c>
      <c r="C2869" s="17">
        <v>1</v>
      </c>
      <c r="D2869" s="17">
        <v>1</v>
      </c>
      <c r="E2869" s="17">
        <v>8</v>
      </c>
      <c r="F2869" s="17">
        <v>1</v>
      </c>
      <c r="G2869" s="17" t="s">
        <v>35</v>
      </c>
      <c r="H2869" s="17">
        <v>1</v>
      </c>
      <c r="I2869" s="18">
        <v>31843704</v>
      </c>
      <c r="J2869" s="18">
        <v>31843704</v>
      </c>
      <c r="K2869" s="17">
        <v>0</v>
      </c>
      <c r="L2869" s="17">
        <v>0</v>
      </c>
      <c r="M2869" s="17" t="s">
        <v>41</v>
      </c>
      <c r="N2869" s="17" t="s">
        <v>42</v>
      </c>
      <c r="O2869" s="17" t="s">
        <v>180</v>
      </c>
      <c r="P2869" s="17" t="s">
        <v>43</v>
      </c>
      <c r="Q2869" s="17" t="s">
        <v>181</v>
      </c>
    </row>
    <row r="2870" spans="1:17" ht="12.75" customHeight="1" x14ac:dyDescent="0.25">
      <c r="A2870" s="17">
        <v>80111600</v>
      </c>
      <c r="B2870" s="17" t="s">
        <v>3223</v>
      </c>
      <c r="C2870" s="17">
        <v>1</v>
      </c>
      <c r="D2870" s="17">
        <v>1</v>
      </c>
      <c r="E2870" s="17">
        <v>8</v>
      </c>
      <c r="F2870" s="17">
        <v>1</v>
      </c>
      <c r="G2870" s="17" t="s">
        <v>35</v>
      </c>
      <c r="H2870" s="17">
        <v>0</v>
      </c>
      <c r="I2870" s="18">
        <v>17329144</v>
      </c>
      <c r="J2870" s="18">
        <v>17329144</v>
      </c>
      <c r="K2870" s="17">
        <v>0</v>
      </c>
      <c r="L2870" s="17">
        <v>0</v>
      </c>
      <c r="M2870" s="17" t="s">
        <v>36</v>
      </c>
      <c r="N2870" s="17" t="s">
        <v>37</v>
      </c>
      <c r="O2870" s="17" t="s">
        <v>38</v>
      </c>
      <c r="P2870" s="17" t="s">
        <v>39</v>
      </c>
      <c r="Q2870" s="17" t="s">
        <v>40</v>
      </c>
    </row>
    <row r="2871" spans="1:17" ht="12.75" customHeight="1" x14ac:dyDescent="0.25">
      <c r="A2871" s="17">
        <v>80111600</v>
      </c>
      <c r="B2871" s="17" t="s">
        <v>3224</v>
      </c>
      <c r="C2871" s="17">
        <v>1</v>
      </c>
      <c r="D2871" s="17">
        <v>1</v>
      </c>
      <c r="E2871" s="17">
        <v>8</v>
      </c>
      <c r="F2871" s="17">
        <v>1</v>
      </c>
      <c r="G2871" s="17" t="s">
        <v>35</v>
      </c>
      <c r="H2871" s="17">
        <v>0</v>
      </c>
      <c r="I2871" s="18">
        <v>31843704</v>
      </c>
      <c r="J2871" s="18">
        <v>31843704</v>
      </c>
      <c r="K2871" s="17">
        <v>0</v>
      </c>
      <c r="L2871" s="17">
        <v>0</v>
      </c>
      <c r="M2871" s="17" t="s">
        <v>1919</v>
      </c>
      <c r="N2871" s="17" t="s">
        <v>60</v>
      </c>
      <c r="O2871" s="17" t="s">
        <v>1920</v>
      </c>
      <c r="P2871" s="17" t="s">
        <v>1921</v>
      </c>
      <c r="Q2871" s="17" t="s">
        <v>1922</v>
      </c>
    </row>
    <row r="2872" spans="1:17" ht="12.75" customHeight="1" x14ac:dyDescent="0.25">
      <c r="A2872" s="17">
        <v>80111600</v>
      </c>
      <c r="B2872" s="17" t="s">
        <v>3225</v>
      </c>
      <c r="C2872" s="17">
        <v>1</v>
      </c>
      <c r="D2872" s="17">
        <v>1</v>
      </c>
      <c r="E2872" s="17">
        <v>8</v>
      </c>
      <c r="F2872" s="17">
        <v>1</v>
      </c>
      <c r="G2872" s="17" t="s">
        <v>35</v>
      </c>
      <c r="H2872" s="17">
        <v>1</v>
      </c>
      <c r="I2872" s="18">
        <v>31843704</v>
      </c>
      <c r="J2872" s="18">
        <v>31843704</v>
      </c>
      <c r="K2872" s="17">
        <v>0</v>
      </c>
      <c r="L2872" s="17">
        <v>0</v>
      </c>
      <c r="M2872" s="17" t="s">
        <v>41</v>
      </c>
      <c r="N2872" s="17" t="s">
        <v>42</v>
      </c>
      <c r="O2872" s="17" t="s">
        <v>180</v>
      </c>
      <c r="P2872" s="17" t="s">
        <v>43</v>
      </c>
      <c r="Q2872" s="17" t="s">
        <v>181</v>
      </c>
    </row>
    <row r="2873" spans="1:17" ht="12.75" customHeight="1" x14ac:dyDescent="0.25">
      <c r="A2873" s="17">
        <v>80111600</v>
      </c>
      <c r="B2873" s="17" t="s">
        <v>3226</v>
      </c>
      <c r="C2873" s="17">
        <v>1</v>
      </c>
      <c r="D2873" s="17">
        <v>1</v>
      </c>
      <c r="E2873" s="17">
        <v>4</v>
      </c>
      <c r="F2873" s="17">
        <v>1</v>
      </c>
      <c r="G2873" s="17" t="s">
        <v>35</v>
      </c>
      <c r="H2873" s="17">
        <v>1</v>
      </c>
      <c r="I2873" s="18">
        <v>15921852</v>
      </c>
      <c r="J2873" s="18">
        <v>15921852</v>
      </c>
      <c r="K2873" s="17">
        <v>0</v>
      </c>
      <c r="L2873" s="17">
        <v>0</v>
      </c>
      <c r="M2873" s="17" t="s">
        <v>1919</v>
      </c>
      <c r="N2873" s="17" t="s">
        <v>60</v>
      </c>
      <c r="O2873" s="17" t="s">
        <v>1920</v>
      </c>
      <c r="P2873" s="17" t="s">
        <v>1921</v>
      </c>
      <c r="Q2873" s="17" t="s">
        <v>1922</v>
      </c>
    </row>
    <row r="2874" spans="1:17" ht="12.75" customHeight="1" x14ac:dyDescent="0.25">
      <c r="A2874" s="17">
        <v>80111600</v>
      </c>
      <c r="B2874" s="17" t="s">
        <v>3227</v>
      </c>
      <c r="C2874" s="17">
        <v>1</v>
      </c>
      <c r="D2874" s="17">
        <v>1</v>
      </c>
      <c r="E2874" s="17">
        <v>8</v>
      </c>
      <c r="F2874" s="17">
        <v>1</v>
      </c>
      <c r="G2874" s="17" t="s">
        <v>35</v>
      </c>
      <c r="H2874" s="17">
        <v>0</v>
      </c>
      <c r="I2874" s="18">
        <v>40140216</v>
      </c>
      <c r="J2874" s="18">
        <v>40140216</v>
      </c>
      <c r="K2874" s="17">
        <v>0</v>
      </c>
      <c r="L2874" s="17">
        <v>0</v>
      </c>
      <c r="M2874" s="17" t="s">
        <v>1919</v>
      </c>
      <c r="N2874" s="17" t="s">
        <v>60</v>
      </c>
      <c r="O2874" s="17" t="s">
        <v>1920</v>
      </c>
      <c r="P2874" s="17" t="s">
        <v>1921</v>
      </c>
      <c r="Q2874" s="17" t="s">
        <v>1922</v>
      </c>
    </row>
    <row r="2875" spans="1:17" ht="12.75" customHeight="1" x14ac:dyDescent="0.25">
      <c r="A2875" s="17">
        <v>80111600</v>
      </c>
      <c r="B2875" s="17" t="s">
        <v>3228</v>
      </c>
      <c r="C2875" s="17">
        <v>1</v>
      </c>
      <c r="D2875" s="17">
        <v>1</v>
      </c>
      <c r="E2875" s="17">
        <v>8</v>
      </c>
      <c r="F2875" s="17">
        <v>1</v>
      </c>
      <c r="G2875" s="17" t="s">
        <v>35</v>
      </c>
      <c r="H2875" s="17">
        <v>0</v>
      </c>
      <c r="I2875" s="18">
        <v>31843704</v>
      </c>
      <c r="J2875" s="18">
        <v>31843704</v>
      </c>
      <c r="K2875" s="17">
        <v>0</v>
      </c>
      <c r="L2875" s="17">
        <v>0</v>
      </c>
      <c r="M2875" s="17" t="s">
        <v>83</v>
      </c>
      <c r="N2875" s="17" t="s">
        <v>84</v>
      </c>
      <c r="O2875" s="17" t="s">
        <v>184</v>
      </c>
      <c r="P2875" s="17" t="s">
        <v>86</v>
      </c>
      <c r="Q2875" s="17" t="s">
        <v>185</v>
      </c>
    </row>
    <row r="2876" spans="1:17" ht="12.75" customHeight="1" x14ac:dyDescent="0.25">
      <c r="A2876" s="17">
        <v>80111600</v>
      </c>
      <c r="B2876" s="17" t="s">
        <v>3229</v>
      </c>
      <c r="C2876" s="17">
        <v>1</v>
      </c>
      <c r="D2876" s="17">
        <v>1</v>
      </c>
      <c r="E2876" s="17">
        <v>8</v>
      </c>
      <c r="F2876" s="17">
        <v>1</v>
      </c>
      <c r="G2876" s="17" t="s">
        <v>35</v>
      </c>
      <c r="H2876" s="17">
        <v>0</v>
      </c>
      <c r="I2876" s="18">
        <v>31843704</v>
      </c>
      <c r="J2876" s="18">
        <v>31843704</v>
      </c>
      <c r="K2876" s="17">
        <v>0</v>
      </c>
      <c r="L2876" s="17">
        <v>0</v>
      </c>
      <c r="M2876" s="17" t="s">
        <v>1919</v>
      </c>
      <c r="N2876" s="17" t="s">
        <v>60</v>
      </c>
      <c r="O2876" s="17" t="s">
        <v>1920</v>
      </c>
      <c r="P2876" s="17" t="s">
        <v>1921</v>
      </c>
      <c r="Q2876" s="17" t="s">
        <v>1922</v>
      </c>
    </row>
    <row r="2877" spans="1:17" ht="12.75" customHeight="1" x14ac:dyDescent="0.25">
      <c r="A2877" s="17">
        <v>80111600</v>
      </c>
      <c r="B2877" s="17" t="s">
        <v>3230</v>
      </c>
      <c r="C2877" s="17">
        <v>1</v>
      </c>
      <c r="D2877" s="17">
        <v>1</v>
      </c>
      <c r="E2877" s="17">
        <v>8</v>
      </c>
      <c r="F2877" s="17">
        <v>1</v>
      </c>
      <c r="G2877" s="17" t="s">
        <v>35</v>
      </c>
      <c r="H2877" s="17">
        <v>0</v>
      </c>
      <c r="I2877" s="18">
        <v>31843704</v>
      </c>
      <c r="J2877" s="18">
        <v>31843704</v>
      </c>
      <c r="K2877" s="17">
        <v>0</v>
      </c>
      <c r="L2877" s="17">
        <v>0</v>
      </c>
      <c r="M2877" s="17" t="s">
        <v>83</v>
      </c>
      <c r="N2877" s="17" t="s">
        <v>84</v>
      </c>
      <c r="O2877" s="17" t="s">
        <v>184</v>
      </c>
      <c r="P2877" s="17" t="s">
        <v>86</v>
      </c>
      <c r="Q2877" s="17" t="s">
        <v>185</v>
      </c>
    </row>
    <row r="2878" spans="1:17" ht="12.75" customHeight="1" x14ac:dyDescent="0.25">
      <c r="A2878" s="17">
        <v>80111600</v>
      </c>
      <c r="B2878" s="17" t="s">
        <v>3231</v>
      </c>
      <c r="C2878" s="17">
        <v>1</v>
      </c>
      <c r="D2878" s="17">
        <v>1</v>
      </c>
      <c r="E2878" s="17">
        <v>4</v>
      </c>
      <c r="F2878" s="17">
        <v>1</v>
      </c>
      <c r="G2878" s="17" t="s">
        <v>35</v>
      </c>
      <c r="H2878" s="17">
        <v>1</v>
      </c>
      <c r="I2878" s="18">
        <v>15921852</v>
      </c>
      <c r="J2878" s="18">
        <v>15921852</v>
      </c>
      <c r="K2878" s="17">
        <v>0</v>
      </c>
      <c r="L2878" s="17">
        <v>0</v>
      </c>
      <c r="M2878" s="17" t="s">
        <v>1919</v>
      </c>
      <c r="N2878" s="17" t="s">
        <v>60</v>
      </c>
      <c r="O2878" s="17" t="s">
        <v>1920</v>
      </c>
      <c r="P2878" s="17" t="s">
        <v>1921</v>
      </c>
      <c r="Q2878" s="17" t="s">
        <v>1922</v>
      </c>
    </row>
    <row r="2879" spans="1:17" ht="12.75" customHeight="1" x14ac:dyDescent="0.25">
      <c r="A2879" s="17">
        <v>80111600</v>
      </c>
      <c r="B2879" s="17" t="s">
        <v>3232</v>
      </c>
      <c r="C2879" s="17">
        <v>1</v>
      </c>
      <c r="D2879" s="17">
        <v>1</v>
      </c>
      <c r="E2879" s="17">
        <v>8</v>
      </c>
      <c r="F2879" s="17">
        <v>1</v>
      </c>
      <c r="G2879" s="17" t="s">
        <v>35</v>
      </c>
      <c r="H2879" s="17">
        <v>0</v>
      </c>
      <c r="I2879" s="18">
        <v>31843704</v>
      </c>
      <c r="J2879" s="18">
        <v>31843704</v>
      </c>
      <c r="K2879" s="17">
        <v>0</v>
      </c>
      <c r="L2879" s="17">
        <v>0</v>
      </c>
      <c r="M2879" s="17" t="s">
        <v>83</v>
      </c>
      <c r="N2879" s="17" t="s">
        <v>84</v>
      </c>
      <c r="O2879" s="17" t="s">
        <v>184</v>
      </c>
      <c r="P2879" s="17" t="s">
        <v>86</v>
      </c>
      <c r="Q2879" s="17" t="s">
        <v>185</v>
      </c>
    </row>
    <row r="2880" spans="1:17" ht="12.75" customHeight="1" x14ac:dyDescent="0.25">
      <c r="A2880" s="17">
        <v>80111600</v>
      </c>
      <c r="B2880" s="17" t="s">
        <v>3233</v>
      </c>
      <c r="C2880" s="17">
        <v>1</v>
      </c>
      <c r="D2880" s="17">
        <v>1</v>
      </c>
      <c r="E2880" s="17">
        <v>4</v>
      </c>
      <c r="F2880" s="17">
        <v>1</v>
      </c>
      <c r="G2880" s="17" t="s">
        <v>35</v>
      </c>
      <c r="H2880" s="17">
        <v>1</v>
      </c>
      <c r="I2880" s="18">
        <v>15921852</v>
      </c>
      <c r="J2880" s="18">
        <v>15921852</v>
      </c>
      <c r="K2880" s="17">
        <v>0</v>
      </c>
      <c r="L2880" s="17">
        <v>0</v>
      </c>
      <c r="M2880" s="17" t="s">
        <v>1919</v>
      </c>
      <c r="N2880" s="17" t="s">
        <v>60</v>
      </c>
      <c r="O2880" s="17" t="s">
        <v>1920</v>
      </c>
      <c r="P2880" s="17" t="s">
        <v>1921</v>
      </c>
      <c r="Q2880" s="17" t="s">
        <v>1922</v>
      </c>
    </row>
    <row r="2881" spans="1:17" ht="12.75" customHeight="1" x14ac:dyDescent="0.25">
      <c r="A2881" s="17">
        <v>80111600</v>
      </c>
      <c r="B2881" s="17" t="s">
        <v>3234</v>
      </c>
      <c r="C2881" s="17">
        <v>1</v>
      </c>
      <c r="D2881" s="17">
        <v>1</v>
      </c>
      <c r="E2881" s="17">
        <v>4</v>
      </c>
      <c r="F2881" s="17">
        <v>1</v>
      </c>
      <c r="G2881" s="17" t="s">
        <v>35</v>
      </c>
      <c r="H2881" s="17">
        <v>1</v>
      </c>
      <c r="I2881" s="18">
        <v>15921852</v>
      </c>
      <c r="J2881" s="18">
        <v>15921852</v>
      </c>
      <c r="K2881" s="17">
        <v>0</v>
      </c>
      <c r="L2881" s="17">
        <v>0</v>
      </c>
      <c r="M2881" s="17" t="s">
        <v>1919</v>
      </c>
      <c r="N2881" s="17" t="s">
        <v>60</v>
      </c>
      <c r="O2881" s="17" t="s">
        <v>1920</v>
      </c>
      <c r="P2881" s="17" t="s">
        <v>1921</v>
      </c>
      <c r="Q2881" s="17" t="s">
        <v>1922</v>
      </c>
    </row>
    <row r="2882" spans="1:17" ht="12.75" customHeight="1" x14ac:dyDescent="0.25">
      <c r="A2882" s="17">
        <v>80111600</v>
      </c>
      <c r="B2882" s="17" t="s">
        <v>3235</v>
      </c>
      <c r="C2882" s="17">
        <v>1</v>
      </c>
      <c r="D2882" s="17">
        <v>1</v>
      </c>
      <c r="E2882" s="17">
        <v>8</v>
      </c>
      <c r="F2882" s="17">
        <v>1</v>
      </c>
      <c r="G2882" s="17" t="s">
        <v>35</v>
      </c>
      <c r="H2882" s="17">
        <v>0</v>
      </c>
      <c r="I2882" s="18">
        <v>31843704</v>
      </c>
      <c r="J2882" s="18">
        <v>31843704</v>
      </c>
      <c r="K2882" s="17">
        <v>0</v>
      </c>
      <c r="L2882" s="17">
        <v>0</v>
      </c>
      <c r="M2882" s="17" t="s">
        <v>83</v>
      </c>
      <c r="N2882" s="17" t="s">
        <v>84</v>
      </c>
      <c r="O2882" s="17" t="s">
        <v>184</v>
      </c>
      <c r="P2882" s="17" t="s">
        <v>86</v>
      </c>
      <c r="Q2882" s="17" t="s">
        <v>185</v>
      </c>
    </row>
    <row r="2883" spans="1:17" ht="12.75" customHeight="1" x14ac:dyDescent="0.25">
      <c r="A2883" s="17">
        <v>80111600</v>
      </c>
      <c r="B2883" s="17" t="s">
        <v>3236</v>
      </c>
      <c r="C2883" s="17">
        <v>1</v>
      </c>
      <c r="D2883" s="17">
        <v>1</v>
      </c>
      <c r="E2883" s="17">
        <v>12</v>
      </c>
      <c r="F2883" s="17">
        <v>1</v>
      </c>
      <c r="G2883" s="17" t="s">
        <v>35</v>
      </c>
      <c r="H2883" s="17">
        <v>1</v>
      </c>
      <c r="I2883" s="18">
        <v>48675970</v>
      </c>
      <c r="J2883" s="18">
        <v>48675970</v>
      </c>
      <c r="K2883" s="17">
        <v>0</v>
      </c>
      <c r="L2883" s="17">
        <v>0</v>
      </c>
      <c r="M2883" s="17" t="s">
        <v>55</v>
      </c>
      <c r="N2883" s="17" t="s">
        <v>56</v>
      </c>
      <c r="O2883" s="17" t="s">
        <v>57</v>
      </c>
      <c r="P2883" s="17" t="s">
        <v>58</v>
      </c>
      <c r="Q2883" s="17" t="s">
        <v>59</v>
      </c>
    </row>
    <row r="2884" spans="1:17" ht="12.75" customHeight="1" x14ac:dyDescent="0.25">
      <c r="A2884" s="17">
        <v>80111600</v>
      </c>
      <c r="B2884" s="17" t="s">
        <v>3237</v>
      </c>
      <c r="C2884" s="17">
        <v>1</v>
      </c>
      <c r="D2884" s="17">
        <v>1</v>
      </c>
      <c r="E2884" s="17">
        <v>4</v>
      </c>
      <c r="F2884" s="17">
        <v>1</v>
      </c>
      <c r="G2884" s="17" t="s">
        <v>35</v>
      </c>
      <c r="H2884" s="17">
        <v>1</v>
      </c>
      <c r="I2884" s="18">
        <v>15921852</v>
      </c>
      <c r="J2884" s="18">
        <v>15921852</v>
      </c>
      <c r="K2884" s="17">
        <v>0</v>
      </c>
      <c r="L2884" s="17">
        <v>0</v>
      </c>
      <c r="M2884" s="17" t="s">
        <v>1919</v>
      </c>
      <c r="N2884" s="17" t="s">
        <v>60</v>
      </c>
      <c r="O2884" s="17" t="s">
        <v>1920</v>
      </c>
      <c r="P2884" s="17" t="s">
        <v>1921</v>
      </c>
      <c r="Q2884" s="17" t="s">
        <v>1922</v>
      </c>
    </row>
    <row r="2885" spans="1:17" ht="12.75" customHeight="1" x14ac:dyDescent="0.25">
      <c r="A2885" s="17">
        <v>80111600</v>
      </c>
      <c r="B2885" s="17" t="s">
        <v>3238</v>
      </c>
      <c r="C2885" s="17">
        <v>1</v>
      </c>
      <c r="D2885" s="17">
        <v>1</v>
      </c>
      <c r="E2885" s="17">
        <v>4</v>
      </c>
      <c r="F2885" s="17">
        <v>1</v>
      </c>
      <c r="G2885" s="17" t="s">
        <v>35</v>
      </c>
      <c r="H2885" s="17">
        <v>1</v>
      </c>
      <c r="I2885" s="18">
        <v>15921852</v>
      </c>
      <c r="J2885" s="18">
        <v>15921852</v>
      </c>
      <c r="K2885" s="17">
        <v>0</v>
      </c>
      <c r="L2885" s="17">
        <v>0</v>
      </c>
      <c r="M2885" s="17" t="s">
        <v>1919</v>
      </c>
      <c r="N2885" s="17" t="s">
        <v>60</v>
      </c>
      <c r="O2885" s="17" t="s">
        <v>1920</v>
      </c>
      <c r="P2885" s="17" t="s">
        <v>1921</v>
      </c>
      <c r="Q2885" s="17" t="s">
        <v>1922</v>
      </c>
    </row>
    <row r="2886" spans="1:17" ht="12.75" customHeight="1" x14ac:dyDescent="0.25">
      <c r="A2886" s="17">
        <v>80111600</v>
      </c>
      <c r="B2886" s="17" t="s">
        <v>3239</v>
      </c>
      <c r="C2886" s="17">
        <v>1</v>
      </c>
      <c r="D2886" s="17">
        <v>1</v>
      </c>
      <c r="E2886" s="17">
        <v>4</v>
      </c>
      <c r="F2886" s="17">
        <v>1</v>
      </c>
      <c r="G2886" s="17" t="s">
        <v>35</v>
      </c>
      <c r="H2886" s="17">
        <v>1</v>
      </c>
      <c r="I2886" s="18">
        <v>15921852</v>
      </c>
      <c r="J2886" s="18">
        <v>15921852</v>
      </c>
      <c r="K2886" s="17">
        <v>0</v>
      </c>
      <c r="L2886" s="17">
        <v>0</v>
      </c>
      <c r="M2886" s="17" t="s">
        <v>1919</v>
      </c>
      <c r="N2886" s="17" t="s">
        <v>60</v>
      </c>
      <c r="O2886" s="17" t="s">
        <v>1920</v>
      </c>
      <c r="P2886" s="17" t="s">
        <v>1921</v>
      </c>
      <c r="Q2886" s="17" t="s">
        <v>1922</v>
      </c>
    </row>
    <row r="2887" spans="1:17" ht="12.75" customHeight="1" x14ac:dyDescent="0.25">
      <c r="A2887" s="17">
        <v>80111600</v>
      </c>
      <c r="B2887" s="17" t="s">
        <v>3240</v>
      </c>
      <c r="C2887" s="17">
        <v>1</v>
      </c>
      <c r="D2887" s="17">
        <v>1</v>
      </c>
      <c r="E2887" s="17">
        <v>4</v>
      </c>
      <c r="F2887" s="17">
        <v>1</v>
      </c>
      <c r="G2887" s="17" t="s">
        <v>35</v>
      </c>
      <c r="H2887" s="17">
        <v>1</v>
      </c>
      <c r="I2887" s="18">
        <v>15921852</v>
      </c>
      <c r="J2887" s="18">
        <v>15921852</v>
      </c>
      <c r="K2887" s="17">
        <v>0</v>
      </c>
      <c r="L2887" s="17">
        <v>0</v>
      </c>
      <c r="M2887" s="17" t="s">
        <v>1919</v>
      </c>
      <c r="N2887" s="17" t="s">
        <v>60</v>
      </c>
      <c r="O2887" s="17" t="s">
        <v>1920</v>
      </c>
      <c r="P2887" s="17" t="s">
        <v>1921</v>
      </c>
      <c r="Q2887" s="17" t="s">
        <v>1922</v>
      </c>
    </row>
    <row r="2888" spans="1:17" ht="12.75" customHeight="1" x14ac:dyDescent="0.25">
      <c r="A2888" s="17">
        <v>80111600</v>
      </c>
      <c r="B2888" s="17" t="s">
        <v>3241</v>
      </c>
      <c r="C2888" s="17">
        <v>1</v>
      </c>
      <c r="D2888" s="17">
        <v>1</v>
      </c>
      <c r="E2888" s="17">
        <v>12</v>
      </c>
      <c r="F2888" s="17">
        <v>1</v>
      </c>
      <c r="G2888" s="17" t="s">
        <v>35</v>
      </c>
      <c r="H2888" s="17">
        <v>1</v>
      </c>
      <c r="I2888" s="18">
        <v>48675970</v>
      </c>
      <c r="J2888" s="18">
        <v>48675970</v>
      </c>
      <c r="K2888" s="17">
        <v>0</v>
      </c>
      <c r="L2888" s="17">
        <v>0</v>
      </c>
      <c r="M2888" s="17" t="s">
        <v>55</v>
      </c>
      <c r="N2888" s="17" t="s">
        <v>56</v>
      </c>
      <c r="O2888" s="17" t="s">
        <v>57</v>
      </c>
      <c r="P2888" s="17" t="s">
        <v>58</v>
      </c>
      <c r="Q2888" s="17" t="s">
        <v>59</v>
      </c>
    </row>
    <row r="2889" spans="1:17" ht="12.75" customHeight="1" x14ac:dyDescent="0.25">
      <c r="A2889" s="17">
        <v>80111600</v>
      </c>
      <c r="B2889" s="17" t="s">
        <v>3242</v>
      </c>
      <c r="C2889" s="17">
        <v>1</v>
      </c>
      <c r="D2889" s="17">
        <v>1</v>
      </c>
      <c r="E2889" s="17">
        <v>8</v>
      </c>
      <c r="F2889" s="17">
        <v>1</v>
      </c>
      <c r="G2889" s="17" t="s">
        <v>35</v>
      </c>
      <c r="H2889" s="17">
        <v>0</v>
      </c>
      <c r="I2889" s="18">
        <v>32779008</v>
      </c>
      <c r="J2889" s="18">
        <v>32779008</v>
      </c>
      <c r="K2889" s="17">
        <v>0</v>
      </c>
      <c r="L2889" s="17">
        <v>0</v>
      </c>
      <c r="M2889" s="17" t="s">
        <v>83</v>
      </c>
      <c r="N2889" s="17" t="s">
        <v>84</v>
      </c>
      <c r="O2889" s="17" t="s">
        <v>184</v>
      </c>
      <c r="P2889" s="17" t="s">
        <v>86</v>
      </c>
      <c r="Q2889" s="17" t="s">
        <v>185</v>
      </c>
    </row>
    <row r="2890" spans="1:17" ht="12.75" customHeight="1" x14ac:dyDescent="0.25">
      <c r="A2890" s="17">
        <v>80111600</v>
      </c>
      <c r="B2890" s="17" t="s">
        <v>3243</v>
      </c>
      <c r="C2890" s="17">
        <v>1</v>
      </c>
      <c r="D2890" s="17">
        <v>1</v>
      </c>
      <c r="E2890" s="17">
        <v>4</v>
      </c>
      <c r="F2890" s="17">
        <v>1</v>
      </c>
      <c r="G2890" s="17" t="s">
        <v>35</v>
      </c>
      <c r="H2890" s="17">
        <v>1</v>
      </c>
      <c r="I2890" s="18">
        <v>15921852</v>
      </c>
      <c r="J2890" s="18">
        <v>15921852</v>
      </c>
      <c r="K2890" s="17">
        <v>0</v>
      </c>
      <c r="L2890" s="17">
        <v>0</v>
      </c>
      <c r="M2890" s="17" t="s">
        <v>1919</v>
      </c>
      <c r="N2890" s="17" t="s">
        <v>60</v>
      </c>
      <c r="O2890" s="17" t="s">
        <v>1920</v>
      </c>
      <c r="P2890" s="17" t="s">
        <v>1921</v>
      </c>
      <c r="Q2890" s="17" t="s">
        <v>1922</v>
      </c>
    </row>
    <row r="2891" spans="1:17" ht="12.75" customHeight="1" x14ac:dyDescent="0.25">
      <c r="A2891" s="17">
        <v>80111600</v>
      </c>
      <c r="B2891" s="17" t="s">
        <v>3244</v>
      </c>
      <c r="C2891" s="17">
        <v>1</v>
      </c>
      <c r="D2891" s="17">
        <v>1</v>
      </c>
      <c r="E2891" s="17">
        <v>4</v>
      </c>
      <c r="F2891" s="17">
        <v>1</v>
      </c>
      <c r="G2891" s="17" t="s">
        <v>35</v>
      </c>
      <c r="H2891" s="17">
        <v>1</v>
      </c>
      <c r="I2891" s="18">
        <v>15921852</v>
      </c>
      <c r="J2891" s="18">
        <v>15921852</v>
      </c>
      <c r="K2891" s="17">
        <v>0</v>
      </c>
      <c r="L2891" s="17">
        <v>0</v>
      </c>
      <c r="M2891" s="17" t="s">
        <v>1919</v>
      </c>
      <c r="N2891" s="17" t="s">
        <v>60</v>
      </c>
      <c r="O2891" s="17" t="s">
        <v>1920</v>
      </c>
      <c r="P2891" s="17" t="s">
        <v>1921</v>
      </c>
      <c r="Q2891" s="17" t="s">
        <v>1922</v>
      </c>
    </row>
    <row r="2892" spans="1:17" ht="12.75" customHeight="1" x14ac:dyDescent="0.25">
      <c r="A2892" s="17">
        <v>80111600</v>
      </c>
      <c r="B2892" s="17" t="s">
        <v>3245</v>
      </c>
      <c r="C2892" s="17">
        <v>1</v>
      </c>
      <c r="D2892" s="17">
        <v>1</v>
      </c>
      <c r="E2892" s="17">
        <v>4</v>
      </c>
      <c r="F2892" s="17">
        <v>1</v>
      </c>
      <c r="G2892" s="17" t="s">
        <v>35</v>
      </c>
      <c r="H2892" s="17">
        <v>1</v>
      </c>
      <c r="I2892" s="18">
        <v>15921852</v>
      </c>
      <c r="J2892" s="18">
        <v>15921852</v>
      </c>
      <c r="K2892" s="17">
        <v>0</v>
      </c>
      <c r="L2892" s="17">
        <v>0</v>
      </c>
      <c r="M2892" s="17" t="s">
        <v>1919</v>
      </c>
      <c r="N2892" s="17" t="s">
        <v>60</v>
      </c>
      <c r="O2892" s="17" t="s">
        <v>1920</v>
      </c>
      <c r="P2892" s="17" t="s">
        <v>1921</v>
      </c>
      <c r="Q2892" s="17" t="s">
        <v>1922</v>
      </c>
    </row>
    <row r="2893" spans="1:17" ht="12.75" customHeight="1" x14ac:dyDescent="0.25">
      <c r="A2893" s="17">
        <v>80111600</v>
      </c>
      <c r="B2893" s="17" t="s">
        <v>3246</v>
      </c>
      <c r="C2893" s="17">
        <v>1</v>
      </c>
      <c r="D2893" s="17">
        <v>1</v>
      </c>
      <c r="E2893" s="17">
        <v>12</v>
      </c>
      <c r="F2893" s="17">
        <v>1</v>
      </c>
      <c r="G2893" s="17" t="s">
        <v>35</v>
      </c>
      <c r="H2893" s="17">
        <v>1</v>
      </c>
      <c r="I2893" s="18">
        <v>48675958</v>
      </c>
      <c r="J2893" s="18">
        <v>48675958</v>
      </c>
      <c r="K2893" s="17">
        <v>0</v>
      </c>
      <c r="L2893" s="17">
        <v>0</v>
      </c>
      <c r="M2893" s="17" t="s">
        <v>55</v>
      </c>
      <c r="N2893" s="17" t="s">
        <v>56</v>
      </c>
      <c r="O2893" s="17" t="s">
        <v>57</v>
      </c>
      <c r="P2893" s="17" t="s">
        <v>58</v>
      </c>
      <c r="Q2893" s="17" t="s">
        <v>59</v>
      </c>
    </row>
    <row r="2894" spans="1:17" ht="12.75" customHeight="1" x14ac:dyDescent="0.25">
      <c r="A2894" s="17">
        <v>80111600</v>
      </c>
      <c r="B2894" s="17" t="s">
        <v>3247</v>
      </c>
      <c r="C2894" s="17">
        <v>1</v>
      </c>
      <c r="D2894" s="17">
        <v>1</v>
      </c>
      <c r="E2894" s="17">
        <v>8</v>
      </c>
      <c r="F2894" s="17">
        <v>1</v>
      </c>
      <c r="G2894" s="17" t="s">
        <v>35</v>
      </c>
      <c r="H2894" s="17">
        <v>0</v>
      </c>
      <c r="I2894" s="18">
        <v>32779008</v>
      </c>
      <c r="J2894" s="18">
        <v>32779008</v>
      </c>
      <c r="K2894" s="17">
        <v>0</v>
      </c>
      <c r="L2894" s="17">
        <v>0</v>
      </c>
      <c r="M2894" s="17" t="s">
        <v>83</v>
      </c>
      <c r="N2894" s="17" t="s">
        <v>84</v>
      </c>
      <c r="O2894" s="17" t="s">
        <v>184</v>
      </c>
      <c r="P2894" s="17" t="s">
        <v>86</v>
      </c>
      <c r="Q2894" s="17" t="s">
        <v>185</v>
      </c>
    </row>
    <row r="2895" spans="1:17" ht="12.75" customHeight="1" x14ac:dyDescent="0.25">
      <c r="A2895" s="17">
        <v>80111600</v>
      </c>
      <c r="B2895" s="17" t="s">
        <v>3248</v>
      </c>
      <c r="C2895" s="17">
        <v>1</v>
      </c>
      <c r="D2895" s="17">
        <v>1</v>
      </c>
      <c r="E2895" s="17">
        <v>4</v>
      </c>
      <c r="F2895" s="17">
        <v>1</v>
      </c>
      <c r="G2895" s="17" t="s">
        <v>35</v>
      </c>
      <c r="H2895" s="17">
        <v>1</v>
      </c>
      <c r="I2895" s="18">
        <v>15921852</v>
      </c>
      <c r="J2895" s="18">
        <v>15921852</v>
      </c>
      <c r="K2895" s="17">
        <v>0</v>
      </c>
      <c r="L2895" s="17">
        <v>0</v>
      </c>
      <c r="M2895" s="17" t="s">
        <v>1919</v>
      </c>
      <c r="N2895" s="17" t="s">
        <v>60</v>
      </c>
      <c r="O2895" s="17" t="s">
        <v>1920</v>
      </c>
      <c r="P2895" s="17" t="s">
        <v>1921</v>
      </c>
      <c r="Q2895" s="17" t="s">
        <v>1922</v>
      </c>
    </row>
    <row r="2896" spans="1:17" ht="12.75" customHeight="1" x14ac:dyDescent="0.25">
      <c r="A2896" s="17">
        <v>80111600</v>
      </c>
      <c r="B2896" s="17" t="s">
        <v>3249</v>
      </c>
      <c r="C2896" s="17">
        <v>1</v>
      </c>
      <c r="D2896" s="17">
        <v>1</v>
      </c>
      <c r="E2896" s="17">
        <v>12</v>
      </c>
      <c r="F2896" s="17">
        <v>1</v>
      </c>
      <c r="G2896" s="17" t="s">
        <v>35</v>
      </c>
      <c r="H2896" s="17">
        <v>1</v>
      </c>
      <c r="I2896" s="18">
        <v>25466750</v>
      </c>
      <c r="J2896" s="18">
        <v>25466750</v>
      </c>
      <c r="K2896" s="17">
        <v>0</v>
      </c>
      <c r="L2896" s="17">
        <v>0</v>
      </c>
      <c r="M2896" s="17" t="s">
        <v>55</v>
      </c>
      <c r="N2896" s="17" t="s">
        <v>56</v>
      </c>
      <c r="O2896" s="17" t="s">
        <v>57</v>
      </c>
      <c r="P2896" s="17" t="s">
        <v>58</v>
      </c>
      <c r="Q2896" s="17" t="s">
        <v>59</v>
      </c>
    </row>
    <row r="2897" spans="1:17" ht="12.75" customHeight="1" x14ac:dyDescent="0.25">
      <c r="A2897" s="17">
        <v>80111600</v>
      </c>
      <c r="B2897" s="17" t="s">
        <v>3250</v>
      </c>
      <c r="C2897" s="17">
        <v>1</v>
      </c>
      <c r="D2897" s="17">
        <v>1</v>
      </c>
      <c r="E2897" s="17">
        <v>4</v>
      </c>
      <c r="F2897" s="17">
        <v>1</v>
      </c>
      <c r="G2897" s="17" t="s">
        <v>35</v>
      </c>
      <c r="H2897" s="17">
        <v>1</v>
      </c>
      <c r="I2897" s="18">
        <v>15921852</v>
      </c>
      <c r="J2897" s="18">
        <v>15921852</v>
      </c>
      <c r="K2897" s="17">
        <v>0</v>
      </c>
      <c r="L2897" s="17">
        <v>0</v>
      </c>
      <c r="M2897" s="17" t="s">
        <v>1919</v>
      </c>
      <c r="N2897" s="17" t="s">
        <v>60</v>
      </c>
      <c r="O2897" s="17" t="s">
        <v>1920</v>
      </c>
      <c r="P2897" s="17" t="s">
        <v>1921</v>
      </c>
      <c r="Q2897" s="17" t="s">
        <v>1922</v>
      </c>
    </row>
    <row r="2898" spans="1:17" ht="12.75" customHeight="1" x14ac:dyDescent="0.25">
      <c r="A2898" s="17">
        <v>80111600</v>
      </c>
      <c r="B2898" s="17" t="s">
        <v>3251</v>
      </c>
      <c r="C2898" s="17">
        <v>1</v>
      </c>
      <c r="D2898" s="17">
        <v>1</v>
      </c>
      <c r="E2898" s="17">
        <v>8</v>
      </c>
      <c r="F2898" s="17">
        <v>1</v>
      </c>
      <c r="G2898" s="17" t="s">
        <v>35</v>
      </c>
      <c r="H2898" s="17">
        <v>0</v>
      </c>
      <c r="I2898" s="18">
        <v>32779008</v>
      </c>
      <c r="J2898" s="18">
        <v>32779008</v>
      </c>
      <c r="K2898" s="17">
        <v>0</v>
      </c>
      <c r="L2898" s="17">
        <v>0</v>
      </c>
      <c r="M2898" s="17" t="s">
        <v>83</v>
      </c>
      <c r="N2898" s="17" t="s">
        <v>84</v>
      </c>
      <c r="O2898" s="17" t="s">
        <v>184</v>
      </c>
      <c r="P2898" s="17" t="s">
        <v>86</v>
      </c>
      <c r="Q2898" s="17" t="s">
        <v>185</v>
      </c>
    </row>
    <row r="2899" spans="1:17" ht="12.75" customHeight="1" x14ac:dyDescent="0.25">
      <c r="A2899" s="17">
        <v>80111600</v>
      </c>
      <c r="B2899" s="17" t="s">
        <v>3252</v>
      </c>
      <c r="C2899" s="17">
        <v>1</v>
      </c>
      <c r="D2899" s="17">
        <v>1</v>
      </c>
      <c r="E2899" s="17">
        <v>8</v>
      </c>
      <c r="F2899" s="17">
        <v>1</v>
      </c>
      <c r="G2899" s="17" t="s">
        <v>35</v>
      </c>
      <c r="H2899" s="17">
        <v>0</v>
      </c>
      <c r="I2899" s="18">
        <v>31843704</v>
      </c>
      <c r="J2899" s="18">
        <v>31843704</v>
      </c>
      <c r="K2899" s="17">
        <v>0</v>
      </c>
      <c r="L2899" s="17">
        <v>0</v>
      </c>
      <c r="M2899" s="17" t="s">
        <v>100</v>
      </c>
      <c r="N2899" s="17" t="s">
        <v>101</v>
      </c>
      <c r="O2899" s="17" t="s">
        <v>102</v>
      </c>
      <c r="P2899" s="17" t="s">
        <v>103</v>
      </c>
      <c r="Q2899" s="17" t="s">
        <v>104</v>
      </c>
    </row>
    <row r="2900" spans="1:17" ht="12.75" customHeight="1" x14ac:dyDescent="0.25">
      <c r="A2900" s="17">
        <v>80111600</v>
      </c>
      <c r="B2900" s="17" t="s">
        <v>3253</v>
      </c>
      <c r="C2900" s="17">
        <v>1</v>
      </c>
      <c r="D2900" s="17">
        <v>1</v>
      </c>
      <c r="E2900" s="17">
        <v>8</v>
      </c>
      <c r="F2900" s="17">
        <v>1</v>
      </c>
      <c r="G2900" s="17" t="s">
        <v>35</v>
      </c>
      <c r="H2900" s="17">
        <v>0</v>
      </c>
      <c r="I2900" s="18">
        <v>31843704</v>
      </c>
      <c r="J2900" s="18">
        <v>31843704</v>
      </c>
      <c r="K2900" s="17">
        <v>0</v>
      </c>
      <c r="L2900" s="17">
        <v>0</v>
      </c>
      <c r="M2900" s="17" t="s">
        <v>100</v>
      </c>
      <c r="N2900" s="17" t="s">
        <v>101</v>
      </c>
      <c r="O2900" s="17" t="s">
        <v>102</v>
      </c>
      <c r="P2900" s="17" t="s">
        <v>103</v>
      </c>
      <c r="Q2900" s="17" t="s">
        <v>104</v>
      </c>
    </row>
    <row r="2901" spans="1:17" ht="12.75" customHeight="1" x14ac:dyDescent="0.25">
      <c r="A2901" s="17">
        <v>80111600</v>
      </c>
      <c r="B2901" s="17" t="s">
        <v>3254</v>
      </c>
      <c r="C2901" s="17">
        <v>1</v>
      </c>
      <c r="D2901" s="17">
        <v>1</v>
      </c>
      <c r="E2901" s="17">
        <v>8</v>
      </c>
      <c r="F2901" s="17">
        <v>1</v>
      </c>
      <c r="G2901" s="17" t="s">
        <v>35</v>
      </c>
      <c r="H2901" s="17">
        <v>0</v>
      </c>
      <c r="I2901" s="18">
        <v>32779008</v>
      </c>
      <c r="J2901" s="18">
        <v>32779008</v>
      </c>
      <c r="K2901" s="17">
        <v>0</v>
      </c>
      <c r="L2901" s="17">
        <v>0</v>
      </c>
      <c r="M2901" s="17" t="s">
        <v>83</v>
      </c>
      <c r="N2901" s="17" t="s">
        <v>84</v>
      </c>
      <c r="O2901" s="17" t="s">
        <v>184</v>
      </c>
      <c r="P2901" s="17" t="s">
        <v>86</v>
      </c>
      <c r="Q2901" s="17" t="s">
        <v>185</v>
      </c>
    </row>
    <row r="2902" spans="1:17" ht="12.75" customHeight="1" x14ac:dyDescent="0.25">
      <c r="A2902" s="17">
        <v>80111600</v>
      </c>
      <c r="B2902" s="17" t="s">
        <v>3255</v>
      </c>
      <c r="C2902" s="17">
        <v>1</v>
      </c>
      <c r="D2902" s="17">
        <v>1</v>
      </c>
      <c r="E2902" s="17">
        <v>4</v>
      </c>
      <c r="F2902" s="17">
        <v>1</v>
      </c>
      <c r="G2902" s="17" t="s">
        <v>35</v>
      </c>
      <c r="H2902" s="17">
        <v>1</v>
      </c>
      <c r="I2902" s="18">
        <v>15921852</v>
      </c>
      <c r="J2902" s="18">
        <v>15921852</v>
      </c>
      <c r="K2902" s="17">
        <v>0</v>
      </c>
      <c r="L2902" s="17">
        <v>0</v>
      </c>
      <c r="M2902" s="17" t="s">
        <v>1919</v>
      </c>
      <c r="N2902" s="17" t="s">
        <v>60</v>
      </c>
      <c r="O2902" s="17" t="s">
        <v>1920</v>
      </c>
      <c r="P2902" s="17" t="s">
        <v>1921</v>
      </c>
      <c r="Q2902" s="17" t="s">
        <v>1922</v>
      </c>
    </row>
    <row r="2903" spans="1:17" ht="12.75" customHeight="1" x14ac:dyDescent="0.25">
      <c r="A2903" s="17">
        <v>80111600</v>
      </c>
      <c r="B2903" s="17" t="s">
        <v>3256</v>
      </c>
      <c r="C2903" s="17">
        <v>1</v>
      </c>
      <c r="D2903" s="17">
        <v>1</v>
      </c>
      <c r="E2903" s="17">
        <v>8</v>
      </c>
      <c r="F2903" s="17">
        <v>1</v>
      </c>
      <c r="G2903" s="17" t="s">
        <v>35</v>
      </c>
      <c r="H2903" s="17">
        <v>0</v>
      </c>
      <c r="I2903" s="18">
        <v>31847600</v>
      </c>
      <c r="J2903" s="18">
        <v>31847600</v>
      </c>
      <c r="K2903" s="17">
        <v>0</v>
      </c>
      <c r="L2903" s="17">
        <v>0</v>
      </c>
      <c r="M2903" s="17" t="s">
        <v>55</v>
      </c>
      <c r="N2903" s="17" t="s">
        <v>56</v>
      </c>
      <c r="O2903" s="17" t="s">
        <v>57</v>
      </c>
      <c r="P2903" s="17" t="s">
        <v>58</v>
      </c>
      <c r="Q2903" s="17" t="s">
        <v>59</v>
      </c>
    </row>
    <row r="2904" spans="1:17" ht="12.75" customHeight="1" x14ac:dyDescent="0.25">
      <c r="A2904" s="17">
        <v>80111600</v>
      </c>
      <c r="B2904" s="17" t="s">
        <v>3257</v>
      </c>
      <c r="C2904" s="17">
        <v>1</v>
      </c>
      <c r="D2904" s="17">
        <v>1</v>
      </c>
      <c r="E2904" s="17">
        <v>8</v>
      </c>
      <c r="F2904" s="17">
        <v>1</v>
      </c>
      <c r="G2904" s="17" t="s">
        <v>35</v>
      </c>
      <c r="H2904" s="17">
        <v>0</v>
      </c>
      <c r="I2904" s="18">
        <v>44020000</v>
      </c>
      <c r="J2904" s="18">
        <v>44020000</v>
      </c>
      <c r="K2904" s="17">
        <v>0</v>
      </c>
      <c r="L2904" s="17">
        <v>0</v>
      </c>
      <c r="M2904" s="17" t="s">
        <v>2363</v>
      </c>
      <c r="N2904" s="17" t="s">
        <v>2364</v>
      </c>
      <c r="O2904" s="17" t="s">
        <v>2365</v>
      </c>
      <c r="P2904" s="17" t="s">
        <v>2366</v>
      </c>
      <c r="Q2904" s="17" t="s">
        <v>2367</v>
      </c>
    </row>
    <row r="2905" spans="1:17" ht="12.75" customHeight="1" x14ac:dyDescent="0.25">
      <c r="A2905" s="17">
        <v>80111600</v>
      </c>
      <c r="B2905" s="17" t="s">
        <v>3258</v>
      </c>
      <c r="C2905" s="17">
        <v>1</v>
      </c>
      <c r="D2905" s="17">
        <v>1</v>
      </c>
      <c r="E2905" s="17">
        <v>8</v>
      </c>
      <c r="F2905" s="17">
        <v>1</v>
      </c>
      <c r="G2905" s="17" t="s">
        <v>35</v>
      </c>
      <c r="H2905" s="17">
        <v>0</v>
      </c>
      <c r="I2905" s="18">
        <v>32778720</v>
      </c>
      <c r="J2905" s="18">
        <v>32778720</v>
      </c>
      <c r="K2905" s="17">
        <v>0</v>
      </c>
      <c r="L2905" s="17">
        <v>0</v>
      </c>
      <c r="M2905" s="17" t="s">
        <v>55</v>
      </c>
      <c r="N2905" s="17" t="s">
        <v>56</v>
      </c>
      <c r="O2905" s="17" t="s">
        <v>57</v>
      </c>
      <c r="P2905" s="17" t="s">
        <v>58</v>
      </c>
      <c r="Q2905" s="17" t="s">
        <v>59</v>
      </c>
    </row>
    <row r="2906" spans="1:17" ht="12.75" customHeight="1" x14ac:dyDescent="0.25">
      <c r="A2906" s="17">
        <v>80111600</v>
      </c>
      <c r="B2906" s="17" t="s">
        <v>3259</v>
      </c>
      <c r="C2906" s="17">
        <v>1</v>
      </c>
      <c r="D2906" s="17">
        <v>1</v>
      </c>
      <c r="E2906" s="17">
        <v>4</v>
      </c>
      <c r="F2906" s="17">
        <v>1</v>
      </c>
      <c r="G2906" s="17" t="s">
        <v>35</v>
      </c>
      <c r="H2906" s="17">
        <v>1</v>
      </c>
      <c r="I2906" s="18">
        <v>15921852</v>
      </c>
      <c r="J2906" s="18">
        <v>15921852</v>
      </c>
      <c r="K2906" s="17">
        <v>0</v>
      </c>
      <c r="L2906" s="17">
        <v>0</v>
      </c>
      <c r="M2906" s="17" t="s">
        <v>1919</v>
      </c>
      <c r="N2906" s="17" t="s">
        <v>60</v>
      </c>
      <c r="O2906" s="17" t="s">
        <v>1920</v>
      </c>
      <c r="P2906" s="17" t="s">
        <v>1921</v>
      </c>
      <c r="Q2906" s="17" t="s">
        <v>1922</v>
      </c>
    </row>
    <row r="2907" spans="1:17" ht="12.75" customHeight="1" x14ac:dyDescent="0.25">
      <c r="A2907" s="17">
        <v>80111600</v>
      </c>
      <c r="B2907" s="17" t="s">
        <v>3260</v>
      </c>
      <c r="C2907" s="17">
        <v>1</v>
      </c>
      <c r="D2907" s="17">
        <v>1</v>
      </c>
      <c r="E2907" s="17">
        <v>8</v>
      </c>
      <c r="F2907" s="17">
        <v>1</v>
      </c>
      <c r="G2907" s="17" t="s">
        <v>35</v>
      </c>
      <c r="H2907" s="17">
        <v>0</v>
      </c>
      <c r="I2907" s="18">
        <v>32779008</v>
      </c>
      <c r="J2907" s="18">
        <v>32779008</v>
      </c>
      <c r="K2907" s="17">
        <v>0</v>
      </c>
      <c r="L2907" s="17">
        <v>0</v>
      </c>
      <c r="M2907" s="17" t="s">
        <v>83</v>
      </c>
      <c r="N2907" s="17" t="s">
        <v>84</v>
      </c>
      <c r="O2907" s="17" t="s">
        <v>184</v>
      </c>
      <c r="P2907" s="17" t="s">
        <v>86</v>
      </c>
      <c r="Q2907" s="17" t="s">
        <v>185</v>
      </c>
    </row>
    <row r="2908" spans="1:17" ht="12.75" customHeight="1" x14ac:dyDescent="0.25">
      <c r="A2908" s="17">
        <v>80111600</v>
      </c>
      <c r="B2908" s="17" t="s">
        <v>3261</v>
      </c>
      <c r="C2908" s="17">
        <v>1</v>
      </c>
      <c r="D2908" s="17">
        <v>1</v>
      </c>
      <c r="E2908" s="17">
        <v>4</v>
      </c>
      <c r="F2908" s="17">
        <v>1</v>
      </c>
      <c r="G2908" s="17" t="s">
        <v>35</v>
      </c>
      <c r="H2908" s="17">
        <v>1</v>
      </c>
      <c r="I2908" s="18">
        <v>15921852</v>
      </c>
      <c r="J2908" s="18">
        <v>15921852</v>
      </c>
      <c r="K2908" s="17">
        <v>0</v>
      </c>
      <c r="L2908" s="17">
        <v>0</v>
      </c>
      <c r="M2908" s="17" t="s">
        <v>1919</v>
      </c>
      <c r="N2908" s="17" t="s">
        <v>60</v>
      </c>
      <c r="O2908" s="17" t="s">
        <v>1920</v>
      </c>
      <c r="P2908" s="17" t="s">
        <v>1921</v>
      </c>
      <c r="Q2908" s="17" t="s">
        <v>1922</v>
      </c>
    </row>
    <row r="2909" spans="1:17" ht="12.75" customHeight="1" x14ac:dyDescent="0.25">
      <c r="A2909" s="17">
        <v>80111600</v>
      </c>
      <c r="B2909" s="17" t="s">
        <v>3262</v>
      </c>
      <c r="C2909" s="17">
        <v>1</v>
      </c>
      <c r="D2909" s="17">
        <v>1</v>
      </c>
      <c r="E2909" s="17">
        <v>4</v>
      </c>
      <c r="F2909" s="17">
        <v>1</v>
      </c>
      <c r="G2909" s="17" t="s">
        <v>35</v>
      </c>
      <c r="H2909" s="17">
        <v>1</v>
      </c>
      <c r="I2909" s="18">
        <v>15921852</v>
      </c>
      <c r="J2909" s="18">
        <v>15921852</v>
      </c>
      <c r="K2909" s="17">
        <v>0</v>
      </c>
      <c r="L2909" s="17">
        <v>0</v>
      </c>
      <c r="M2909" s="17" t="s">
        <v>1919</v>
      </c>
      <c r="N2909" s="17" t="s">
        <v>60</v>
      </c>
      <c r="O2909" s="17" t="s">
        <v>1920</v>
      </c>
      <c r="P2909" s="17" t="s">
        <v>1921</v>
      </c>
      <c r="Q2909" s="17" t="s">
        <v>1922</v>
      </c>
    </row>
    <row r="2910" spans="1:17" ht="12.75" customHeight="1" x14ac:dyDescent="0.25">
      <c r="A2910" s="17">
        <v>80111600</v>
      </c>
      <c r="B2910" s="17" t="s">
        <v>3263</v>
      </c>
      <c r="C2910" s="17">
        <v>1</v>
      </c>
      <c r="D2910" s="17">
        <v>1</v>
      </c>
      <c r="E2910" s="17">
        <v>4</v>
      </c>
      <c r="F2910" s="17">
        <v>1</v>
      </c>
      <c r="G2910" s="17" t="s">
        <v>162</v>
      </c>
      <c r="H2910" s="17">
        <v>1</v>
      </c>
      <c r="I2910" s="18">
        <v>15921852</v>
      </c>
      <c r="J2910" s="18">
        <v>15921852</v>
      </c>
      <c r="K2910" s="17">
        <v>0</v>
      </c>
      <c r="L2910" s="17">
        <v>0</v>
      </c>
      <c r="M2910" s="17" t="s">
        <v>1919</v>
      </c>
      <c r="N2910" s="17" t="s">
        <v>60</v>
      </c>
      <c r="O2910" s="17" t="s">
        <v>1920</v>
      </c>
      <c r="P2910" s="17" t="s">
        <v>1921</v>
      </c>
      <c r="Q2910" s="17" t="s">
        <v>1922</v>
      </c>
    </row>
    <row r="2911" spans="1:17" ht="12.75" customHeight="1" x14ac:dyDescent="0.25">
      <c r="A2911" s="17">
        <v>80111600</v>
      </c>
      <c r="B2911" s="17" t="s">
        <v>3264</v>
      </c>
      <c r="C2911" s="17">
        <v>1</v>
      </c>
      <c r="D2911" s="17">
        <v>1</v>
      </c>
      <c r="E2911" s="17">
        <v>4</v>
      </c>
      <c r="F2911" s="17">
        <v>1</v>
      </c>
      <c r="G2911" s="17" t="s">
        <v>35</v>
      </c>
      <c r="H2911" s="17">
        <v>1</v>
      </c>
      <c r="I2911" s="18">
        <v>15921852</v>
      </c>
      <c r="J2911" s="18">
        <v>15921852</v>
      </c>
      <c r="K2911" s="17">
        <v>0</v>
      </c>
      <c r="L2911" s="17">
        <v>0</v>
      </c>
      <c r="M2911" s="17" t="s">
        <v>1919</v>
      </c>
      <c r="N2911" s="17" t="s">
        <v>60</v>
      </c>
      <c r="O2911" s="17" t="s">
        <v>1920</v>
      </c>
      <c r="P2911" s="17" t="s">
        <v>1921</v>
      </c>
      <c r="Q2911" s="17" t="s">
        <v>1922</v>
      </c>
    </row>
    <row r="2912" spans="1:17" ht="12.75" customHeight="1" x14ac:dyDescent="0.25">
      <c r="A2912" s="17">
        <v>80111600</v>
      </c>
      <c r="B2912" s="17" t="s">
        <v>3265</v>
      </c>
      <c r="C2912" s="17">
        <v>1</v>
      </c>
      <c r="D2912" s="17">
        <v>1</v>
      </c>
      <c r="E2912" s="17">
        <v>8</v>
      </c>
      <c r="F2912" s="17">
        <v>1</v>
      </c>
      <c r="G2912" s="17" t="s">
        <v>35</v>
      </c>
      <c r="H2912" s="17">
        <v>0</v>
      </c>
      <c r="I2912" s="18">
        <v>44020000</v>
      </c>
      <c r="J2912" s="18">
        <v>44020000</v>
      </c>
      <c r="K2912" s="17">
        <v>0</v>
      </c>
      <c r="L2912" s="17">
        <v>0</v>
      </c>
      <c r="M2912" s="17" t="s">
        <v>2363</v>
      </c>
      <c r="N2912" s="17" t="s">
        <v>2364</v>
      </c>
      <c r="O2912" s="17" t="s">
        <v>2365</v>
      </c>
      <c r="P2912" s="17" t="s">
        <v>2366</v>
      </c>
      <c r="Q2912" s="17" t="s">
        <v>2367</v>
      </c>
    </row>
    <row r="2913" spans="1:17" ht="12.75" customHeight="1" x14ac:dyDescent="0.25">
      <c r="A2913" s="17">
        <v>80111600</v>
      </c>
      <c r="B2913" s="17" t="s">
        <v>3266</v>
      </c>
      <c r="C2913" s="17">
        <v>1</v>
      </c>
      <c r="D2913" s="17">
        <v>1</v>
      </c>
      <c r="E2913" s="17">
        <v>8</v>
      </c>
      <c r="F2913" s="17">
        <v>1</v>
      </c>
      <c r="G2913" s="17" t="s">
        <v>35</v>
      </c>
      <c r="H2913" s="17">
        <v>0</v>
      </c>
      <c r="I2913" s="18">
        <v>25565032</v>
      </c>
      <c r="J2913" s="18">
        <v>25565032</v>
      </c>
      <c r="K2913" s="17">
        <v>0</v>
      </c>
      <c r="L2913" s="17">
        <v>0</v>
      </c>
      <c r="M2913" s="17" t="s">
        <v>1919</v>
      </c>
      <c r="N2913" s="17" t="s">
        <v>60</v>
      </c>
      <c r="O2913" s="17" t="s">
        <v>1920</v>
      </c>
      <c r="P2913" s="17" t="s">
        <v>1921</v>
      </c>
      <c r="Q2913" s="17" t="s">
        <v>1922</v>
      </c>
    </row>
    <row r="2914" spans="1:17" ht="12.75" customHeight="1" x14ac:dyDescent="0.25">
      <c r="A2914" s="17">
        <v>80111600</v>
      </c>
      <c r="B2914" s="17" t="s">
        <v>3267</v>
      </c>
      <c r="C2914" s="17">
        <v>1</v>
      </c>
      <c r="D2914" s="17">
        <v>1</v>
      </c>
      <c r="E2914" s="17">
        <v>4</v>
      </c>
      <c r="F2914" s="17">
        <v>1</v>
      </c>
      <c r="G2914" s="17" t="s">
        <v>35</v>
      </c>
      <c r="H2914" s="17">
        <v>1</v>
      </c>
      <c r="I2914" s="18">
        <v>15921852</v>
      </c>
      <c r="J2914" s="18">
        <v>15921852</v>
      </c>
      <c r="K2914" s="17">
        <v>0</v>
      </c>
      <c r="L2914" s="17">
        <v>0</v>
      </c>
      <c r="M2914" s="17" t="s">
        <v>1919</v>
      </c>
      <c r="N2914" s="17" t="s">
        <v>60</v>
      </c>
      <c r="O2914" s="17" t="s">
        <v>1920</v>
      </c>
      <c r="P2914" s="17" t="s">
        <v>1921</v>
      </c>
      <c r="Q2914" s="17" t="s">
        <v>1922</v>
      </c>
    </row>
    <row r="2915" spans="1:17" ht="12.75" customHeight="1" x14ac:dyDescent="0.25">
      <c r="A2915" s="17">
        <v>80111600</v>
      </c>
      <c r="B2915" s="17" t="s">
        <v>3268</v>
      </c>
      <c r="C2915" s="17">
        <v>1</v>
      </c>
      <c r="D2915" s="17">
        <v>1</v>
      </c>
      <c r="E2915" s="17">
        <v>8</v>
      </c>
      <c r="F2915" s="17">
        <v>1</v>
      </c>
      <c r="G2915" s="17" t="s">
        <v>35</v>
      </c>
      <c r="H2915" s="17">
        <v>0</v>
      </c>
      <c r="I2915" s="18">
        <v>17329144</v>
      </c>
      <c r="J2915" s="18">
        <v>17329144</v>
      </c>
      <c r="K2915" s="17">
        <v>0</v>
      </c>
      <c r="L2915" s="17">
        <v>0</v>
      </c>
      <c r="M2915" s="17" t="s">
        <v>55</v>
      </c>
      <c r="N2915" s="17" t="s">
        <v>56</v>
      </c>
      <c r="O2915" s="17" t="s">
        <v>57</v>
      </c>
      <c r="P2915" s="17" t="s">
        <v>58</v>
      </c>
      <c r="Q2915" s="17" t="s">
        <v>59</v>
      </c>
    </row>
    <row r="2916" spans="1:17" ht="12.75" customHeight="1" x14ac:dyDescent="0.25">
      <c r="A2916" s="17">
        <v>80111600</v>
      </c>
      <c r="B2916" s="17" t="s">
        <v>3269</v>
      </c>
      <c r="C2916" s="17">
        <v>1</v>
      </c>
      <c r="D2916" s="17">
        <v>1</v>
      </c>
      <c r="E2916" s="17">
        <v>4</v>
      </c>
      <c r="F2916" s="17">
        <v>1</v>
      </c>
      <c r="G2916" s="17" t="s">
        <v>35</v>
      </c>
      <c r="H2916" s="17">
        <v>1</v>
      </c>
      <c r="I2916" s="18">
        <v>15921852</v>
      </c>
      <c r="J2916" s="18">
        <v>15921852</v>
      </c>
      <c r="K2916" s="17">
        <v>0</v>
      </c>
      <c r="L2916" s="17">
        <v>0</v>
      </c>
      <c r="M2916" s="17" t="s">
        <v>1919</v>
      </c>
      <c r="N2916" s="17" t="s">
        <v>60</v>
      </c>
      <c r="O2916" s="17" t="s">
        <v>1920</v>
      </c>
      <c r="P2916" s="17" t="s">
        <v>1921</v>
      </c>
      <c r="Q2916" s="17" t="s">
        <v>1922</v>
      </c>
    </row>
    <row r="2917" spans="1:17" ht="12.75" customHeight="1" x14ac:dyDescent="0.25">
      <c r="A2917" s="17">
        <v>80111600</v>
      </c>
      <c r="B2917" s="17" t="s">
        <v>3270</v>
      </c>
      <c r="C2917" s="17">
        <v>1</v>
      </c>
      <c r="D2917" s="17">
        <v>1</v>
      </c>
      <c r="E2917" s="17">
        <v>4</v>
      </c>
      <c r="F2917" s="17">
        <v>1</v>
      </c>
      <c r="G2917" s="17" t="s">
        <v>35</v>
      </c>
      <c r="H2917" s="17">
        <v>1</v>
      </c>
      <c r="I2917" s="18">
        <v>15921852</v>
      </c>
      <c r="J2917" s="18">
        <v>15921852</v>
      </c>
      <c r="K2917" s="17">
        <v>0</v>
      </c>
      <c r="L2917" s="17">
        <v>0</v>
      </c>
      <c r="M2917" s="17" t="s">
        <v>1919</v>
      </c>
      <c r="N2917" s="17" t="s">
        <v>60</v>
      </c>
      <c r="O2917" s="17" t="s">
        <v>1920</v>
      </c>
      <c r="P2917" s="17" t="s">
        <v>1921</v>
      </c>
      <c r="Q2917" s="17" t="s">
        <v>1922</v>
      </c>
    </row>
    <row r="2918" spans="1:17" ht="12.75" customHeight="1" x14ac:dyDescent="0.25">
      <c r="A2918" s="17">
        <v>80111600</v>
      </c>
      <c r="B2918" s="17" t="s">
        <v>3271</v>
      </c>
      <c r="C2918" s="17">
        <v>1</v>
      </c>
      <c r="D2918" s="17">
        <v>1</v>
      </c>
      <c r="E2918" s="17">
        <v>8</v>
      </c>
      <c r="F2918" s="17">
        <v>1</v>
      </c>
      <c r="G2918" s="17" t="s">
        <v>35</v>
      </c>
      <c r="H2918" s="17">
        <v>0</v>
      </c>
      <c r="I2918" s="18">
        <v>32779008</v>
      </c>
      <c r="J2918" s="18">
        <v>32779008</v>
      </c>
      <c r="K2918" s="17">
        <v>0</v>
      </c>
      <c r="L2918" s="17">
        <v>0</v>
      </c>
      <c r="M2918" s="17" t="s">
        <v>83</v>
      </c>
      <c r="N2918" s="17" t="s">
        <v>84</v>
      </c>
      <c r="O2918" s="17" t="s">
        <v>184</v>
      </c>
      <c r="P2918" s="17" t="s">
        <v>86</v>
      </c>
      <c r="Q2918" s="17" t="s">
        <v>185</v>
      </c>
    </row>
    <row r="2919" spans="1:17" ht="12.75" customHeight="1" x14ac:dyDescent="0.25">
      <c r="A2919" s="17">
        <v>80111600</v>
      </c>
      <c r="B2919" s="17" t="s">
        <v>3272</v>
      </c>
      <c r="C2919" s="17">
        <v>1</v>
      </c>
      <c r="D2919" s="17">
        <v>1</v>
      </c>
      <c r="E2919" s="17">
        <v>4</v>
      </c>
      <c r="F2919" s="17">
        <v>1</v>
      </c>
      <c r="G2919" s="17" t="s">
        <v>35</v>
      </c>
      <c r="H2919" s="17">
        <v>1</v>
      </c>
      <c r="I2919" s="18">
        <v>15921852</v>
      </c>
      <c r="J2919" s="18">
        <v>15921852</v>
      </c>
      <c r="K2919" s="17">
        <v>0</v>
      </c>
      <c r="L2919" s="17">
        <v>0</v>
      </c>
      <c r="M2919" s="17" t="s">
        <v>1919</v>
      </c>
      <c r="N2919" s="17" t="s">
        <v>60</v>
      </c>
      <c r="O2919" s="17" t="s">
        <v>1920</v>
      </c>
      <c r="P2919" s="17" t="s">
        <v>1921</v>
      </c>
      <c r="Q2919" s="17" t="s">
        <v>1922</v>
      </c>
    </row>
    <row r="2920" spans="1:17" ht="12.75" customHeight="1" x14ac:dyDescent="0.25">
      <c r="A2920" s="17">
        <v>80111600</v>
      </c>
      <c r="B2920" s="17" t="s">
        <v>3273</v>
      </c>
      <c r="C2920" s="17">
        <v>1</v>
      </c>
      <c r="D2920" s="17">
        <v>1</v>
      </c>
      <c r="E2920" s="17">
        <v>4</v>
      </c>
      <c r="F2920" s="17">
        <v>1</v>
      </c>
      <c r="G2920" s="17" t="s">
        <v>35</v>
      </c>
      <c r="H2920" s="17">
        <v>1</v>
      </c>
      <c r="I2920" s="18">
        <v>15921852</v>
      </c>
      <c r="J2920" s="18">
        <v>15921852</v>
      </c>
      <c r="K2920" s="17">
        <v>0</v>
      </c>
      <c r="L2920" s="17">
        <v>0</v>
      </c>
      <c r="M2920" s="17" t="s">
        <v>1919</v>
      </c>
      <c r="N2920" s="17" t="s">
        <v>60</v>
      </c>
      <c r="O2920" s="17" t="s">
        <v>1920</v>
      </c>
      <c r="P2920" s="17" t="s">
        <v>1921</v>
      </c>
      <c r="Q2920" s="17" t="s">
        <v>1922</v>
      </c>
    </row>
    <row r="2921" spans="1:17" ht="12.75" customHeight="1" x14ac:dyDescent="0.25">
      <c r="A2921" s="17">
        <v>80111600</v>
      </c>
      <c r="B2921" s="17" t="s">
        <v>3274</v>
      </c>
      <c r="C2921" s="17">
        <v>1</v>
      </c>
      <c r="D2921" s="17">
        <v>1</v>
      </c>
      <c r="E2921" s="17">
        <v>8</v>
      </c>
      <c r="F2921" s="17">
        <v>1</v>
      </c>
      <c r="G2921" s="17" t="s">
        <v>35</v>
      </c>
      <c r="H2921" s="17">
        <v>0</v>
      </c>
      <c r="I2921" s="18">
        <v>32779008</v>
      </c>
      <c r="J2921" s="18">
        <v>32779008</v>
      </c>
      <c r="K2921" s="17">
        <v>0</v>
      </c>
      <c r="L2921" s="17">
        <v>0</v>
      </c>
      <c r="M2921" s="17" t="s">
        <v>1919</v>
      </c>
      <c r="N2921" s="17" t="s">
        <v>60</v>
      </c>
      <c r="O2921" s="17" t="s">
        <v>1920</v>
      </c>
      <c r="P2921" s="17" t="s">
        <v>1921</v>
      </c>
      <c r="Q2921" s="17" t="s">
        <v>1922</v>
      </c>
    </row>
    <row r="2922" spans="1:17" ht="12.75" customHeight="1" x14ac:dyDescent="0.25">
      <c r="A2922" s="17">
        <v>80111600</v>
      </c>
      <c r="B2922" s="17" t="s">
        <v>3275</v>
      </c>
      <c r="C2922" s="17">
        <v>1</v>
      </c>
      <c r="D2922" s="17">
        <v>1</v>
      </c>
      <c r="E2922" s="17">
        <v>4</v>
      </c>
      <c r="F2922" s="17">
        <v>1</v>
      </c>
      <c r="G2922" s="17" t="s">
        <v>49</v>
      </c>
      <c r="H2922" s="17">
        <v>1</v>
      </c>
      <c r="I2922" s="18">
        <v>15921852</v>
      </c>
      <c r="J2922" s="18">
        <v>15921852</v>
      </c>
      <c r="K2922" s="17">
        <v>0</v>
      </c>
      <c r="L2922" s="17">
        <v>0</v>
      </c>
      <c r="M2922" s="17" t="s">
        <v>1919</v>
      </c>
      <c r="N2922" s="17" t="s">
        <v>60</v>
      </c>
      <c r="O2922" s="17" t="s">
        <v>1920</v>
      </c>
      <c r="P2922" s="17" t="s">
        <v>1921</v>
      </c>
      <c r="Q2922" s="17" t="s">
        <v>1922</v>
      </c>
    </row>
    <row r="2923" spans="1:17" ht="12.75" customHeight="1" x14ac:dyDescent="0.25">
      <c r="A2923" s="17">
        <v>80111600</v>
      </c>
      <c r="B2923" s="17" t="s">
        <v>3276</v>
      </c>
      <c r="C2923" s="17">
        <v>1</v>
      </c>
      <c r="D2923" s="17">
        <v>1</v>
      </c>
      <c r="E2923" s="17">
        <v>4</v>
      </c>
      <c r="F2923" s="17">
        <v>1</v>
      </c>
      <c r="G2923" s="17" t="s">
        <v>35</v>
      </c>
      <c r="H2923" s="17">
        <v>1</v>
      </c>
      <c r="I2923" s="18">
        <v>15921852</v>
      </c>
      <c r="J2923" s="18">
        <v>15921852</v>
      </c>
      <c r="K2923" s="17">
        <v>0</v>
      </c>
      <c r="L2923" s="17">
        <v>0</v>
      </c>
      <c r="M2923" s="17" t="s">
        <v>1919</v>
      </c>
      <c r="N2923" s="17" t="s">
        <v>60</v>
      </c>
      <c r="O2923" s="17" t="s">
        <v>1920</v>
      </c>
      <c r="P2923" s="17" t="s">
        <v>1921</v>
      </c>
      <c r="Q2923" s="17" t="s">
        <v>1922</v>
      </c>
    </row>
    <row r="2924" spans="1:17" ht="12.75" customHeight="1" x14ac:dyDescent="0.25">
      <c r="A2924" s="17">
        <v>80111600</v>
      </c>
      <c r="B2924" s="17" t="s">
        <v>3277</v>
      </c>
      <c r="C2924" s="17">
        <v>1</v>
      </c>
      <c r="D2924" s="17">
        <v>1</v>
      </c>
      <c r="E2924" s="17">
        <v>8</v>
      </c>
      <c r="F2924" s="17">
        <v>1</v>
      </c>
      <c r="G2924" s="17" t="s">
        <v>35</v>
      </c>
      <c r="H2924" s="17">
        <v>0</v>
      </c>
      <c r="I2924" s="18">
        <v>32779008</v>
      </c>
      <c r="J2924" s="18">
        <v>32779008</v>
      </c>
      <c r="K2924" s="17">
        <v>0</v>
      </c>
      <c r="L2924" s="17">
        <v>0</v>
      </c>
      <c r="M2924" s="17" t="s">
        <v>83</v>
      </c>
      <c r="N2924" s="17" t="s">
        <v>84</v>
      </c>
      <c r="O2924" s="17" t="s">
        <v>184</v>
      </c>
      <c r="P2924" s="17" t="s">
        <v>86</v>
      </c>
      <c r="Q2924" s="17" t="s">
        <v>185</v>
      </c>
    </row>
    <row r="2925" spans="1:17" ht="12.75" customHeight="1" x14ac:dyDescent="0.25">
      <c r="A2925" s="17">
        <v>80111600</v>
      </c>
      <c r="B2925" s="17" t="s">
        <v>3278</v>
      </c>
      <c r="C2925" s="17">
        <v>1</v>
      </c>
      <c r="D2925" s="17">
        <v>1</v>
      </c>
      <c r="E2925" s="17">
        <v>8</v>
      </c>
      <c r="F2925" s="17">
        <v>1</v>
      </c>
      <c r="G2925" s="17" t="s">
        <v>35</v>
      </c>
      <c r="H2925" s="17">
        <v>0</v>
      </c>
      <c r="I2925" s="18">
        <v>31843704</v>
      </c>
      <c r="J2925" s="18">
        <v>31843704</v>
      </c>
      <c r="K2925" s="17">
        <v>0</v>
      </c>
      <c r="L2925" s="17">
        <v>0</v>
      </c>
      <c r="M2925" s="17" t="s">
        <v>83</v>
      </c>
      <c r="N2925" s="17" t="s">
        <v>84</v>
      </c>
      <c r="O2925" s="17" t="s">
        <v>184</v>
      </c>
      <c r="P2925" s="17" t="s">
        <v>86</v>
      </c>
      <c r="Q2925" s="17" t="s">
        <v>185</v>
      </c>
    </row>
    <row r="2926" spans="1:17" ht="12.75" customHeight="1" x14ac:dyDescent="0.25">
      <c r="A2926" s="17">
        <v>80111600</v>
      </c>
      <c r="B2926" s="17" t="s">
        <v>3279</v>
      </c>
      <c r="C2926" s="17">
        <v>1</v>
      </c>
      <c r="D2926" s="17">
        <v>1</v>
      </c>
      <c r="E2926" s="17">
        <v>8</v>
      </c>
      <c r="F2926" s="17">
        <v>1</v>
      </c>
      <c r="G2926" s="17" t="s">
        <v>35</v>
      </c>
      <c r="H2926" s="17">
        <v>1</v>
      </c>
      <c r="I2926" s="18">
        <v>35593584</v>
      </c>
      <c r="J2926" s="18">
        <v>35593584</v>
      </c>
      <c r="K2926" s="17">
        <v>0</v>
      </c>
      <c r="L2926" s="17">
        <v>0</v>
      </c>
      <c r="M2926" s="17" t="s">
        <v>2039</v>
      </c>
      <c r="N2926" s="17" t="s">
        <v>2040</v>
      </c>
      <c r="O2926" s="17" t="s">
        <v>2041</v>
      </c>
      <c r="P2926" s="17" t="s">
        <v>2042</v>
      </c>
      <c r="Q2926" s="17" t="s">
        <v>2043</v>
      </c>
    </row>
    <row r="2927" spans="1:17" ht="12.75" customHeight="1" x14ac:dyDescent="0.25">
      <c r="A2927" s="17">
        <v>80111600</v>
      </c>
      <c r="B2927" s="17" t="s">
        <v>3280</v>
      </c>
      <c r="C2927" s="17">
        <v>1</v>
      </c>
      <c r="D2927" s="17">
        <v>1</v>
      </c>
      <c r="E2927" s="17">
        <v>8</v>
      </c>
      <c r="F2927" s="17">
        <v>1</v>
      </c>
      <c r="G2927" s="17" t="s">
        <v>35</v>
      </c>
      <c r="H2927" s="17">
        <v>0</v>
      </c>
      <c r="I2927" s="18">
        <v>31843704</v>
      </c>
      <c r="J2927" s="18">
        <v>31843704</v>
      </c>
      <c r="K2927" s="17">
        <v>0</v>
      </c>
      <c r="L2927" s="17">
        <v>0</v>
      </c>
      <c r="M2927" s="17" t="s">
        <v>83</v>
      </c>
      <c r="N2927" s="17" t="s">
        <v>84</v>
      </c>
      <c r="O2927" s="17" t="s">
        <v>184</v>
      </c>
      <c r="P2927" s="17" t="s">
        <v>86</v>
      </c>
      <c r="Q2927" s="17" t="s">
        <v>185</v>
      </c>
    </row>
    <row r="2928" spans="1:17" ht="12.75" customHeight="1" x14ac:dyDescent="0.25">
      <c r="A2928" s="17">
        <v>80111600</v>
      </c>
      <c r="B2928" s="17" t="s">
        <v>3281</v>
      </c>
      <c r="C2928" s="17">
        <v>1</v>
      </c>
      <c r="D2928" s="17">
        <v>1</v>
      </c>
      <c r="E2928" s="17">
        <v>8</v>
      </c>
      <c r="F2928" s="17">
        <v>1</v>
      </c>
      <c r="G2928" s="17" t="s">
        <v>35</v>
      </c>
      <c r="H2928" s="17">
        <v>0</v>
      </c>
      <c r="I2928" s="18">
        <v>31843704</v>
      </c>
      <c r="J2928" s="18">
        <v>31843704</v>
      </c>
      <c r="K2928" s="17">
        <v>0</v>
      </c>
      <c r="L2928" s="17">
        <v>0</v>
      </c>
      <c r="M2928" s="17" t="s">
        <v>1919</v>
      </c>
      <c r="N2928" s="17" t="s">
        <v>60</v>
      </c>
      <c r="O2928" s="17" t="s">
        <v>1920</v>
      </c>
      <c r="P2928" s="17" t="s">
        <v>1921</v>
      </c>
      <c r="Q2928" s="17" t="s">
        <v>1922</v>
      </c>
    </row>
    <row r="2929" spans="1:17" ht="12.75" customHeight="1" x14ac:dyDescent="0.25">
      <c r="A2929" s="17">
        <v>80111600</v>
      </c>
      <c r="B2929" s="17" t="s">
        <v>3282</v>
      </c>
      <c r="C2929" s="17">
        <v>1</v>
      </c>
      <c r="D2929" s="17">
        <v>1</v>
      </c>
      <c r="E2929" s="17">
        <v>8</v>
      </c>
      <c r="F2929" s="17">
        <v>1</v>
      </c>
      <c r="G2929" s="17" t="s">
        <v>35</v>
      </c>
      <c r="H2929" s="17">
        <v>0</v>
      </c>
      <c r="I2929" s="18">
        <v>31843704</v>
      </c>
      <c r="J2929" s="18">
        <v>31843704</v>
      </c>
      <c r="K2929" s="17">
        <v>0</v>
      </c>
      <c r="L2929" s="17">
        <v>0</v>
      </c>
      <c r="M2929" s="17" t="s">
        <v>83</v>
      </c>
      <c r="N2929" s="17" t="s">
        <v>84</v>
      </c>
      <c r="O2929" s="17" t="s">
        <v>184</v>
      </c>
      <c r="P2929" s="17" t="s">
        <v>86</v>
      </c>
      <c r="Q2929" s="17" t="s">
        <v>185</v>
      </c>
    </row>
    <row r="2930" spans="1:17" ht="12.75" customHeight="1" x14ac:dyDescent="0.25">
      <c r="A2930" s="17">
        <v>80111600</v>
      </c>
      <c r="B2930" s="17" t="s">
        <v>3283</v>
      </c>
      <c r="C2930" s="17">
        <v>1</v>
      </c>
      <c r="D2930" s="17">
        <v>1</v>
      </c>
      <c r="E2930" s="17">
        <v>8</v>
      </c>
      <c r="F2930" s="17">
        <v>1</v>
      </c>
      <c r="G2930" s="17" t="s">
        <v>35</v>
      </c>
      <c r="H2930" s="17">
        <v>0</v>
      </c>
      <c r="I2930" s="18">
        <v>31843704</v>
      </c>
      <c r="J2930" s="18">
        <v>31843704</v>
      </c>
      <c r="K2930" s="17">
        <v>0</v>
      </c>
      <c r="L2930" s="17">
        <v>0</v>
      </c>
      <c r="M2930" s="17" t="s">
        <v>1919</v>
      </c>
      <c r="N2930" s="17" t="s">
        <v>60</v>
      </c>
      <c r="O2930" s="17" t="s">
        <v>1920</v>
      </c>
      <c r="P2930" s="17" t="s">
        <v>1921</v>
      </c>
      <c r="Q2930" s="17" t="s">
        <v>1922</v>
      </c>
    </row>
    <row r="2931" spans="1:17" ht="12.75" customHeight="1" x14ac:dyDescent="0.25">
      <c r="A2931" s="17">
        <v>80111600</v>
      </c>
      <c r="B2931" s="17" t="s">
        <v>3284</v>
      </c>
      <c r="C2931" s="17">
        <v>1</v>
      </c>
      <c r="D2931" s="17">
        <v>1</v>
      </c>
      <c r="E2931" s="17">
        <v>4</v>
      </c>
      <c r="F2931" s="17">
        <v>1</v>
      </c>
      <c r="G2931" s="17" t="s">
        <v>35</v>
      </c>
      <c r="H2931" s="17">
        <v>1</v>
      </c>
      <c r="I2931" s="18">
        <v>15921852</v>
      </c>
      <c r="J2931" s="18">
        <v>15921852</v>
      </c>
      <c r="K2931" s="17">
        <v>0</v>
      </c>
      <c r="L2931" s="17">
        <v>0</v>
      </c>
      <c r="M2931" s="17" t="s">
        <v>1919</v>
      </c>
      <c r="N2931" s="17" t="s">
        <v>60</v>
      </c>
      <c r="O2931" s="17" t="s">
        <v>1920</v>
      </c>
      <c r="P2931" s="17" t="s">
        <v>1921</v>
      </c>
      <c r="Q2931" s="17" t="s">
        <v>1922</v>
      </c>
    </row>
    <row r="2932" spans="1:17" ht="12.75" customHeight="1" x14ac:dyDescent="0.25">
      <c r="A2932" s="17">
        <v>80111600</v>
      </c>
      <c r="B2932" s="17" t="s">
        <v>3285</v>
      </c>
      <c r="C2932" s="17">
        <v>1</v>
      </c>
      <c r="D2932" s="17">
        <v>1</v>
      </c>
      <c r="E2932" s="17">
        <v>8</v>
      </c>
      <c r="F2932" s="17">
        <v>1</v>
      </c>
      <c r="G2932" s="17" t="s">
        <v>35</v>
      </c>
      <c r="H2932" s="17">
        <v>0</v>
      </c>
      <c r="I2932" s="18">
        <v>31843704</v>
      </c>
      <c r="J2932" s="18">
        <v>31843704</v>
      </c>
      <c r="K2932" s="17">
        <v>0</v>
      </c>
      <c r="L2932" s="17">
        <v>0</v>
      </c>
      <c r="M2932" s="17" t="s">
        <v>1919</v>
      </c>
      <c r="N2932" s="17" t="s">
        <v>60</v>
      </c>
      <c r="O2932" s="17" t="s">
        <v>1920</v>
      </c>
      <c r="P2932" s="17" t="s">
        <v>1921</v>
      </c>
      <c r="Q2932" s="17" t="s">
        <v>1922</v>
      </c>
    </row>
    <row r="2933" spans="1:17" ht="12.75" customHeight="1" x14ac:dyDescent="0.25">
      <c r="A2933" s="17">
        <v>80111600</v>
      </c>
      <c r="B2933" s="17" t="s">
        <v>3286</v>
      </c>
      <c r="C2933" s="17">
        <v>1</v>
      </c>
      <c r="D2933" s="17">
        <v>1</v>
      </c>
      <c r="E2933" s="17">
        <v>4</v>
      </c>
      <c r="F2933" s="17">
        <v>1</v>
      </c>
      <c r="G2933" s="17" t="s">
        <v>35</v>
      </c>
      <c r="H2933" s="17">
        <v>1</v>
      </c>
      <c r="I2933" s="18">
        <v>15921852</v>
      </c>
      <c r="J2933" s="18">
        <v>15921852</v>
      </c>
      <c r="K2933" s="17">
        <v>0</v>
      </c>
      <c r="L2933" s="17">
        <v>0</v>
      </c>
      <c r="M2933" s="17" t="s">
        <v>1919</v>
      </c>
      <c r="N2933" s="17" t="s">
        <v>60</v>
      </c>
      <c r="O2933" s="17" t="s">
        <v>1920</v>
      </c>
      <c r="P2933" s="17" t="s">
        <v>1921</v>
      </c>
      <c r="Q2933" s="17" t="s">
        <v>1922</v>
      </c>
    </row>
    <row r="2934" spans="1:17" ht="12.75" customHeight="1" x14ac:dyDescent="0.25">
      <c r="A2934" s="17">
        <v>80111600</v>
      </c>
      <c r="B2934" s="17" t="s">
        <v>3287</v>
      </c>
      <c r="C2934" s="17">
        <v>1</v>
      </c>
      <c r="D2934" s="17">
        <v>1</v>
      </c>
      <c r="E2934" s="17">
        <v>8</v>
      </c>
      <c r="F2934" s="17">
        <v>1</v>
      </c>
      <c r="G2934" s="17" t="s">
        <v>35</v>
      </c>
      <c r="H2934" s="17">
        <v>0</v>
      </c>
      <c r="I2934" s="18">
        <v>31843704</v>
      </c>
      <c r="J2934" s="18">
        <v>31843704</v>
      </c>
      <c r="K2934" s="17">
        <v>0</v>
      </c>
      <c r="L2934" s="17">
        <v>0</v>
      </c>
      <c r="M2934" s="17" t="s">
        <v>83</v>
      </c>
      <c r="N2934" s="17" t="s">
        <v>84</v>
      </c>
      <c r="O2934" s="17" t="s">
        <v>184</v>
      </c>
      <c r="P2934" s="17" t="s">
        <v>86</v>
      </c>
      <c r="Q2934" s="17" t="s">
        <v>185</v>
      </c>
    </row>
    <row r="2935" spans="1:17" ht="12.75" customHeight="1" x14ac:dyDescent="0.25">
      <c r="A2935" s="17">
        <v>80111600</v>
      </c>
      <c r="B2935" s="17" t="s">
        <v>3288</v>
      </c>
      <c r="C2935" s="17">
        <v>1</v>
      </c>
      <c r="D2935" s="17">
        <v>1</v>
      </c>
      <c r="E2935" s="17">
        <v>8</v>
      </c>
      <c r="F2935" s="17">
        <v>1</v>
      </c>
      <c r="G2935" s="17" t="s">
        <v>35</v>
      </c>
      <c r="H2935" s="17">
        <v>0</v>
      </c>
      <c r="I2935" s="18">
        <v>37464200</v>
      </c>
      <c r="J2935" s="18">
        <v>37464200</v>
      </c>
      <c r="K2935" s="17">
        <v>0</v>
      </c>
      <c r="L2935" s="17">
        <v>0</v>
      </c>
      <c r="M2935" s="17" t="s">
        <v>2363</v>
      </c>
      <c r="N2935" s="17" t="s">
        <v>2364</v>
      </c>
      <c r="O2935" s="17" t="s">
        <v>2365</v>
      </c>
      <c r="P2935" s="17" t="s">
        <v>2366</v>
      </c>
      <c r="Q2935" s="17" t="s">
        <v>2367</v>
      </c>
    </row>
    <row r="2936" spans="1:17" ht="12.75" customHeight="1" x14ac:dyDescent="0.25">
      <c r="A2936" s="17">
        <v>80111600</v>
      </c>
      <c r="B2936" s="17" t="s">
        <v>3289</v>
      </c>
      <c r="C2936" s="17">
        <v>1</v>
      </c>
      <c r="D2936" s="17">
        <v>1</v>
      </c>
      <c r="E2936" s="17">
        <v>8</v>
      </c>
      <c r="F2936" s="17">
        <v>1</v>
      </c>
      <c r="G2936" s="17" t="s">
        <v>35</v>
      </c>
      <c r="H2936" s="17">
        <v>0</v>
      </c>
      <c r="I2936" s="18">
        <v>31843704</v>
      </c>
      <c r="J2936" s="18">
        <v>31843704</v>
      </c>
      <c r="K2936" s="17">
        <v>0</v>
      </c>
      <c r="L2936" s="17">
        <v>0</v>
      </c>
      <c r="M2936" s="17" t="s">
        <v>1919</v>
      </c>
      <c r="N2936" s="17" t="s">
        <v>60</v>
      </c>
      <c r="O2936" s="17" t="s">
        <v>1920</v>
      </c>
      <c r="P2936" s="17" t="s">
        <v>1921</v>
      </c>
      <c r="Q2936" s="17" t="s">
        <v>1922</v>
      </c>
    </row>
    <row r="2937" spans="1:17" ht="12.75" customHeight="1" x14ac:dyDescent="0.25">
      <c r="A2937" s="17">
        <v>80111600</v>
      </c>
      <c r="B2937" s="17" t="s">
        <v>3290</v>
      </c>
      <c r="C2937" s="17">
        <v>1</v>
      </c>
      <c r="D2937" s="17">
        <v>1</v>
      </c>
      <c r="E2937" s="17">
        <v>4</v>
      </c>
      <c r="F2937" s="17">
        <v>1</v>
      </c>
      <c r="G2937" s="17" t="s">
        <v>35</v>
      </c>
      <c r="H2937" s="17">
        <v>1</v>
      </c>
      <c r="I2937" s="18">
        <v>15921852</v>
      </c>
      <c r="J2937" s="18">
        <v>15921852</v>
      </c>
      <c r="K2937" s="17">
        <v>0</v>
      </c>
      <c r="L2937" s="17">
        <v>0</v>
      </c>
      <c r="M2937" s="17" t="s">
        <v>1919</v>
      </c>
      <c r="N2937" s="17" t="s">
        <v>60</v>
      </c>
      <c r="O2937" s="17" t="s">
        <v>1920</v>
      </c>
      <c r="P2937" s="17" t="s">
        <v>1921</v>
      </c>
      <c r="Q2937" s="17" t="s">
        <v>1922</v>
      </c>
    </row>
    <row r="2938" spans="1:17" ht="12.75" customHeight="1" x14ac:dyDescent="0.25">
      <c r="A2938" s="17">
        <v>80111600</v>
      </c>
      <c r="B2938" s="17" t="s">
        <v>3291</v>
      </c>
      <c r="C2938" s="17">
        <v>1</v>
      </c>
      <c r="D2938" s="17">
        <v>1</v>
      </c>
      <c r="E2938" s="17">
        <v>4</v>
      </c>
      <c r="F2938" s="17">
        <v>1</v>
      </c>
      <c r="G2938" s="17" t="s">
        <v>35</v>
      </c>
      <c r="H2938" s="17">
        <v>1</v>
      </c>
      <c r="I2938" s="18">
        <v>15921852</v>
      </c>
      <c r="J2938" s="18">
        <v>15921852</v>
      </c>
      <c r="K2938" s="17">
        <v>0</v>
      </c>
      <c r="L2938" s="17">
        <v>0</v>
      </c>
      <c r="M2938" s="17" t="s">
        <v>1919</v>
      </c>
      <c r="N2938" s="17" t="s">
        <v>60</v>
      </c>
      <c r="O2938" s="17" t="s">
        <v>1920</v>
      </c>
      <c r="P2938" s="17" t="s">
        <v>1921</v>
      </c>
      <c r="Q2938" s="17" t="s">
        <v>1922</v>
      </c>
    </row>
    <row r="2939" spans="1:17" ht="12.75" customHeight="1" x14ac:dyDescent="0.25">
      <c r="A2939" s="17">
        <v>80111600</v>
      </c>
      <c r="B2939" s="17" t="s">
        <v>3292</v>
      </c>
      <c r="C2939" s="17">
        <v>1</v>
      </c>
      <c r="D2939" s="17">
        <v>1</v>
      </c>
      <c r="E2939" s="17">
        <v>8</v>
      </c>
      <c r="F2939" s="17">
        <v>1</v>
      </c>
      <c r="G2939" s="17" t="s">
        <v>35</v>
      </c>
      <c r="H2939" s="17">
        <v>0</v>
      </c>
      <c r="I2939" s="18">
        <v>31843704</v>
      </c>
      <c r="J2939" s="18">
        <v>31843704</v>
      </c>
      <c r="K2939" s="17">
        <v>0</v>
      </c>
      <c r="L2939" s="17">
        <v>0</v>
      </c>
      <c r="M2939" s="17" t="s">
        <v>1919</v>
      </c>
      <c r="N2939" s="17" t="s">
        <v>60</v>
      </c>
      <c r="O2939" s="17" t="s">
        <v>1920</v>
      </c>
      <c r="P2939" s="17" t="s">
        <v>1921</v>
      </c>
      <c r="Q2939" s="17" t="s">
        <v>1922</v>
      </c>
    </row>
    <row r="2940" spans="1:17" ht="12.75" customHeight="1" x14ac:dyDescent="0.25">
      <c r="A2940" s="17">
        <v>80111600</v>
      </c>
      <c r="B2940" s="17" t="s">
        <v>3293</v>
      </c>
      <c r="C2940" s="17">
        <v>1</v>
      </c>
      <c r="D2940" s="17">
        <v>1</v>
      </c>
      <c r="E2940" s="17">
        <v>8</v>
      </c>
      <c r="F2940" s="17">
        <v>1</v>
      </c>
      <c r="G2940" s="17" t="s">
        <v>35</v>
      </c>
      <c r="H2940" s="17">
        <v>0</v>
      </c>
      <c r="I2940" s="18">
        <v>37464200</v>
      </c>
      <c r="J2940" s="18">
        <v>37464200</v>
      </c>
      <c r="K2940" s="17">
        <v>0</v>
      </c>
      <c r="L2940" s="17">
        <v>0</v>
      </c>
      <c r="M2940" s="17" t="s">
        <v>2363</v>
      </c>
      <c r="N2940" s="17" t="s">
        <v>2364</v>
      </c>
      <c r="O2940" s="17" t="s">
        <v>2365</v>
      </c>
      <c r="P2940" s="17" t="s">
        <v>2366</v>
      </c>
      <c r="Q2940" s="17" t="s">
        <v>2367</v>
      </c>
    </row>
    <row r="2941" spans="1:17" ht="12.75" customHeight="1" x14ac:dyDescent="0.25">
      <c r="A2941" s="17">
        <v>80111600</v>
      </c>
      <c r="B2941" s="17" t="s">
        <v>3294</v>
      </c>
      <c r="C2941" s="17">
        <v>1</v>
      </c>
      <c r="D2941" s="17">
        <v>1</v>
      </c>
      <c r="E2941" s="17">
        <v>4</v>
      </c>
      <c r="F2941" s="17">
        <v>1</v>
      </c>
      <c r="G2941" s="17" t="s">
        <v>35</v>
      </c>
      <c r="H2941" s="17">
        <v>1</v>
      </c>
      <c r="I2941" s="18">
        <v>15921852</v>
      </c>
      <c r="J2941" s="18">
        <v>15921852</v>
      </c>
      <c r="K2941" s="17">
        <v>0</v>
      </c>
      <c r="L2941" s="17">
        <v>0</v>
      </c>
      <c r="M2941" s="17" t="s">
        <v>1919</v>
      </c>
      <c r="N2941" s="17" t="s">
        <v>60</v>
      </c>
      <c r="O2941" s="17" t="s">
        <v>1920</v>
      </c>
      <c r="P2941" s="17" t="s">
        <v>1921</v>
      </c>
      <c r="Q2941" s="17" t="s">
        <v>1922</v>
      </c>
    </row>
    <row r="2942" spans="1:17" ht="12.75" customHeight="1" x14ac:dyDescent="0.25">
      <c r="A2942" s="17">
        <v>80111600</v>
      </c>
      <c r="B2942" s="17" t="s">
        <v>3295</v>
      </c>
      <c r="C2942" s="17">
        <v>1</v>
      </c>
      <c r="D2942" s="17">
        <v>1</v>
      </c>
      <c r="E2942" s="17">
        <v>8</v>
      </c>
      <c r="F2942" s="17">
        <v>1</v>
      </c>
      <c r="G2942" s="17" t="s">
        <v>35</v>
      </c>
      <c r="H2942" s="17">
        <v>0</v>
      </c>
      <c r="I2942" s="18">
        <v>31843704</v>
      </c>
      <c r="J2942" s="18">
        <v>31843704</v>
      </c>
      <c r="K2942" s="17">
        <v>0</v>
      </c>
      <c r="L2942" s="17">
        <v>0</v>
      </c>
      <c r="M2942" s="17" t="s">
        <v>2039</v>
      </c>
      <c r="N2942" s="17" t="s">
        <v>2040</v>
      </c>
      <c r="O2942" s="17" t="s">
        <v>2041</v>
      </c>
      <c r="P2942" s="17" t="s">
        <v>2042</v>
      </c>
      <c r="Q2942" s="17" t="s">
        <v>2043</v>
      </c>
    </row>
    <row r="2943" spans="1:17" ht="12.75" customHeight="1" x14ac:dyDescent="0.25">
      <c r="A2943" s="17">
        <v>80111600</v>
      </c>
      <c r="B2943" s="17" t="s">
        <v>3296</v>
      </c>
      <c r="C2943" s="17">
        <v>1</v>
      </c>
      <c r="D2943" s="17">
        <v>1</v>
      </c>
      <c r="E2943" s="17">
        <v>4</v>
      </c>
      <c r="F2943" s="17">
        <v>1</v>
      </c>
      <c r="G2943" s="17" t="s">
        <v>35</v>
      </c>
      <c r="H2943" s="17">
        <v>1</v>
      </c>
      <c r="I2943" s="18">
        <v>15921852</v>
      </c>
      <c r="J2943" s="18">
        <v>15921852</v>
      </c>
      <c r="K2943" s="17">
        <v>0</v>
      </c>
      <c r="L2943" s="17">
        <v>0</v>
      </c>
      <c r="M2943" s="17" t="s">
        <v>1919</v>
      </c>
      <c r="N2943" s="17" t="s">
        <v>60</v>
      </c>
      <c r="O2943" s="17" t="s">
        <v>1920</v>
      </c>
      <c r="P2943" s="17" t="s">
        <v>1921</v>
      </c>
      <c r="Q2943" s="17" t="s">
        <v>1922</v>
      </c>
    </row>
    <row r="2944" spans="1:17" ht="12.75" customHeight="1" x14ac:dyDescent="0.25">
      <c r="A2944" s="17">
        <v>80111600</v>
      </c>
      <c r="B2944" s="17" t="s">
        <v>3297</v>
      </c>
      <c r="C2944" s="17">
        <v>1</v>
      </c>
      <c r="D2944" s="17">
        <v>1</v>
      </c>
      <c r="E2944" s="17">
        <v>8</v>
      </c>
      <c r="F2944" s="17">
        <v>1</v>
      </c>
      <c r="G2944" s="17" t="s">
        <v>35</v>
      </c>
      <c r="H2944" s="17">
        <v>0</v>
      </c>
      <c r="I2944" s="18">
        <v>31843704</v>
      </c>
      <c r="J2944" s="18">
        <v>31843704</v>
      </c>
      <c r="K2944" s="17">
        <v>0</v>
      </c>
      <c r="L2944" s="17">
        <v>0</v>
      </c>
      <c r="M2944" s="17" t="s">
        <v>2363</v>
      </c>
      <c r="N2944" s="17" t="s">
        <v>2364</v>
      </c>
      <c r="O2944" s="17" t="s">
        <v>2365</v>
      </c>
      <c r="P2944" s="17" t="s">
        <v>2366</v>
      </c>
      <c r="Q2944" s="17" t="s">
        <v>2367</v>
      </c>
    </row>
    <row r="2945" spans="1:17" ht="12.75" customHeight="1" x14ac:dyDescent="0.25">
      <c r="A2945" s="17">
        <v>80111600</v>
      </c>
      <c r="B2945" s="17" t="s">
        <v>3298</v>
      </c>
      <c r="C2945" s="17">
        <v>1</v>
      </c>
      <c r="D2945" s="17">
        <v>1</v>
      </c>
      <c r="E2945" s="17">
        <v>8</v>
      </c>
      <c r="F2945" s="17">
        <v>1</v>
      </c>
      <c r="G2945" s="17" t="s">
        <v>35</v>
      </c>
      <c r="H2945" s="17">
        <v>0</v>
      </c>
      <c r="I2945" s="18">
        <v>31843704</v>
      </c>
      <c r="J2945" s="18">
        <v>31843704</v>
      </c>
      <c r="K2945" s="17">
        <v>0</v>
      </c>
      <c r="L2945" s="17">
        <v>0</v>
      </c>
      <c r="M2945" s="17" t="s">
        <v>1919</v>
      </c>
      <c r="N2945" s="17" t="s">
        <v>60</v>
      </c>
      <c r="O2945" s="17" t="s">
        <v>1920</v>
      </c>
      <c r="P2945" s="17" t="s">
        <v>1921</v>
      </c>
      <c r="Q2945" s="17" t="s">
        <v>1922</v>
      </c>
    </row>
    <row r="2946" spans="1:17" ht="12.75" customHeight="1" x14ac:dyDescent="0.25">
      <c r="A2946" s="17">
        <v>80111600</v>
      </c>
      <c r="B2946" s="17" t="s">
        <v>3299</v>
      </c>
      <c r="C2946" s="17">
        <v>1</v>
      </c>
      <c r="D2946" s="17">
        <v>1</v>
      </c>
      <c r="E2946" s="17">
        <v>8</v>
      </c>
      <c r="F2946" s="17">
        <v>1</v>
      </c>
      <c r="G2946" s="17" t="s">
        <v>35</v>
      </c>
      <c r="H2946" s="17">
        <v>1</v>
      </c>
      <c r="I2946" s="18">
        <v>31843704</v>
      </c>
      <c r="J2946" s="18">
        <v>31843704</v>
      </c>
      <c r="K2946" s="17">
        <v>0</v>
      </c>
      <c r="L2946" s="17">
        <v>0</v>
      </c>
      <c r="M2946" s="17" t="s">
        <v>83</v>
      </c>
      <c r="N2946" s="17" t="s">
        <v>84</v>
      </c>
      <c r="O2946" s="17" t="s">
        <v>184</v>
      </c>
      <c r="P2946" s="17" t="s">
        <v>86</v>
      </c>
      <c r="Q2946" s="17" t="s">
        <v>185</v>
      </c>
    </row>
    <row r="2947" spans="1:17" ht="12.75" customHeight="1" x14ac:dyDescent="0.25">
      <c r="A2947" s="17">
        <v>80111600</v>
      </c>
      <c r="B2947" s="17" t="s">
        <v>3300</v>
      </c>
      <c r="C2947" s="17">
        <v>1</v>
      </c>
      <c r="D2947" s="17">
        <v>1</v>
      </c>
      <c r="E2947" s="17">
        <v>1</v>
      </c>
      <c r="F2947" s="17">
        <v>1</v>
      </c>
      <c r="G2947" s="17" t="s">
        <v>35</v>
      </c>
      <c r="H2947" s="17">
        <v>1</v>
      </c>
      <c r="I2947" s="18">
        <v>15921852</v>
      </c>
      <c r="J2947" s="18">
        <v>15921852</v>
      </c>
      <c r="K2947" s="17">
        <v>0</v>
      </c>
      <c r="L2947" s="17">
        <v>0</v>
      </c>
      <c r="M2947" s="17" t="s">
        <v>1919</v>
      </c>
      <c r="N2947" s="17" t="s">
        <v>60</v>
      </c>
      <c r="O2947" s="17" t="s">
        <v>1920</v>
      </c>
      <c r="P2947" s="17" t="s">
        <v>1921</v>
      </c>
      <c r="Q2947" s="17" t="s">
        <v>1922</v>
      </c>
    </row>
    <row r="2948" spans="1:17" ht="12.75" customHeight="1" x14ac:dyDescent="0.25">
      <c r="A2948" s="17">
        <v>80111600</v>
      </c>
      <c r="B2948" s="17" t="s">
        <v>3301</v>
      </c>
      <c r="C2948" s="17">
        <v>1</v>
      </c>
      <c r="D2948" s="17">
        <v>1</v>
      </c>
      <c r="E2948" s="17">
        <v>8</v>
      </c>
      <c r="F2948" s="17">
        <v>1</v>
      </c>
      <c r="G2948" s="17" t="s">
        <v>35</v>
      </c>
      <c r="H2948" s="17">
        <v>0</v>
      </c>
      <c r="I2948" s="18">
        <v>31843704</v>
      </c>
      <c r="J2948" s="18">
        <v>31843704</v>
      </c>
      <c r="K2948" s="17">
        <v>0</v>
      </c>
      <c r="L2948" s="17">
        <v>0</v>
      </c>
      <c r="M2948" s="17" t="s">
        <v>83</v>
      </c>
      <c r="N2948" s="17" t="s">
        <v>84</v>
      </c>
      <c r="O2948" s="17" t="s">
        <v>184</v>
      </c>
      <c r="P2948" s="17" t="s">
        <v>86</v>
      </c>
      <c r="Q2948" s="17" t="s">
        <v>185</v>
      </c>
    </row>
    <row r="2949" spans="1:17" ht="12.75" customHeight="1" x14ac:dyDescent="0.25">
      <c r="A2949" s="17">
        <v>80111600</v>
      </c>
      <c r="B2949" s="17" t="s">
        <v>3302</v>
      </c>
      <c r="C2949" s="17">
        <v>1</v>
      </c>
      <c r="D2949" s="17">
        <v>1</v>
      </c>
      <c r="E2949" s="17">
        <v>8</v>
      </c>
      <c r="F2949" s="17">
        <v>1</v>
      </c>
      <c r="G2949" s="17" t="s">
        <v>35</v>
      </c>
      <c r="H2949" s="17">
        <v>0</v>
      </c>
      <c r="I2949" s="18">
        <v>31843704</v>
      </c>
      <c r="J2949" s="18">
        <v>31843704</v>
      </c>
      <c r="K2949" s="17">
        <v>0</v>
      </c>
      <c r="L2949" s="17">
        <v>0</v>
      </c>
      <c r="M2949" s="17" t="s">
        <v>1919</v>
      </c>
      <c r="N2949" s="17" t="s">
        <v>60</v>
      </c>
      <c r="O2949" s="17" t="s">
        <v>1920</v>
      </c>
      <c r="P2949" s="17" t="s">
        <v>1921</v>
      </c>
      <c r="Q2949" s="17" t="s">
        <v>1922</v>
      </c>
    </row>
    <row r="2950" spans="1:17" ht="12.75" customHeight="1" x14ac:dyDescent="0.25">
      <c r="A2950" s="17">
        <v>80111600</v>
      </c>
      <c r="B2950" s="17" t="s">
        <v>3303</v>
      </c>
      <c r="C2950" s="17">
        <v>1</v>
      </c>
      <c r="D2950" s="17">
        <v>1</v>
      </c>
      <c r="E2950" s="17">
        <v>8</v>
      </c>
      <c r="F2950" s="17">
        <v>1</v>
      </c>
      <c r="G2950" s="17" t="s">
        <v>35</v>
      </c>
      <c r="H2950" s="17">
        <v>0</v>
      </c>
      <c r="I2950" s="18">
        <v>35593584</v>
      </c>
      <c r="J2950" s="18">
        <v>35593584</v>
      </c>
      <c r="K2950" s="17">
        <v>0</v>
      </c>
      <c r="L2950" s="17">
        <v>0</v>
      </c>
      <c r="M2950" s="17" t="s">
        <v>2363</v>
      </c>
      <c r="N2950" s="17" t="s">
        <v>2364</v>
      </c>
      <c r="O2950" s="17" t="s">
        <v>2365</v>
      </c>
      <c r="P2950" s="17" t="s">
        <v>2366</v>
      </c>
      <c r="Q2950" s="17" t="s">
        <v>2367</v>
      </c>
    </row>
    <row r="2951" spans="1:17" ht="12.75" customHeight="1" x14ac:dyDescent="0.25">
      <c r="A2951" s="17">
        <v>80111600</v>
      </c>
      <c r="B2951" s="17" t="s">
        <v>3304</v>
      </c>
      <c r="C2951" s="17">
        <v>1</v>
      </c>
      <c r="D2951" s="17">
        <v>1</v>
      </c>
      <c r="E2951" s="17">
        <v>4</v>
      </c>
      <c r="F2951" s="17">
        <v>1</v>
      </c>
      <c r="G2951" s="17" t="s">
        <v>35</v>
      </c>
      <c r="H2951" s="17">
        <v>1</v>
      </c>
      <c r="I2951" s="18">
        <v>15921852</v>
      </c>
      <c r="J2951" s="18">
        <v>15921852</v>
      </c>
      <c r="K2951" s="17">
        <v>0</v>
      </c>
      <c r="L2951" s="17">
        <v>0</v>
      </c>
      <c r="M2951" s="17" t="s">
        <v>1919</v>
      </c>
      <c r="N2951" s="17" t="s">
        <v>60</v>
      </c>
      <c r="O2951" s="17" t="s">
        <v>1920</v>
      </c>
      <c r="P2951" s="17" t="s">
        <v>1921</v>
      </c>
      <c r="Q2951" s="17" t="s">
        <v>1922</v>
      </c>
    </row>
    <row r="2952" spans="1:17" ht="12.75" customHeight="1" x14ac:dyDescent="0.25">
      <c r="A2952" s="17">
        <v>80111600</v>
      </c>
      <c r="B2952" s="17" t="s">
        <v>3305</v>
      </c>
      <c r="C2952" s="17">
        <v>1</v>
      </c>
      <c r="D2952" s="17">
        <v>1</v>
      </c>
      <c r="E2952" s="17">
        <v>8</v>
      </c>
      <c r="F2952" s="17">
        <v>1</v>
      </c>
      <c r="G2952" s="17" t="s">
        <v>35</v>
      </c>
      <c r="H2952" s="17">
        <v>0</v>
      </c>
      <c r="I2952" s="18">
        <v>31843704</v>
      </c>
      <c r="J2952" s="18">
        <v>31843704</v>
      </c>
      <c r="K2952" s="17">
        <v>0</v>
      </c>
      <c r="L2952" s="17">
        <v>0</v>
      </c>
      <c r="M2952" s="17" t="s">
        <v>83</v>
      </c>
      <c r="N2952" s="17" t="s">
        <v>84</v>
      </c>
      <c r="O2952" s="17" t="s">
        <v>184</v>
      </c>
      <c r="P2952" s="17" t="s">
        <v>86</v>
      </c>
      <c r="Q2952" s="17" t="s">
        <v>185</v>
      </c>
    </row>
    <row r="2953" spans="1:17" ht="12.75" customHeight="1" x14ac:dyDescent="0.25">
      <c r="A2953" s="17">
        <v>80111600</v>
      </c>
      <c r="B2953" s="17" t="s">
        <v>3306</v>
      </c>
      <c r="C2953" s="17">
        <v>1</v>
      </c>
      <c r="D2953" s="17">
        <v>1</v>
      </c>
      <c r="E2953" s="17">
        <v>8</v>
      </c>
      <c r="F2953" s="17">
        <v>1</v>
      </c>
      <c r="G2953" s="17" t="s">
        <v>35</v>
      </c>
      <c r="H2953" s="17">
        <v>0</v>
      </c>
      <c r="I2953" s="18">
        <v>31843704</v>
      </c>
      <c r="J2953" s="18">
        <v>31843704</v>
      </c>
      <c r="K2953" s="17">
        <v>0</v>
      </c>
      <c r="L2953" s="17">
        <v>0</v>
      </c>
      <c r="M2953" s="17" t="s">
        <v>2039</v>
      </c>
      <c r="N2953" s="17" t="s">
        <v>2040</v>
      </c>
      <c r="O2953" s="17" t="s">
        <v>2041</v>
      </c>
      <c r="P2953" s="17" t="s">
        <v>2042</v>
      </c>
      <c r="Q2953" s="17" t="s">
        <v>2043</v>
      </c>
    </row>
    <row r="2954" spans="1:17" ht="12.75" customHeight="1" x14ac:dyDescent="0.25">
      <c r="A2954" s="17">
        <v>80111600</v>
      </c>
      <c r="B2954" s="17" t="s">
        <v>3307</v>
      </c>
      <c r="C2954" s="17">
        <v>1</v>
      </c>
      <c r="D2954" s="17">
        <v>1</v>
      </c>
      <c r="E2954" s="17">
        <v>8</v>
      </c>
      <c r="F2954" s="17">
        <v>1</v>
      </c>
      <c r="G2954" s="17" t="s">
        <v>35</v>
      </c>
      <c r="H2954" s="17">
        <v>0</v>
      </c>
      <c r="I2954" s="18">
        <v>31843704</v>
      </c>
      <c r="J2954" s="18">
        <v>31843704</v>
      </c>
      <c r="K2954" s="17">
        <v>0</v>
      </c>
      <c r="L2954" s="17">
        <v>0</v>
      </c>
      <c r="M2954" s="17" t="s">
        <v>1919</v>
      </c>
      <c r="N2954" s="17" t="s">
        <v>60</v>
      </c>
      <c r="O2954" s="17" t="s">
        <v>1920</v>
      </c>
      <c r="P2954" s="17" t="s">
        <v>1921</v>
      </c>
      <c r="Q2954" s="17" t="s">
        <v>1922</v>
      </c>
    </row>
    <row r="2955" spans="1:17" ht="12.75" customHeight="1" x14ac:dyDescent="0.25">
      <c r="A2955" s="17">
        <v>80111600</v>
      </c>
      <c r="B2955" s="17" t="s">
        <v>3308</v>
      </c>
      <c r="C2955" s="17">
        <v>1</v>
      </c>
      <c r="D2955" s="17">
        <v>1</v>
      </c>
      <c r="E2955" s="17">
        <v>8</v>
      </c>
      <c r="F2955" s="17">
        <v>1</v>
      </c>
      <c r="G2955" s="17" t="s">
        <v>35</v>
      </c>
      <c r="H2955" s="17">
        <v>0</v>
      </c>
      <c r="I2955" s="18">
        <v>31843704</v>
      </c>
      <c r="J2955" s="18">
        <v>31843704</v>
      </c>
      <c r="K2955" s="17">
        <v>0</v>
      </c>
      <c r="L2955" s="17">
        <v>0</v>
      </c>
      <c r="M2955" s="17" t="s">
        <v>2363</v>
      </c>
      <c r="N2955" s="17" t="s">
        <v>2364</v>
      </c>
      <c r="O2955" s="17" t="s">
        <v>2365</v>
      </c>
      <c r="P2955" s="17" t="s">
        <v>2366</v>
      </c>
      <c r="Q2955" s="17" t="s">
        <v>2367</v>
      </c>
    </row>
    <row r="2956" spans="1:17" ht="12.75" customHeight="1" x14ac:dyDescent="0.25">
      <c r="A2956" s="17">
        <v>80111600</v>
      </c>
      <c r="B2956" s="17" t="s">
        <v>3309</v>
      </c>
      <c r="C2956" s="17">
        <v>1</v>
      </c>
      <c r="D2956" s="17">
        <v>1</v>
      </c>
      <c r="E2956" s="17">
        <v>4</v>
      </c>
      <c r="F2956" s="17">
        <v>1</v>
      </c>
      <c r="G2956" s="17" t="s">
        <v>35</v>
      </c>
      <c r="H2956" s="17">
        <v>0</v>
      </c>
      <c r="I2956" s="18">
        <v>15921852</v>
      </c>
      <c r="J2956" s="18">
        <v>15921852</v>
      </c>
      <c r="K2956" s="17">
        <v>0</v>
      </c>
      <c r="L2956" s="17">
        <v>0</v>
      </c>
      <c r="M2956" s="17" t="s">
        <v>1919</v>
      </c>
      <c r="N2956" s="17" t="s">
        <v>60</v>
      </c>
      <c r="O2956" s="17" t="s">
        <v>1920</v>
      </c>
      <c r="P2956" s="17" t="s">
        <v>1921</v>
      </c>
      <c r="Q2956" s="17" t="s">
        <v>1922</v>
      </c>
    </row>
    <row r="2957" spans="1:17" ht="12.75" customHeight="1" x14ac:dyDescent="0.25">
      <c r="A2957" s="17">
        <v>80111600</v>
      </c>
      <c r="B2957" s="17" t="s">
        <v>3310</v>
      </c>
      <c r="C2957" s="17">
        <v>1</v>
      </c>
      <c r="D2957" s="17">
        <v>1</v>
      </c>
      <c r="E2957" s="17">
        <v>4</v>
      </c>
      <c r="F2957" s="17">
        <v>1</v>
      </c>
      <c r="G2957" s="17" t="s">
        <v>35</v>
      </c>
      <c r="H2957" s="17">
        <v>1</v>
      </c>
      <c r="I2957" s="18">
        <v>15921852</v>
      </c>
      <c r="J2957" s="18">
        <v>15921852</v>
      </c>
      <c r="K2957" s="17">
        <v>0</v>
      </c>
      <c r="L2957" s="17">
        <v>0</v>
      </c>
      <c r="M2957" s="17" t="s">
        <v>1919</v>
      </c>
      <c r="N2957" s="17" t="s">
        <v>60</v>
      </c>
      <c r="O2957" s="17" t="s">
        <v>1920</v>
      </c>
      <c r="P2957" s="17" t="s">
        <v>1921</v>
      </c>
      <c r="Q2957" s="17" t="s">
        <v>1922</v>
      </c>
    </row>
    <row r="2958" spans="1:17" ht="12.75" customHeight="1" x14ac:dyDescent="0.25">
      <c r="A2958" s="17">
        <v>80111600</v>
      </c>
      <c r="B2958" s="17" t="s">
        <v>3311</v>
      </c>
      <c r="C2958" s="17">
        <v>1</v>
      </c>
      <c r="D2958" s="17">
        <v>1</v>
      </c>
      <c r="E2958" s="17">
        <v>8</v>
      </c>
      <c r="F2958" s="17">
        <v>1</v>
      </c>
      <c r="G2958" s="17" t="s">
        <v>35</v>
      </c>
      <c r="H2958" s="17">
        <v>0</v>
      </c>
      <c r="I2958" s="18">
        <v>31843704</v>
      </c>
      <c r="J2958" s="18">
        <v>31843704</v>
      </c>
      <c r="K2958" s="17">
        <v>0</v>
      </c>
      <c r="L2958" s="17">
        <v>0</v>
      </c>
      <c r="M2958" s="17" t="s">
        <v>83</v>
      </c>
      <c r="N2958" s="17" t="s">
        <v>84</v>
      </c>
      <c r="O2958" s="17" t="s">
        <v>184</v>
      </c>
      <c r="P2958" s="17" t="s">
        <v>86</v>
      </c>
      <c r="Q2958" s="17" t="s">
        <v>185</v>
      </c>
    </row>
    <row r="2959" spans="1:17" ht="12.75" customHeight="1" x14ac:dyDescent="0.25">
      <c r="A2959" s="17">
        <v>80111600</v>
      </c>
      <c r="B2959" s="17" t="s">
        <v>3312</v>
      </c>
      <c r="C2959" s="17">
        <v>1</v>
      </c>
      <c r="D2959" s="17">
        <v>1</v>
      </c>
      <c r="E2959" s="17">
        <v>4</v>
      </c>
      <c r="F2959" s="17">
        <v>1</v>
      </c>
      <c r="G2959" s="17" t="s">
        <v>35</v>
      </c>
      <c r="H2959" s="17">
        <v>1</v>
      </c>
      <c r="I2959" s="18">
        <v>15921852</v>
      </c>
      <c r="J2959" s="18">
        <v>15921852</v>
      </c>
      <c r="K2959" s="17">
        <v>0</v>
      </c>
      <c r="L2959" s="17">
        <v>0</v>
      </c>
      <c r="M2959" s="17" t="s">
        <v>1919</v>
      </c>
      <c r="N2959" s="17" t="s">
        <v>60</v>
      </c>
      <c r="O2959" s="17" t="s">
        <v>1920</v>
      </c>
      <c r="P2959" s="17" t="s">
        <v>1921</v>
      </c>
      <c r="Q2959" s="17" t="s">
        <v>1922</v>
      </c>
    </row>
    <row r="2960" spans="1:17" ht="12.75" customHeight="1" x14ac:dyDescent="0.25">
      <c r="A2960" s="17">
        <v>80111600</v>
      </c>
      <c r="B2960" s="17" t="s">
        <v>3313</v>
      </c>
      <c r="C2960" s="17">
        <v>1</v>
      </c>
      <c r="D2960" s="17">
        <v>1</v>
      </c>
      <c r="E2960" s="17">
        <v>8</v>
      </c>
      <c r="F2960" s="17">
        <v>1</v>
      </c>
      <c r="G2960" s="17" t="s">
        <v>35</v>
      </c>
      <c r="H2960" s="17">
        <v>0</v>
      </c>
      <c r="I2960" s="18">
        <v>31843704</v>
      </c>
      <c r="J2960" s="18">
        <v>31843704</v>
      </c>
      <c r="K2960" s="17">
        <v>0</v>
      </c>
      <c r="L2960" s="17">
        <v>0</v>
      </c>
      <c r="M2960" s="17" t="s">
        <v>1919</v>
      </c>
      <c r="N2960" s="17" t="s">
        <v>60</v>
      </c>
      <c r="O2960" s="17" t="s">
        <v>1920</v>
      </c>
      <c r="P2960" s="17" t="s">
        <v>1921</v>
      </c>
      <c r="Q2960" s="17" t="s">
        <v>1922</v>
      </c>
    </row>
    <row r="2961" spans="1:17" ht="12.75" customHeight="1" x14ac:dyDescent="0.25">
      <c r="A2961" s="17">
        <v>80111600</v>
      </c>
      <c r="B2961" s="17" t="s">
        <v>3314</v>
      </c>
      <c r="C2961" s="17">
        <v>1</v>
      </c>
      <c r="D2961" s="17">
        <v>1</v>
      </c>
      <c r="E2961" s="17">
        <v>4</v>
      </c>
      <c r="F2961" s="17">
        <v>1</v>
      </c>
      <c r="G2961" s="17" t="s">
        <v>35</v>
      </c>
      <c r="H2961" s="17">
        <v>0</v>
      </c>
      <c r="I2961" s="18">
        <v>15921852</v>
      </c>
      <c r="J2961" s="18">
        <v>15921852</v>
      </c>
      <c r="K2961" s="17">
        <v>0</v>
      </c>
      <c r="L2961" s="17">
        <v>0</v>
      </c>
      <c r="M2961" s="17" t="s">
        <v>1919</v>
      </c>
      <c r="N2961" s="17" t="s">
        <v>60</v>
      </c>
      <c r="O2961" s="17" t="s">
        <v>1920</v>
      </c>
      <c r="P2961" s="17" t="s">
        <v>1921</v>
      </c>
      <c r="Q2961" s="17" t="s">
        <v>1922</v>
      </c>
    </row>
    <row r="2962" spans="1:17" ht="12.75" customHeight="1" x14ac:dyDescent="0.25">
      <c r="A2962" s="17">
        <v>80111600</v>
      </c>
      <c r="B2962" s="17" t="s">
        <v>3315</v>
      </c>
      <c r="C2962" s="17">
        <v>1</v>
      </c>
      <c r="D2962" s="17">
        <v>1</v>
      </c>
      <c r="E2962" s="17">
        <v>8</v>
      </c>
      <c r="F2962" s="17">
        <v>1</v>
      </c>
      <c r="G2962" s="17" t="s">
        <v>35</v>
      </c>
      <c r="H2962" s="17">
        <v>0</v>
      </c>
      <c r="I2962" s="18">
        <v>25620416</v>
      </c>
      <c r="J2962" s="18">
        <v>25620416</v>
      </c>
      <c r="K2962" s="17">
        <v>0</v>
      </c>
      <c r="L2962" s="17">
        <v>0</v>
      </c>
      <c r="M2962" s="17" t="s">
        <v>2363</v>
      </c>
      <c r="N2962" s="17" t="s">
        <v>2364</v>
      </c>
      <c r="O2962" s="17" t="s">
        <v>2365</v>
      </c>
      <c r="P2962" s="17" t="s">
        <v>2366</v>
      </c>
      <c r="Q2962" s="17" t="s">
        <v>2367</v>
      </c>
    </row>
    <row r="2963" spans="1:17" ht="12.75" customHeight="1" x14ac:dyDescent="0.25">
      <c r="A2963" s="17">
        <v>80111600</v>
      </c>
      <c r="B2963" s="17" t="s">
        <v>3316</v>
      </c>
      <c r="C2963" s="17">
        <v>1</v>
      </c>
      <c r="D2963" s="17">
        <v>1</v>
      </c>
      <c r="E2963" s="17">
        <v>4</v>
      </c>
      <c r="F2963" s="17">
        <v>1</v>
      </c>
      <c r="G2963" s="17" t="s">
        <v>35</v>
      </c>
      <c r="H2963" s="17">
        <v>0</v>
      </c>
      <c r="I2963" s="18">
        <v>15921852</v>
      </c>
      <c r="J2963" s="18">
        <v>15921852</v>
      </c>
      <c r="K2963" s="17">
        <v>0</v>
      </c>
      <c r="L2963" s="17">
        <v>0</v>
      </c>
      <c r="M2963" s="17" t="s">
        <v>1919</v>
      </c>
      <c r="N2963" s="17" t="s">
        <v>60</v>
      </c>
      <c r="O2963" s="17" t="s">
        <v>1920</v>
      </c>
      <c r="P2963" s="17" t="s">
        <v>1921</v>
      </c>
      <c r="Q2963" s="17" t="s">
        <v>1922</v>
      </c>
    </row>
    <row r="2964" spans="1:17" ht="12.75" customHeight="1" x14ac:dyDescent="0.25">
      <c r="A2964" s="17">
        <v>80111600</v>
      </c>
      <c r="B2964" s="17" t="s">
        <v>3317</v>
      </c>
      <c r="C2964" s="17">
        <v>1</v>
      </c>
      <c r="D2964" s="17">
        <v>1</v>
      </c>
      <c r="E2964" s="17">
        <v>8</v>
      </c>
      <c r="F2964" s="17">
        <v>1</v>
      </c>
      <c r="G2964" s="17" t="s">
        <v>35</v>
      </c>
      <c r="H2964" s="17">
        <v>1</v>
      </c>
      <c r="I2964" s="18">
        <v>31843704</v>
      </c>
      <c r="J2964" s="18">
        <v>31843704</v>
      </c>
      <c r="K2964" s="17">
        <v>0</v>
      </c>
      <c r="L2964" s="17">
        <v>0</v>
      </c>
      <c r="M2964" s="17" t="s">
        <v>83</v>
      </c>
      <c r="N2964" s="17" t="s">
        <v>84</v>
      </c>
      <c r="O2964" s="17" t="s">
        <v>184</v>
      </c>
      <c r="P2964" s="17" t="s">
        <v>86</v>
      </c>
      <c r="Q2964" s="17" t="s">
        <v>185</v>
      </c>
    </row>
    <row r="2965" spans="1:17" ht="12.75" customHeight="1" x14ac:dyDescent="0.25">
      <c r="A2965" s="17">
        <v>80111600</v>
      </c>
      <c r="B2965" s="17" t="s">
        <v>3318</v>
      </c>
      <c r="C2965" s="17">
        <v>1</v>
      </c>
      <c r="D2965" s="17">
        <v>1</v>
      </c>
      <c r="E2965" s="17">
        <v>4</v>
      </c>
      <c r="F2965" s="17">
        <v>1</v>
      </c>
      <c r="G2965" s="17" t="s">
        <v>35</v>
      </c>
      <c r="H2965" s="17">
        <v>1</v>
      </c>
      <c r="I2965" s="18">
        <v>15921852</v>
      </c>
      <c r="J2965" s="18">
        <v>15921852</v>
      </c>
      <c r="K2965" s="17">
        <v>0</v>
      </c>
      <c r="L2965" s="17">
        <v>0</v>
      </c>
      <c r="M2965" s="17" t="s">
        <v>1919</v>
      </c>
      <c r="N2965" s="17" t="s">
        <v>60</v>
      </c>
      <c r="O2965" s="17" t="s">
        <v>1920</v>
      </c>
      <c r="P2965" s="17" t="s">
        <v>1921</v>
      </c>
      <c r="Q2965" s="17" t="s">
        <v>1922</v>
      </c>
    </row>
    <row r="2966" spans="1:17" ht="12.75" customHeight="1" x14ac:dyDescent="0.25">
      <c r="A2966" s="17">
        <v>80111600</v>
      </c>
      <c r="B2966" s="17" t="s">
        <v>3319</v>
      </c>
      <c r="C2966" s="17">
        <v>1</v>
      </c>
      <c r="D2966" s="17">
        <v>1</v>
      </c>
      <c r="E2966" s="17">
        <v>8</v>
      </c>
      <c r="F2966" s="17">
        <v>1</v>
      </c>
      <c r="G2966" s="17" t="s">
        <v>35</v>
      </c>
      <c r="H2966" s="17">
        <v>0</v>
      </c>
      <c r="I2966" s="18">
        <v>37464200</v>
      </c>
      <c r="J2966" s="18">
        <v>37464200</v>
      </c>
      <c r="K2966" s="17">
        <v>0</v>
      </c>
      <c r="L2966" s="17">
        <v>0</v>
      </c>
      <c r="M2966" s="17" t="s">
        <v>83</v>
      </c>
      <c r="N2966" s="17" t="s">
        <v>84</v>
      </c>
      <c r="O2966" s="17" t="s">
        <v>184</v>
      </c>
      <c r="P2966" s="17" t="s">
        <v>86</v>
      </c>
      <c r="Q2966" s="17" t="s">
        <v>185</v>
      </c>
    </row>
    <row r="2967" spans="1:17" ht="12.75" customHeight="1" x14ac:dyDescent="0.25">
      <c r="A2967" s="17">
        <v>80111600</v>
      </c>
      <c r="B2967" s="17" t="s">
        <v>3320</v>
      </c>
      <c r="C2967" s="17">
        <v>1</v>
      </c>
      <c r="D2967" s="17">
        <v>1</v>
      </c>
      <c r="E2967" s="17">
        <v>8</v>
      </c>
      <c r="F2967" s="17">
        <v>1</v>
      </c>
      <c r="G2967" s="17" t="s">
        <v>35</v>
      </c>
      <c r="H2967" s="17">
        <v>0</v>
      </c>
      <c r="I2967" s="18">
        <v>31843704</v>
      </c>
      <c r="J2967" s="18">
        <v>31843704</v>
      </c>
      <c r="K2967" s="17">
        <v>0</v>
      </c>
      <c r="L2967" s="17">
        <v>0</v>
      </c>
      <c r="M2967" s="17" t="s">
        <v>1919</v>
      </c>
      <c r="N2967" s="17" t="s">
        <v>60</v>
      </c>
      <c r="O2967" s="17" t="s">
        <v>1920</v>
      </c>
      <c r="P2967" s="17" t="s">
        <v>1921</v>
      </c>
      <c r="Q2967" s="17" t="s">
        <v>1922</v>
      </c>
    </row>
    <row r="2968" spans="1:17" ht="12.75" customHeight="1" x14ac:dyDescent="0.25">
      <c r="A2968" s="17">
        <v>80111600</v>
      </c>
      <c r="B2968" s="17" t="s">
        <v>3321</v>
      </c>
      <c r="C2968" s="17">
        <v>1</v>
      </c>
      <c r="D2968" s="17">
        <v>1</v>
      </c>
      <c r="E2968" s="17">
        <v>4</v>
      </c>
      <c r="F2968" s="17">
        <v>1</v>
      </c>
      <c r="G2968" s="17" t="s">
        <v>35</v>
      </c>
      <c r="H2968" s="17">
        <v>0</v>
      </c>
      <c r="I2968" s="18">
        <v>15921852</v>
      </c>
      <c r="J2968" s="18">
        <v>15921852</v>
      </c>
      <c r="K2968" s="17">
        <v>0</v>
      </c>
      <c r="L2968" s="17">
        <v>0</v>
      </c>
      <c r="M2968" s="17" t="s">
        <v>1919</v>
      </c>
      <c r="N2968" s="17" t="s">
        <v>60</v>
      </c>
      <c r="O2968" s="17" t="s">
        <v>1920</v>
      </c>
      <c r="P2968" s="17" t="s">
        <v>1921</v>
      </c>
      <c r="Q2968" s="17" t="s">
        <v>1922</v>
      </c>
    </row>
    <row r="2969" spans="1:17" ht="12.75" customHeight="1" x14ac:dyDescent="0.25">
      <c r="A2969" s="17">
        <v>80111600</v>
      </c>
      <c r="B2969" s="17" t="s">
        <v>3322</v>
      </c>
      <c r="C2969" s="17">
        <v>1</v>
      </c>
      <c r="D2969" s="17">
        <v>1</v>
      </c>
      <c r="E2969" s="17">
        <v>4</v>
      </c>
      <c r="F2969" s="17">
        <v>1</v>
      </c>
      <c r="G2969" s="17" t="s">
        <v>35</v>
      </c>
      <c r="H2969" s="17">
        <v>0</v>
      </c>
      <c r="I2969" s="18">
        <v>15921852</v>
      </c>
      <c r="J2969" s="18">
        <v>15921852</v>
      </c>
      <c r="K2969" s="17">
        <v>0</v>
      </c>
      <c r="L2969" s="17">
        <v>0</v>
      </c>
      <c r="M2969" s="17" t="s">
        <v>1919</v>
      </c>
      <c r="N2969" s="17" t="s">
        <v>60</v>
      </c>
      <c r="O2969" s="17" t="s">
        <v>1920</v>
      </c>
      <c r="P2969" s="17" t="s">
        <v>1921</v>
      </c>
      <c r="Q2969" s="17" t="s">
        <v>1922</v>
      </c>
    </row>
    <row r="2970" spans="1:17" ht="12.75" customHeight="1" x14ac:dyDescent="0.25">
      <c r="A2970" s="17">
        <v>80111600</v>
      </c>
      <c r="B2970" s="17" t="s">
        <v>3323</v>
      </c>
      <c r="C2970" s="17">
        <v>1</v>
      </c>
      <c r="D2970" s="17">
        <v>1</v>
      </c>
      <c r="E2970" s="17">
        <v>4</v>
      </c>
      <c r="F2970" s="17">
        <v>1</v>
      </c>
      <c r="G2970" s="17" t="s">
        <v>35</v>
      </c>
      <c r="H2970" s="17">
        <v>1</v>
      </c>
      <c r="I2970" s="18">
        <v>15921852</v>
      </c>
      <c r="J2970" s="18">
        <v>15921852</v>
      </c>
      <c r="K2970" s="17">
        <v>0</v>
      </c>
      <c r="L2970" s="17">
        <v>0</v>
      </c>
      <c r="M2970" s="17" t="s">
        <v>1919</v>
      </c>
      <c r="N2970" s="17" t="s">
        <v>60</v>
      </c>
      <c r="O2970" s="17" t="s">
        <v>1920</v>
      </c>
      <c r="P2970" s="17" t="s">
        <v>1921</v>
      </c>
      <c r="Q2970" s="17" t="s">
        <v>1922</v>
      </c>
    </row>
    <row r="2971" spans="1:17" ht="12.75" customHeight="1" x14ac:dyDescent="0.25">
      <c r="A2971" s="17">
        <v>80111600</v>
      </c>
      <c r="B2971" s="17" t="s">
        <v>3324</v>
      </c>
      <c r="C2971" s="17">
        <v>1</v>
      </c>
      <c r="D2971" s="17">
        <v>1</v>
      </c>
      <c r="E2971" s="17">
        <v>8</v>
      </c>
      <c r="F2971" s="17">
        <v>1</v>
      </c>
      <c r="G2971" s="17" t="s">
        <v>35</v>
      </c>
      <c r="H2971" s="17">
        <v>0</v>
      </c>
      <c r="I2971" s="18">
        <v>18732096</v>
      </c>
      <c r="J2971" s="18">
        <v>18732096</v>
      </c>
      <c r="K2971" s="17">
        <v>0</v>
      </c>
      <c r="L2971" s="17">
        <v>0</v>
      </c>
      <c r="M2971" s="17" t="s">
        <v>2363</v>
      </c>
      <c r="N2971" s="17" t="s">
        <v>2364</v>
      </c>
      <c r="O2971" s="17" t="s">
        <v>2365</v>
      </c>
      <c r="P2971" s="17" t="s">
        <v>2366</v>
      </c>
      <c r="Q2971" s="17" t="s">
        <v>2367</v>
      </c>
    </row>
    <row r="2972" spans="1:17" ht="12.75" customHeight="1" x14ac:dyDescent="0.25">
      <c r="A2972" s="17">
        <v>80111600</v>
      </c>
      <c r="B2972" s="17" t="s">
        <v>3325</v>
      </c>
      <c r="C2972" s="17">
        <v>1</v>
      </c>
      <c r="D2972" s="17">
        <v>1</v>
      </c>
      <c r="E2972" s="17">
        <v>4</v>
      </c>
      <c r="F2972" s="17">
        <v>1</v>
      </c>
      <c r="G2972" s="17" t="s">
        <v>35</v>
      </c>
      <c r="H2972" s="17">
        <v>0</v>
      </c>
      <c r="I2972" s="18">
        <v>15921852</v>
      </c>
      <c r="J2972" s="18">
        <v>15921852</v>
      </c>
      <c r="K2972" s="17">
        <v>0</v>
      </c>
      <c r="L2972" s="17">
        <v>0</v>
      </c>
      <c r="M2972" s="17" t="s">
        <v>1919</v>
      </c>
      <c r="N2972" s="17" t="s">
        <v>60</v>
      </c>
      <c r="O2972" s="17" t="s">
        <v>1920</v>
      </c>
      <c r="P2972" s="17" t="s">
        <v>1921</v>
      </c>
      <c r="Q2972" s="17" t="s">
        <v>1922</v>
      </c>
    </row>
    <row r="2973" spans="1:17" ht="12.75" customHeight="1" x14ac:dyDescent="0.25">
      <c r="A2973" s="17">
        <v>80111600</v>
      </c>
      <c r="B2973" s="17" t="s">
        <v>3326</v>
      </c>
      <c r="C2973" s="17">
        <v>1</v>
      </c>
      <c r="D2973" s="17">
        <v>1</v>
      </c>
      <c r="E2973" s="17">
        <v>4</v>
      </c>
      <c r="F2973" s="17">
        <v>1</v>
      </c>
      <c r="G2973" s="17" t="s">
        <v>35</v>
      </c>
      <c r="H2973" s="17">
        <v>1</v>
      </c>
      <c r="I2973" s="18">
        <v>15921852</v>
      </c>
      <c r="J2973" s="18">
        <v>15921852</v>
      </c>
      <c r="K2973" s="17">
        <v>0</v>
      </c>
      <c r="L2973" s="17">
        <v>0</v>
      </c>
      <c r="M2973" s="17" t="s">
        <v>1919</v>
      </c>
      <c r="N2973" s="17" t="s">
        <v>60</v>
      </c>
      <c r="O2973" s="17" t="s">
        <v>1920</v>
      </c>
      <c r="P2973" s="17" t="s">
        <v>1921</v>
      </c>
      <c r="Q2973" s="17" t="s">
        <v>1922</v>
      </c>
    </row>
    <row r="2974" spans="1:17" ht="12.75" customHeight="1" x14ac:dyDescent="0.25">
      <c r="A2974" s="17">
        <v>80111600</v>
      </c>
      <c r="B2974" s="17" t="s">
        <v>3327</v>
      </c>
      <c r="C2974" s="17">
        <v>1</v>
      </c>
      <c r="D2974" s="17">
        <v>1</v>
      </c>
      <c r="E2974" s="17">
        <v>4</v>
      </c>
      <c r="F2974" s="17">
        <v>1</v>
      </c>
      <c r="G2974" s="17" t="s">
        <v>35</v>
      </c>
      <c r="H2974" s="17">
        <v>0</v>
      </c>
      <c r="I2974" s="18">
        <v>15921852</v>
      </c>
      <c r="J2974" s="18">
        <v>15921852</v>
      </c>
      <c r="K2974" s="17">
        <v>0</v>
      </c>
      <c r="L2974" s="17">
        <v>0</v>
      </c>
      <c r="M2974" s="17" t="s">
        <v>1919</v>
      </c>
      <c r="N2974" s="17" t="s">
        <v>60</v>
      </c>
      <c r="O2974" s="17" t="s">
        <v>1920</v>
      </c>
      <c r="P2974" s="17" t="s">
        <v>1921</v>
      </c>
      <c r="Q2974" s="17" t="s">
        <v>1922</v>
      </c>
    </row>
    <row r="2975" spans="1:17" ht="12.75" customHeight="1" x14ac:dyDescent="0.25">
      <c r="A2975" s="17">
        <v>80111600</v>
      </c>
      <c r="B2975" s="17" t="s">
        <v>3328</v>
      </c>
      <c r="C2975" s="17">
        <v>1</v>
      </c>
      <c r="D2975" s="17">
        <v>1</v>
      </c>
      <c r="E2975" s="17">
        <v>8</v>
      </c>
      <c r="F2975" s="17">
        <v>1</v>
      </c>
      <c r="G2975" s="17" t="s">
        <v>35</v>
      </c>
      <c r="H2975" s="17">
        <v>1</v>
      </c>
      <c r="I2975" s="18">
        <v>46834576</v>
      </c>
      <c r="J2975" s="18">
        <v>46834576</v>
      </c>
      <c r="K2975" s="17">
        <v>0</v>
      </c>
      <c r="L2975" s="17">
        <v>0</v>
      </c>
      <c r="M2975" s="17" t="s">
        <v>83</v>
      </c>
      <c r="N2975" s="17" t="s">
        <v>84</v>
      </c>
      <c r="O2975" s="17" t="s">
        <v>184</v>
      </c>
      <c r="P2975" s="17" t="s">
        <v>86</v>
      </c>
      <c r="Q2975" s="17" t="s">
        <v>185</v>
      </c>
    </row>
    <row r="2976" spans="1:17" ht="12.75" customHeight="1" x14ac:dyDescent="0.25">
      <c r="A2976" s="17">
        <v>80111600</v>
      </c>
      <c r="B2976" s="17" t="s">
        <v>3329</v>
      </c>
      <c r="C2976" s="17">
        <v>1</v>
      </c>
      <c r="D2976" s="17">
        <v>1</v>
      </c>
      <c r="E2976" s="17">
        <v>8</v>
      </c>
      <c r="F2976" s="17">
        <v>1</v>
      </c>
      <c r="G2976" s="17" t="s">
        <v>35</v>
      </c>
      <c r="H2976" s="17">
        <v>0</v>
      </c>
      <c r="I2976" s="18">
        <v>31843704</v>
      </c>
      <c r="J2976" s="18">
        <v>31843704</v>
      </c>
      <c r="K2976" s="17">
        <v>0</v>
      </c>
      <c r="L2976" s="17">
        <v>0</v>
      </c>
      <c r="M2976" s="17" t="s">
        <v>2039</v>
      </c>
      <c r="N2976" s="17" t="s">
        <v>2040</v>
      </c>
      <c r="O2976" s="17" t="s">
        <v>2041</v>
      </c>
      <c r="P2976" s="17" t="s">
        <v>2042</v>
      </c>
      <c r="Q2976" s="17" t="s">
        <v>2043</v>
      </c>
    </row>
    <row r="2977" spans="1:17" ht="12.75" customHeight="1" x14ac:dyDescent="0.25">
      <c r="A2977" s="17">
        <v>80111600</v>
      </c>
      <c r="B2977" s="17" t="s">
        <v>3330</v>
      </c>
      <c r="C2977" s="17">
        <v>1</v>
      </c>
      <c r="D2977" s="17">
        <v>1</v>
      </c>
      <c r="E2977" s="17">
        <v>8</v>
      </c>
      <c r="F2977" s="17">
        <v>1</v>
      </c>
      <c r="G2977" s="17" t="s">
        <v>35</v>
      </c>
      <c r="H2977" s="17">
        <v>0</v>
      </c>
      <c r="I2977" s="18">
        <v>31843704</v>
      </c>
      <c r="J2977" s="18">
        <v>31843704</v>
      </c>
      <c r="K2977" s="17">
        <v>0</v>
      </c>
      <c r="L2977" s="17">
        <v>0</v>
      </c>
      <c r="M2977" s="17" t="s">
        <v>2363</v>
      </c>
      <c r="N2977" s="17" t="s">
        <v>2364</v>
      </c>
      <c r="O2977" s="17" t="s">
        <v>2365</v>
      </c>
      <c r="P2977" s="17" t="s">
        <v>2366</v>
      </c>
      <c r="Q2977" s="17" t="s">
        <v>2367</v>
      </c>
    </row>
    <row r="2978" spans="1:17" ht="12.75" customHeight="1" x14ac:dyDescent="0.25">
      <c r="A2978" s="17">
        <v>80111600</v>
      </c>
      <c r="B2978" s="17" t="s">
        <v>3331</v>
      </c>
      <c r="C2978" s="17">
        <v>1</v>
      </c>
      <c r="D2978" s="17">
        <v>1</v>
      </c>
      <c r="E2978" s="17">
        <v>4</v>
      </c>
      <c r="F2978" s="17">
        <v>1</v>
      </c>
      <c r="G2978" s="17" t="s">
        <v>35</v>
      </c>
      <c r="H2978" s="17">
        <v>0</v>
      </c>
      <c r="I2978" s="18">
        <v>15921852</v>
      </c>
      <c r="J2978" s="18">
        <v>15921852</v>
      </c>
      <c r="K2978" s="17">
        <v>0</v>
      </c>
      <c r="L2978" s="17">
        <v>0</v>
      </c>
      <c r="M2978" s="17" t="s">
        <v>1919</v>
      </c>
      <c r="N2978" s="17" t="s">
        <v>60</v>
      </c>
      <c r="O2978" s="17" t="s">
        <v>1920</v>
      </c>
      <c r="P2978" s="17" t="s">
        <v>1921</v>
      </c>
      <c r="Q2978" s="17" t="s">
        <v>1922</v>
      </c>
    </row>
    <row r="2979" spans="1:17" ht="12.75" customHeight="1" x14ac:dyDescent="0.25">
      <c r="A2979" s="17">
        <v>80111600</v>
      </c>
      <c r="B2979" s="17" t="s">
        <v>3332</v>
      </c>
      <c r="C2979" s="17">
        <v>1</v>
      </c>
      <c r="D2979" s="17">
        <v>1</v>
      </c>
      <c r="E2979" s="17">
        <v>4</v>
      </c>
      <c r="F2979" s="17">
        <v>1</v>
      </c>
      <c r="G2979" s="17" t="s">
        <v>35</v>
      </c>
      <c r="H2979" s="17">
        <v>1</v>
      </c>
      <c r="I2979" s="18">
        <v>15921852</v>
      </c>
      <c r="J2979" s="18">
        <v>15921852</v>
      </c>
      <c r="K2979" s="17">
        <v>0</v>
      </c>
      <c r="L2979" s="17">
        <v>0</v>
      </c>
      <c r="M2979" s="17" t="s">
        <v>1919</v>
      </c>
      <c r="N2979" s="17" t="s">
        <v>60</v>
      </c>
      <c r="O2979" s="17" t="s">
        <v>1920</v>
      </c>
      <c r="P2979" s="17" t="s">
        <v>1921</v>
      </c>
      <c r="Q2979" s="17" t="s">
        <v>1922</v>
      </c>
    </row>
    <row r="2980" spans="1:17" ht="12.75" customHeight="1" x14ac:dyDescent="0.25">
      <c r="A2980" s="17">
        <v>80111600</v>
      </c>
      <c r="B2980" s="17" t="s">
        <v>3333</v>
      </c>
      <c r="C2980" s="17">
        <v>1</v>
      </c>
      <c r="D2980" s="17">
        <v>1</v>
      </c>
      <c r="E2980" s="17">
        <v>4</v>
      </c>
      <c r="F2980" s="17">
        <v>1</v>
      </c>
      <c r="G2980" s="17" t="s">
        <v>35</v>
      </c>
      <c r="H2980" s="17">
        <v>0</v>
      </c>
      <c r="I2980" s="18">
        <v>15921852</v>
      </c>
      <c r="J2980" s="18">
        <v>15921852</v>
      </c>
      <c r="K2980" s="17">
        <v>0</v>
      </c>
      <c r="L2980" s="17">
        <v>0</v>
      </c>
      <c r="M2980" s="17" t="s">
        <v>1919</v>
      </c>
      <c r="N2980" s="17" t="s">
        <v>60</v>
      </c>
      <c r="O2980" s="17" t="s">
        <v>1920</v>
      </c>
      <c r="P2980" s="17" t="s">
        <v>1921</v>
      </c>
      <c r="Q2980" s="17" t="s">
        <v>1922</v>
      </c>
    </row>
    <row r="2981" spans="1:17" ht="12.75" customHeight="1" x14ac:dyDescent="0.25">
      <c r="A2981" s="17">
        <v>80111600</v>
      </c>
      <c r="B2981" s="17" t="s">
        <v>3334</v>
      </c>
      <c r="C2981" s="17">
        <v>1</v>
      </c>
      <c r="D2981" s="17">
        <v>1</v>
      </c>
      <c r="E2981" s="17">
        <v>8</v>
      </c>
      <c r="F2981" s="17">
        <v>1</v>
      </c>
      <c r="G2981" s="17" t="s">
        <v>35</v>
      </c>
      <c r="H2981" s="17">
        <v>0</v>
      </c>
      <c r="I2981" s="18">
        <v>31843704</v>
      </c>
      <c r="J2981" s="18">
        <v>31843704</v>
      </c>
      <c r="K2981" s="17">
        <v>0</v>
      </c>
      <c r="L2981" s="17">
        <v>0</v>
      </c>
      <c r="M2981" s="17" t="s">
        <v>2363</v>
      </c>
      <c r="N2981" s="17" t="s">
        <v>2364</v>
      </c>
      <c r="O2981" s="17" t="s">
        <v>2365</v>
      </c>
      <c r="P2981" s="17" t="s">
        <v>2366</v>
      </c>
      <c r="Q2981" s="17" t="s">
        <v>2367</v>
      </c>
    </row>
    <row r="2982" spans="1:17" ht="12.75" customHeight="1" x14ac:dyDescent="0.25">
      <c r="A2982" s="17">
        <v>80111600</v>
      </c>
      <c r="B2982" s="17" t="s">
        <v>3335</v>
      </c>
      <c r="C2982" s="17">
        <v>1</v>
      </c>
      <c r="D2982" s="17">
        <v>1</v>
      </c>
      <c r="E2982" s="17">
        <v>8</v>
      </c>
      <c r="F2982" s="17">
        <v>1</v>
      </c>
      <c r="G2982" s="17" t="s">
        <v>35</v>
      </c>
      <c r="H2982" s="17">
        <v>1</v>
      </c>
      <c r="I2982" s="18">
        <v>31843704</v>
      </c>
      <c r="J2982" s="18">
        <v>31843704</v>
      </c>
      <c r="K2982" s="17">
        <v>0</v>
      </c>
      <c r="L2982" s="17">
        <v>0</v>
      </c>
      <c r="M2982" s="17" t="s">
        <v>83</v>
      </c>
      <c r="N2982" s="17" t="s">
        <v>84</v>
      </c>
      <c r="O2982" s="17" t="s">
        <v>184</v>
      </c>
      <c r="P2982" s="17" t="s">
        <v>86</v>
      </c>
      <c r="Q2982" s="17" t="s">
        <v>185</v>
      </c>
    </row>
    <row r="2983" spans="1:17" ht="12.75" customHeight="1" x14ac:dyDescent="0.25">
      <c r="A2983" s="17">
        <v>80111600</v>
      </c>
      <c r="B2983" s="17" t="s">
        <v>3336</v>
      </c>
      <c r="C2983" s="17">
        <v>1</v>
      </c>
      <c r="D2983" s="17">
        <v>1</v>
      </c>
      <c r="E2983" s="17">
        <v>4</v>
      </c>
      <c r="F2983" s="17">
        <v>1</v>
      </c>
      <c r="G2983" s="17" t="s">
        <v>35</v>
      </c>
      <c r="H2983" s="17">
        <v>1</v>
      </c>
      <c r="I2983" s="18">
        <v>15921852</v>
      </c>
      <c r="J2983" s="18">
        <v>15921852</v>
      </c>
      <c r="K2983" s="17">
        <v>0</v>
      </c>
      <c r="L2983" s="17">
        <v>0</v>
      </c>
      <c r="M2983" s="17" t="s">
        <v>1919</v>
      </c>
      <c r="N2983" s="17" t="s">
        <v>60</v>
      </c>
      <c r="O2983" s="17" t="s">
        <v>1920</v>
      </c>
      <c r="P2983" s="17" t="s">
        <v>1921</v>
      </c>
      <c r="Q2983" s="17" t="s">
        <v>1922</v>
      </c>
    </row>
    <row r="2984" spans="1:17" ht="12.75" customHeight="1" x14ac:dyDescent="0.25">
      <c r="A2984" s="17">
        <v>80111600</v>
      </c>
      <c r="B2984" s="17" t="s">
        <v>3337</v>
      </c>
      <c r="C2984" s="17">
        <v>1</v>
      </c>
      <c r="D2984" s="17">
        <v>1</v>
      </c>
      <c r="E2984" s="17">
        <v>8</v>
      </c>
      <c r="F2984" s="17">
        <v>1</v>
      </c>
      <c r="G2984" s="17" t="s">
        <v>35</v>
      </c>
      <c r="H2984" s="17">
        <v>0</v>
      </c>
      <c r="I2984" s="18">
        <v>31843704</v>
      </c>
      <c r="J2984" s="18">
        <v>31843704</v>
      </c>
      <c r="K2984" s="17">
        <v>0</v>
      </c>
      <c r="L2984" s="17">
        <v>0</v>
      </c>
      <c r="M2984" s="17" t="s">
        <v>1919</v>
      </c>
      <c r="N2984" s="17" t="s">
        <v>60</v>
      </c>
      <c r="O2984" s="17" t="s">
        <v>1920</v>
      </c>
      <c r="P2984" s="17" t="s">
        <v>1921</v>
      </c>
      <c r="Q2984" s="17" t="s">
        <v>1922</v>
      </c>
    </row>
    <row r="2985" spans="1:17" ht="12.75" customHeight="1" x14ac:dyDescent="0.25">
      <c r="A2985" s="17">
        <v>80111600</v>
      </c>
      <c r="B2985" s="17" t="s">
        <v>3338</v>
      </c>
      <c r="C2985" s="17">
        <v>1</v>
      </c>
      <c r="D2985" s="17">
        <v>1</v>
      </c>
      <c r="E2985" s="17">
        <v>4</v>
      </c>
      <c r="F2985" s="17">
        <v>1</v>
      </c>
      <c r="G2985" s="17" t="s">
        <v>35</v>
      </c>
      <c r="H2985" s="17">
        <v>0</v>
      </c>
      <c r="I2985" s="18">
        <v>15921852</v>
      </c>
      <c r="J2985" s="18">
        <v>15921852</v>
      </c>
      <c r="K2985" s="17">
        <v>0</v>
      </c>
      <c r="L2985" s="17">
        <v>0</v>
      </c>
      <c r="M2985" s="17" t="s">
        <v>1919</v>
      </c>
      <c r="N2985" s="17" t="s">
        <v>60</v>
      </c>
      <c r="O2985" s="17" t="s">
        <v>1920</v>
      </c>
      <c r="P2985" s="17" t="s">
        <v>1921</v>
      </c>
      <c r="Q2985" s="17" t="s">
        <v>1922</v>
      </c>
    </row>
    <row r="2986" spans="1:17" ht="12.75" customHeight="1" x14ac:dyDescent="0.25">
      <c r="A2986" s="17">
        <v>80111600</v>
      </c>
      <c r="B2986" s="17" t="s">
        <v>3339</v>
      </c>
      <c r="C2986" s="17">
        <v>1</v>
      </c>
      <c r="D2986" s="17">
        <v>1</v>
      </c>
      <c r="E2986" s="17">
        <v>4</v>
      </c>
      <c r="F2986" s="17">
        <v>1</v>
      </c>
      <c r="G2986" s="17" t="s">
        <v>35</v>
      </c>
      <c r="H2986" s="17">
        <v>0</v>
      </c>
      <c r="I2986" s="18">
        <v>15921852</v>
      </c>
      <c r="J2986" s="18">
        <v>15921852</v>
      </c>
      <c r="K2986" s="17">
        <v>0</v>
      </c>
      <c r="L2986" s="17">
        <v>0</v>
      </c>
      <c r="M2986" s="17" t="s">
        <v>1919</v>
      </c>
      <c r="N2986" s="17" t="s">
        <v>60</v>
      </c>
      <c r="O2986" s="17" t="s">
        <v>1920</v>
      </c>
      <c r="P2986" s="17" t="s">
        <v>1921</v>
      </c>
      <c r="Q2986" s="17" t="s">
        <v>1922</v>
      </c>
    </row>
    <row r="2987" spans="1:17" ht="12.75" customHeight="1" x14ac:dyDescent="0.25">
      <c r="A2987" s="17">
        <v>80111600</v>
      </c>
      <c r="B2987" s="17" t="s">
        <v>3340</v>
      </c>
      <c r="C2987" s="17">
        <v>1</v>
      </c>
      <c r="D2987" s="17">
        <v>1</v>
      </c>
      <c r="E2987" s="17">
        <v>8</v>
      </c>
      <c r="F2987" s="17">
        <v>1</v>
      </c>
      <c r="G2987" s="17" t="s">
        <v>35</v>
      </c>
      <c r="H2987" s="17">
        <v>0</v>
      </c>
      <c r="I2987" s="18">
        <v>31843704</v>
      </c>
      <c r="J2987" s="18">
        <v>31843704</v>
      </c>
      <c r="K2987" s="17">
        <v>0</v>
      </c>
      <c r="L2987" s="17">
        <v>0</v>
      </c>
      <c r="M2987" s="17" t="s">
        <v>2039</v>
      </c>
      <c r="N2987" s="17" t="s">
        <v>2040</v>
      </c>
      <c r="O2987" s="17" t="s">
        <v>2041</v>
      </c>
      <c r="P2987" s="17" t="s">
        <v>2042</v>
      </c>
      <c r="Q2987" s="17" t="s">
        <v>2043</v>
      </c>
    </row>
    <row r="2988" spans="1:17" ht="12.75" customHeight="1" x14ac:dyDescent="0.25">
      <c r="A2988" s="17">
        <v>80111600</v>
      </c>
      <c r="B2988" s="17" t="s">
        <v>3341</v>
      </c>
      <c r="C2988" s="17">
        <v>1</v>
      </c>
      <c r="D2988" s="17">
        <v>1</v>
      </c>
      <c r="E2988" s="17">
        <v>4</v>
      </c>
      <c r="F2988" s="17">
        <v>1</v>
      </c>
      <c r="G2988" s="17" t="s">
        <v>35</v>
      </c>
      <c r="H2988" s="17">
        <v>1</v>
      </c>
      <c r="I2988" s="18">
        <v>15921852</v>
      </c>
      <c r="J2988" s="18">
        <v>15921852</v>
      </c>
      <c r="K2988" s="17">
        <v>0</v>
      </c>
      <c r="L2988" s="17">
        <v>0</v>
      </c>
      <c r="M2988" s="17" t="s">
        <v>1919</v>
      </c>
      <c r="N2988" s="17" t="s">
        <v>60</v>
      </c>
      <c r="O2988" s="17" t="s">
        <v>1920</v>
      </c>
      <c r="P2988" s="17" t="s">
        <v>1921</v>
      </c>
      <c r="Q2988" s="17" t="s">
        <v>1922</v>
      </c>
    </row>
    <row r="2989" spans="1:17" ht="12.75" customHeight="1" x14ac:dyDescent="0.25">
      <c r="A2989" s="17">
        <v>80111600</v>
      </c>
      <c r="B2989" s="17" t="s">
        <v>3342</v>
      </c>
      <c r="C2989" s="17">
        <v>1</v>
      </c>
      <c r="D2989" s="17">
        <v>1</v>
      </c>
      <c r="E2989" s="17">
        <v>8</v>
      </c>
      <c r="F2989" s="17">
        <v>1</v>
      </c>
      <c r="G2989" s="17" t="s">
        <v>35</v>
      </c>
      <c r="H2989" s="17">
        <v>0</v>
      </c>
      <c r="I2989" s="18">
        <v>26223208</v>
      </c>
      <c r="J2989" s="18">
        <v>26223208</v>
      </c>
      <c r="K2989" s="17">
        <v>0</v>
      </c>
      <c r="L2989" s="17">
        <v>0</v>
      </c>
      <c r="M2989" s="17" t="s">
        <v>2363</v>
      </c>
      <c r="N2989" s="17" t="s">
        <v>2364</v>
      </c>
      <c r="O2989" s="17" t="s">
        <v>2365</v>
      </c>
      <c r="P2989" s="17" t="s">
        <v>2366</v>
      </c>
      <c r="Q2989" s="17" t="s">
        <v>2367</v>
      </c>
    </row>
    <row r="2990" spans="1:17" ht="12.75" customHeight="1" x14ac:dyDescent="0.25">
      <c r="A2990" s="17">
        <v>80111600</v>
      </c>
      <c r="B2990" s="17" t="s">
        <v>3343</v>
      </c>
      <c r="C2990" s="17">
        <v>1</v>
      </c>
      <c r="D2990" s="17">
        <v>1</v>
      </c>
      <c r="E2990" s="17">
        <v>4</v>
      </c>
      <c r="F2990" s="17">
        <v>1</v>
      </c>
      <c r="G2990" s="17" t="s">
        <v>35</v>
      </c>
      <c r="H2990" s="17">
        <v>0</v>
      </c>
      <c r="I2990" s="18">
        <v>15921852</v>
      </c>
      <c r="J2990" s="18">
        <v>15921852</v>
      </c>
      <c r="K2990" s="17">
        <v>0</v>
      </c>
      <c r="L2990" s="17">
        <v>0</v>
      </c>
      <c r="M2990" s="17" t="s">
        <v>1919</v>
      </c>
      <c r="N2990" s="17" t="s">
        <v>60</v>
      </c>
      <c r="O2990" s="17" t="s">
        <v>1920</v>
      </c>
      <c r="P2990" s="17" t="s">
        <v>1921</v>
      </c>
      <c r="Q2990" s="17" t="s">
        <v>1922</v>
      </c>
    </row>
    <row r="2991" spans="1:17" ht="12.75" customHeight="1" x14ac:dyDescent="0.25">
      <c r="A2991" s="17">
        <v>80111600</v>
      </c>
      <c r="B2991" s="17" t="s">
        <v>3344</v>
      </c>
      <c r="C2991" s="17">
        <v>1</v>
      </c>
      <c r="D2991" s="17">
        <v>1</v>
      </c>
      <c r="E2991" s="17">
        <v>8</v>
      </c>
      <c r="F2991" s="17">
        <v>1</v>
      </c>
      <c r="G2991" s="17" t="s">
        <v>35</v>
      </c>
      <c r="H2991" s="17">
        <v>0</v>
      </c>
      <c r="I2991" s="18">
        <v>31843704</v>
      </c>
      <c r="J2991" s="18">
        <v>31843704</v>
      </c>
      <c r="K2991" s="17">
        <v>0</v>
      </c>
      <c r="L2991" s="17">
        <v>0</v>
      </c>
      <c r="M2991" s="17" t="s">
        <v>83</v>
      </c>
      <c r="N2991" s="17" t="s">
        <v>84</v>
      </c>
      <c r="O2991" s="17" t="s">
        <v>184</v>
      </c>
      <c r="P2991" s="17" t="s">
        <v>86</v>
      </c>
      <c r="Q2991" s="17" t="s">
        <v>185</v>
      </c>
    </row>
    <row r="2992" spans="1:17" ht="12.75" customHeight="1" x14ac:dyDescent="0.25">
      <c r="A2992" s="17">
        <v>80111600</v>
      </c>
      <c r="B2992" s="17" t="s">
        <v>3345</v>
      </c>
      <c r="C2992" s="17">
        <v>1</v>
      </c>
      <c r="D2992" s="17">
        <v>1</v>
      </c>
      <c r="E2992" s="17">
        <v>4</v>
      </c>
      <c r="F2992" s="17">
        <v>1</v>
      </c>
      <c r="G2992" s="17" t="s">
        <v>35</v>
      </c>
      <c r="H2992" s="17">
        <v>0</v>
      </c>
      <c r="I2992" s="18">
        <v>15921852</v>
      </c>
      <c r="J2992" s="18">
        <v>15921852</v>
      </c>
      <c r="K2992" s="17">
        <v>0</v>
      </c>
      <c r="L2992" s="17">
        <v>0</v>
      </c>
      <c r="M2992" s="17" t="s">
        <v>1919</v>
      </c>
      <c r="N2992" s="17" t="s">
        <v>60</v>
      </c>
      <c r="O2992" s="17" t="s">
        <v>1920</v>
      </c>
      <c r="P2992" s="17" t="s">
        <v>1921</v>
      </c>
      <c r="Q2992" s="17" t="s">
        <v>1922</v>
      </c>
    </row>
    <row r="2993" spans="1:17" ht="12.75" customHeight="1" x14ac:dyDescent="0.25">
      <c r="A2993" s="17">
        <v>80111600</v>
      </c>
      <c r="B2993" s="17" t="s">
        <v>3346</v>
      </c>
      <c r="C2993" s="17">
        <v>1</v>
      </c>
      <c r="D2993" s="17">
        <v>1</v>
      </c>
      <c r="E2993" s="17">
        <v>4</v>
      </c>
      <c r="F2993" s="17">
        <v>1</v>
      </c>
      <c r="G2993" s="17" t="s">
        <v>35</v>
      </c>
      <c r="H2993" s="17">
        <v>1</v>
      </c>
      <c r="I2993" s="18">
        <v>15921852</v>
      </c>
      <c r="J2993" s="18">
        <v>15921852</v>
      </c>
      <c r="K2993" s="17">
        <v>0</v>
      </c>
      <c r="L2993" s="17">
        <v>0</v>
      </c>
      <c r="M2993" s="17" t="s">
        <v>1919</v>
      </c>
      <c r="N2993" s="17" t="s">
        <v>60</v>
      </c>
      <c r="O2993" s="17" t="s">
        <v>1920</v>
      </c>
      <c r="P2993" s="17" t="s">
        <v>1921</v>
      </c>
      <c r="Q2993" s="17" t="s">
        <v>1922</v>
      </c>
    </row>
    <row r="2994" spans="1:17" ht="12.75" customHeight="1" x14ac:dyDescent="0.25">
      <c r="A2994" s="17">
        <v>80111600</v>
      </c>
      <c r="B2994" s="17" t="s">
        <v>3347</v>
      </c>
      <c r="C2994" s="17">
        <v>1</v>
      </c>
      <c r="D2994" s="17">
        <v>1</v>
      </c>
      <c r="E2994" s="17">
        <v>4</v>
      </c>
      <c r="F2994" s="17">
        <v>1</v>
      </c>
      <c r="G2994" s="17" t="s">
        <v>35</v>
      </c>
      <c r="H2994" s="17">
        <v>0</v>
      </c>
      <c r="I2994" s="18">
        <v>15921852</v>
      </c>
      <c r="J2994" s="18">
        <v>15921852</v>
      </c>
      <c r="K2994" s="17">
        <v>0</v>
      </c>
      <c r="L2994" s="17">
        <v>0</v>
      </c>
      <c r="M2994" s="17" t="s">
        <v>1919</v>
      </c>
      <c r="N2994" s="17" t="s">
        <v>60</v>
      </c>
      <c r="O2994" s="17" t="s">
        <v>1920</v>
      </c>
      <c r="P2994" s="17" t="s">
        <v>1921</v>
      </c>
      <c r="Q2994" s="17" t="s">
        <v>1922</v>
      </c>
    </row>
    <row r="2995" spans="1:17" ht="12.75" customHeight="1" x14ac:dyDescent="0.25">
      <c r="A2995" s="17">
        <v>80111600</v>
      </c>
      <c r="B2995" s="17" t="s">
        <v>3348</v>
      </c>
      <c r="C2995" s="17">
        <v>1</v>
      </c>
      <c r="D2995" s="17">
        <v>1</v>
      </c>
      <c r="E2995" s="17">
        <v>8</v>
      </c>
      <c r="F2995" s="17">
        <v>1</v>
      </c>
      <c r="G2995" s="17" t="s">
        <v>35</v>
      </c>
      <c r="H2995" s="17">
        <v>0</v>
      </c>
      <c r="I2995" s="18">
        <v>31843704</v>
      </c>
      <c r="J2995" s="18">
        <v>31843704</v>
      </c>
      <c r="K2995" s="17">
        <v>0</v>
      </c>
      <c r="L2995" s="17">
        <v>0</v>
      </c>
      <c r="M2995" s="17" t="s">
        <v>83</v>
      </c>
      <c r="N2995" s="17" t="s">
        <v>84</v>
      </c>
      <c r="O2995" s="17" t="s">
        <v>184</v>
      </c>
      <c r="P2995" s="17" t="s">
        <v>86</v>
      </c>
      <c r="Q2995" s="17" t="s">
        <v>185</v>
      </c>
    </row>
    <row r="2996" spans="1:17" ht="12.75" customHeight="1" x14ac:dyDescent="0.25">
      <c r="A2996" s="17">
        <v>80111600</v>
      </c>
      <c r="B2996" s="17" t="s">
        <v>3349</v>
      </c>
      <c r="C2996" s="17">
        <v>1</v>
      </c>
      <c r="D2996" s="17">
        <v>1</v>
      </c>
      <c r="E2996" s="17">
        <v>8</v>
      </c>
      <c r="F2996" s="17">
        <v>1</v>
      </c>
      <c r="G2996" s="17" t="s">
        <v>35</v>
      </c>
      <c r="H2996" s="17">
        <v>1</v>
      </c>
      <c r="I2996" s="18">
        <v>31843704</v>
      </c>
      <c r="J2996" s="18">
        <v>31843704</v>
      </c>
      <c r="K2996" s="17">
        <v>0</v>
      </c>
      <c r="L2996" s="17">
        <v>0</v>
      </c>
      <c r="M2996" s="17" t="s">
        <v>83</v>
      </c>
      <c r="N2996" s="17" t="s">
        <v>84</v>
      </c>
      <c r="O2996" s="17" t="s">
        <v>184</v>
      </c>
      <c r="P2996" s="17" t="s">
        <v>86</v>
      </c>
      <c r="Q2996" s="17" t="s">
        <v>185</v>
      </c>
    </row>
    <row r="2997" spans="1:17" ht="12.75" customHeight="1" x14ac:dyDescent="0.25">
      <c r="A2997" s="17">
        <v>80111600</v>
      </c>
      <c r="B2997" s="17" t="s">
        <v>3350</v>
      </c>
      <c r="C2997" s="17">
        <v>1</v>
      </c>
      <c r="D2997" s="17">
        <v>1</v>
      </c>
      <c r="E2997" s="17">
        <v>4</v>
      </c>
      <c r="F2997" s="17">
        <v>1</v>
      </c>
      <c r="G2997" s="17" t="s">
        <v>35</v>
      </c>
      <c r="H2997" s="17">
        <v>0</v>
      </c>
      <c r="I2997" s="18">
        <v>15155420</v>
      </c>
      <c r="J2997" s="18">
        <v>15155420</v>
      </c>
      <c r="K2997" s="17">
        <v>0</v>
      </c>
      <c r="L2997" s="17">
        <v>0</v>
      </c>
      <c r="M2997" s="17" t="s">
        <v>1919</v>
      </c>
      <c r="N2997" s="17" t="s">
        <v>60</v>
      </c>
      <c r="O2997" s="17" t="s">
        <v>1920</v>
      </c>
      <c r="P2997" s="17" t="s">
        <v>1921</v>
      </c>
      <c r="Q2997" s="17" t="s">
        <v>1922</v>
      </c>
    </row>
    <row r="2998" spans="1:17" ht="12.75" customHeight="1" x14ac:dyDescent="0.25">
      <c r="A2998" s="17">
        <v>80111600</v>
      </c>
      <c r="B2998" s="17" t="s">
        <v>3351</v>
      </c>
      <c r="C2998" s="17">
        <v>1</v>
      </c>
      <c r="D2998" s="17">
        <v>1</v>
      </c>
      <c r="E2998" s="17">
        <v>4</v>
      </c>
      <c r="F2998" s="17">
        <v>1</v>
      </c>
      <c r="G2998" s="17" t="s">
        <v>35</v>
      </c>
      <c r="H2998" s="17">
        <v>1</v>
      </c>
      <c r="I2998" s="18">
        <v>15921852</v>
      </c>
      <c r="J2998" s="18">
        <v>15921852</v>
      </c>
      <c r="K2998" s="17">
        <v>0</v>
      </c>
      <c r="L2998" s="17">
        <v>0</v>
      </c>
      <c r="M2998" s="17" t="s">
        <v>1919</v>
      </c>
      <c r="N2998" s="17" t="s">
        <v>60</v>
      </c>
      <c r="O2998" s="17" t="s">
        <v>1920</v>
      </c>
      <c r="P2998" s="17" t="s">
        <v>1921</v>
      </c>
      <c r="Q2998" s="17" t="s">
        <v>1922</v>
      </c>
    </row>
    <row r="2999" spans="1:17" ht="12.75" customHeight="1" x14ac:dyDescent="0.25">
      <c r="A2999" s="17">
        <v>80111600</v>
      </c>
      <c r="B2999" s="17" t="s">
        <v>3352</v>
      </c>
      <c r="C2999" s="17">
        <v>1</v>
      </c>
      <c r="D2999" s="17">
        <v>1</v>
      </c>
      <c r="E2999" s="17">
        <v>4</v>
      </c>
      <c r="F2999" s="17">
        <v>1</v>
      </c>
      <c r="G2999" s="17" t="s">
        <v>35</v>
      </c>
      <c r="H2999" s="17">
        <v>0</v>
      </c>
      <c r="I2999" s="18">
        <v>15155420</v>
      </c>
      <c r="J2999" s="18">
        <v>15155420</v>
      </c>
      <c r="K2999" s="17">
        <v>0</v>
      </c>
      <c r="L2999" s="17">
        <v>0</v>
      </c>
      <c r="M2999" s="17" t="s">
        <v>1919</v>
      </c>
      <c r="N2999" s="17" t="s">
        <v>60</v>
      </c>
      <c r="O2999" s="17" t="s">
        <v>1920</v>
      </c>
      <c r="P2999" s="17" t="s">
        <v>1921</v>
      </c>
      <c r="Q2999" s="17" t="s">
        <v>1922</v>
      </c>
    </row>
    <row r="3000" spans="1:17" ht="12.75" customHeight="1" x14ac:dyDescent="0.25">
      <c r="A3000" s="17">
        <v>80111600</v>
      </c>
      <c r="B3000" s="17" t="s">
        <v>3353</v>
      </c>
      <c r="C3000" s="17">
        <v>1</v>
      </c>
      <c r="D3000" s="17">
        <v>1</v>
      </c>
      <c r="E3000" s="17">
        <v>4</v>
      </c>
      <c r="F3000" s="17">
        <v>1</v>
      </c>
      <c r="G3000" s="17" t="s">
        <v>35</v>
      </c>
      <c r="H3000" s="17">
        <v>0</v>
      </c>
      <c r="I3000" s="18">
        <v>15155420</v>
      </c>
      <c r="J3000" s="18">
        <v>15155420</v>
      </c>
      <c r="K3000" s="17">
        <v>0</v>
      </c>
      <c r="L3000" s="17">
        <v>0</v>
      </c>
      <c r="M3000" s="17" t="s">
        <v>1919</v>
      </c>
      <c r="N3000" s="17" t="s">
        <v>60</v>
      </c>
      <c r="O3000" s="17" t="s">
        <v>1920</v>
      </c>
      <c r="P3000" s="17" t="s">
        <v>1921</v>
      </c>
      <c r="Q3000" s="17" t="s">
        <v>1922</v>
      </c>
    </row>
    <row r="3001" spans="1:17" ht="12.75" customHeight="1" x14ac:dyDescent="0.25">
      <c r="A3001" s="17">
        <v>80111600</v>
      </c>
      <c r="B3001" s="17" t="s">
        <v>3354</v>
      </c>
      <c r="C3001" s="17">
        <v>1</v>
      </c>
      <c r="D3001" s="17">
        <v>1</v>
      </c>
      <c r="E3001" s="17">
        <v>4</v>
      </c>
      <c r="F3001" s="17">
        <v>1</v>
      </c>
      <c r="G3001" s="17" t="s">
        <v>35</v>
      </c>
      <c r="H3001" s="17">
        <v>0</v>
      </c>
      <c r="I3001" s="18">
        <v>15155420</v>
      </c>
      <c r="J3001" s="18">
        <v>15155420</v>
      </c>
      <c r="K3001" s="17">
        <v>0</v>
      </c>
      <c r="L3001" s="17">
        <v>0</v>
      </c>
      <c r="M3001" s="17" t="s">
        <v>1919</v>
      </c>
      <c r="N3001" s="17" t="s">
        <v>60</v>
      </c>
      <c r="O3001" s="17" t="s">
        <v>1920</v>
      </c>
      <c r="P3001" s="17" t="s">
        <v>1921</v>
      </c>
      <c r="Q3001" s="17" t="s">
        <v>1922</v>
      </c>
    </row>
    <row r="3002" spans="1:17" ht="12.75" customHeight="1" x14ac:dyDescent="0.25">
      <c r="A3002" s="17">
        <v>80111600</v>
      </c>
      <c r="B3002" s="17" t="s">
        <v>3355</v>
      </c>
      <c r="C3002" s="17">
        <v>1</v>
      </c>
      <c r="D3002" s="17">
        <v>1</v>
      </c>
      <c r="E3002" s="17">
        <v>8</v>
      </c>
      <c r="F3002" s="17">
        <v>1</v>
      </c>
      <c r="G3002" s="17" t="s">
        <v>35</v>
      </c>
      <c r="H3002" s="17">
        <v>1</v>
      </c>
      <c r="I3002" s="18">
        <v>31843704</v>
      </c>
      <c r="J3002" s="18">
        <v>31843704</v>
      </c>
      <c r="K3002" s="17">
        <v>0</v>
      </c>
      <c r="L3002" s="17">
        <v>0</v>
      </c>
      <c r="M3002" s="17" t="s">
        <v>83</v>
      </c>
      <c r="N3002" s="17" t="s">
        <v>84</v>
      </c>
      <c r="O3002" s="17" t="s">
        <v>184</v>
      </c>
      <c r="P3002" s="17" t="s">
        <v>86</v>
      </c>
      <c r="Q3002" s="17" t="s">
        <v>185</v>
      </c>
    </row>
    <row r="3003" spans="1:17" ht="12.75" customHeight="1" x14ac:dyDescent="0.25">
      <c r="A3003" s="17">
        <v>80111600</v>
      </c>
      <c r="B3003" s="17" t="s">
        <v>3356</v>
      </c>
      <c r="C3003" s="17">
        <v>1</v>
      </c>
      <c r="D3003" s="17">
        <v>1</v>
      </c>
      <c r="E3003" s="17">
        <v>4</v>
      </c>
      <c r="F3003" s="17">
        <v>1</v>
      </c>
      <c r="G3003" s="17" t="s">
        <v>35</v>
      </c>
      <c r="H3003" s="17">
        <v>0</v>
      </c>
      <c r="I3003" s="18">
        <v>15155420</v>
      </c>
      <c r="J3003" s="18">
        <v>15155420</v>
      </c>
      <c r="K3003" s="17">
        <v>0</v>
      </c>
      <c r="L3003" s="17">
        <v>0</v>
      </c>
      <c r="M3003" s="17" t="s">
        <v>1919</v>
      </c>
      <c r="N3003" s="17" t="s">
        <v>60</v>
      </c>
      <c r="O3003" s="17" t="s">
        <v>1920</v>
      </c>
      <c r="P3003" s="17" t="s">
        <v>1921</v>
      </c>
      <c r="Q3003" s="17" t="s">
        <v>1922</v>
      </c>
    </row>
    <row r="3004" spans="1:17" ht="12.75" customHeight="1" x14ac:dyDescent="0.25">
      <c r="A3004" s="17">
        <v>80111600</v>
      </c>
      <c r="B3004" s="17" t="s">
        <v>3357</v>
      </c>
      <c r="C3004" s="17">
        <v>1</v>
      </c>
      <c r="D3004" s="17">
        <v>1</v>
      </c>
      <c r="E3004" s="17">
        <v>4</v>
      </c>
      <c r="F3004" s="17">
        <v>1</v>
      </c>
      <c r="G3004" s="17" t="s">
        <v>35</v>
      </c>
      <c r="H3004" s="17">
        <v>0</v>
      </c>
      <c r="I3004" s="18">
        <v>15155420</v>
      </c>
      <c r="J3004" s="18">
        <v>15155420</v>
      </c>
      <c r="K3004" s="17">
        <v>0</v>
      </c>
      <c r="L3004" s="17">
        <v>0</v>
      </c>
      <c r="M3004" s="17" t="s">
        <v>1919</v>
      </c>
      <c r="N3004" s="17" t="s">
        <v>60</v>
      </c>
      <c r="O3004" s="17" t="s">
        <v>1920</v>
      </c>
      <c r="P3004" s="17" t="s">
        <v>1921</v>
      </c>
      <c r="Q3004" s="17" t="s">
        <v>1922</v>
      </c>
    </row>
    <row r="3005" spans="1:17" ht="12.75" customHeight="1" x14ac:dyDescent="0.25">
      <c r="A3005" s="17">
        <v>80111600</v>
      </c>
      <c r="B3005" s="17" t="s">
        <v>3358</v>
      </c>
      <c r="C3005" s="17">
        <v>1</v>
      </c>
      <c r="D3005" s="17">
        <v>1</v>
      </c>
      <c r="E3005" s="17">
        <v>4</v>
      </c>
      <c r="F3005" s="17">
        <v>1</v>
      </c>
      <c r="G3005" s="17" t="s">
        <v>35</v>
      </c>
      <c r="H3005" s="17">
        <v>0</v>
      </c>
      <c r="I3005" s="18">
        <v>15155420</v>
      </c>
      <c r="J3005" s="18">
        <v>15155420</v>
      </c>
      <c r="K3005" s="17">
        <v>0</v>
      </c>
      <c r="L3005" s="17">
        <v>0</v>
      </c>
      <c r="M3005" s="17" t="s">
        <v>1919</v>
      </c>
      <c r="N3005" s="17" t="s">
        <v>60</v>
      </c>
      <c r="O3005" s="17" t="s">
        <v>1920</v>
      </c>
      <c r="P3005" s="17" t="s">
        <v>1921</v>
      </c>
      <c r="Q3005" s="17" t="s">
        <v>1922</v>
      </c>
    </row>
    <row r="3006" spans="1:17" ht="12.75" customHeight="1" x14ac:dyDescent="0.25">
      <c r="A3006" s="17">
        <v>80111600</v>
      </c>
      <c r="B3006" s="17" t="s">
        <v>3359</v>
      </c>
      <c r="C3006" s="17">
        <v>1</v>
      </c>
      <c r="D3006" s="17">
        <v>1</v>
      </c>
      <c r="E3006" s="17">
        <v>8</v>
      </c>
      <c r="F3006" s="17">
        <v>1</v>
      </c>
      <c r="G3006" s="17" t="s">
        <v>35</v>
      </c>
      <c r="H3006" s="17">
        <v>1</v>
      </c>
      <c r="I3006" s="18">
        <v>34481285</v>
      </c>
      <c r="J3006" s="18">
        <v>34481285</v>
      </c>
      <c r="K3006" s="17">
        <v>0</v>
      </c>
      <c r="L3006" s="17">
        <v>0</v>
      </c>
      <c r="M3006" s="17" t="s">
        <v>2039</v>
      </c>
      <c r="N3006" s="17" t="s">
        <v>2040</v>
      </c>
      <c r="O3006" s="17" t="s">
        <v>2041</v>
      </c>
      <c r="P3006" s="17" t="s">
        <v>2042</v>
      </c>
      <c r="Q3006" s="17" t="s">
        <v>2043</v>
      </c>
    </row>
    <row r="3007" spans="1:17" ht="12.75" customHeight="1" x14ac:dyDescent="0.25">
      <c r="A3007" s="17">
        <v>80111600</v>
      </c>
      <c r="B3007" s="17" t="s">
        <v>3360</v>
      </c>
      <c r="C3007" s="17">
        <v>1</v>
      </c>
      <c r="D3007" s="17">
        <v>1</v>
      </c>
      <c r="E3007" s="17">
        <v>8</v>
      </c>
      <c r="F3007" s="17">
        <v>1</v>
      </c>
      <c r="G3007" s="17" t="s">
        <v>35</v>
      </c>
      <c r="H3007" s="17">
        <v>1</v>
      </c>
      <c r="I3007" s="18">
        <v>31843704</v>
      </c>
      <c r="J3007" s="18">
        <v>31843704</v>
      </c>
      <c r="K3007" s="17">
        <v>0</v>
      </c>
      <c r="L3007" s="17">
        <v>0</v>
      </c>
      <c r="M3007" s="17" t="s">
        <v>83</v>
      </c>
      <c r="N3007" s="17" t="s">
        <v>84</v>
      </c>
      <c r="O3007" s="17" t="s">
        <v>184</v>
      </c>
      <c r="P3007" s="17" t="s">
        <v>86</v>
      </c>
      <c r="Q3007" s="17" t="s">
        <v>185</v>
      </c>
    </row>
    <row r="3008" spans="1:17" ht="12.75" customHeight="1" x14ac:dyDescent="0.25">
      <c r="A3008" s="17">
        <v>80111600</v>
      </c>
      <c r="B3008" s="17" t="s">
        <v>3361</v>
      </c>
      <c r="C3008" s="17">
        <v>1</v>
      </c>
      <c r="D3008" s="17">
        <v>1</v>
      </c>
      <c r="E3008" s="17">
        <v>4</v>
      </c>
      <c r="F3008" s="17">
        <v>1</v>
      </c>
      <c r="G3008" s="17" t="s">
        <v>35</v>
      </c>
      <c r="H3008" s="17">
        <v>0</v>
      </c>
      <c r="I3008" s="18">
        <v>15155420</v>
      </c>
      <c r="J3008" s="18">
        <v>15155420</v>
      </c>
      <c r="K3008" s="17">
        <v>0</v>
      </c>
      <c r="L3008" s="17">
        <v>0</v>
      </c>
      <c r="M3008" s="17" t="s">
        <v>1919</v>
      </c>
      <c r="N3008" s="17" t="s">
        <v>60</v>
      </c>
      <c r="O3008" s="17" t="s">
        <v>1920</v>
      </c>
      <c r="P3008" s="17" t="s">
        <v>1921</v>
      </c>
      <c r="Q3008" s="17" t="s">
        <v>1922</v>
      </c>
    </row>
    <row r="3009" spans="1:17" ht="12.75" customHeight="1" x14ac:dyDescent="0.25">
      <c r="A3009" s="17">
        <v>80111600</v>
      </c>
      <c r="B3009" s="17" t="s">
        <v>3362</v>
      </c>
      <c r="C3009" s="17">
        <v>1</v>
      </c>
      <c r="D3009" s="17">
        <v>1</v>
      </c>
      <c r="E3009" s="17">
        <v>8</v>
      </c>
      <c r="F3009" s="17">
        <v>1</v>
      </c>
      <c r="G3009" s="17" t="s">
        <v>35</v>
      </c>
      <c r="H3009" s="17">
        <v>1</v>
      </c>
      <c r="I3009" s="18">
        <v>31843704</v>
      </c>
      <c r="J3009" s="18">
        <v>31843704</v>
      </c>
      <c r="K3009" s="17">
        <v>0</v>
      </c>
      <c r="L3009" s="17">
        <v>0</v>
      </c>
      <c r="M3009" s="17" t="s">
        <v>83</v>
      </c>
      <c r="N3009" s="17" t="s">
        <v>84</v>
      </c>
      <c r="O3009" s="17" t="s">
        <v>184</v>
      </c>
      <c r="P3009" s="17" t="s">
        <v>86</v>
      </c>
      <c r="Q3009" s="17" t="s">
        <v>185</v>
      </c>
    </row>
    <row r="3010" spans="1:17" ht="12.75" customHeight="1" x14ac:dyDescent="0.25">
      <c r="A3010" s="17">
        <v>80111600</v>
      </c>
      <c r="B3010" s="17" t="s">
        <v>3363</v>
      </c>
      <c r="C3010" s="17">
        <v>1</v>
      </c>
      <c r="D3010" s="17">
        <v>1</v>
      </c>
      <c r="E3010" s="17">
        <v>4</v>
      </c>
      <c r="F3010" s="17">
        <v>1</v>
      </c>
      <c r="G3010" s="17" t="s">
        <v>35</v>
      </c>
      <c r="H3010" s="17">
        <v>0</v>
      </c>
      <c r="I3010" s="18">
        <v>15155420</v>
      </c>
      <c r="J3010" s="18">
        <v>15155420</v>
      </c>
      <c r="K3010" s="17">
        <v>0</v>
      </c>
      <c r="L3010" s="17">
        <v>0</v>
      </c>
      <c r="M3010" s="17" t="s">
        <v>1919</v>
      </c>
      <c r="N3010" s="17" t="s">
        <v>60</v>
      </c>
      <c r="O3010" s="17" t="s">
        <v>1920</v>
      </c>
      <c r="P3010" s="17" t="s">
        <v>1921</v>
      </c>
      <c r="Q3010" s="17" t="s">
        <v>1922</v>
      </c>
    </row>
    <row r="3011" spans="1:17" ht="12.75" customHeight="1" x14ac:dyDescent="0.25">
      <c r="A3011" s="17">
        <v>80111600</v>
      </c>
      <c r="B3011" s="17" t="s">
        <v>3364</v>
      </c>
      <c r="C3011" s="17">
        <v>1</v>
      </c>
      <c r="D3011" s="17">
        <v>1</v>
      </c>
      <c r="E3011" s="17">
        <v>8</v>
      </c>
      <c r="F3011" s="17">
        <v>1</v>
      </c>
      <c r="G3011" s="17" t="s">
        <v>35</v>
      </c>
      <c r="H3011" s="17">
        <v>1</v>
      </c>
      <c r="I3011" s="18">
        <v>31843704</v>
      </c>
      <c r="J3011" s="18">
        <v>31843704</v>
      </c>
      <c r="K3011" s="17">
        <v>0</v>
      </c>
      <c r="L3011" s="17">
        <v>0</v>
      </c>
      <c r="M3011" s="17" t="s">
        <v>83</v>
      </c>
      <c r="N3011" s="17" t="s">
        <v>84</v>
      </c>
      <c r="O3011" s="17" t="s">
        <v>184</v>
      </c>
      <c r="P3011" s="17" t="s">
        <v>86</v>
      </c>
      <c r="Q3011" s="17" t="s">
        <v>185</v>
      </c>
    </row>
    <row r="3012" spans="1:17" ht="12.75" customHeight="1" x14ac:dyDescent="0.25">
      <c r="A3012" s="17">
        <v>80111600</v>
      </c>
      <c r="B3012" s="17" t="s">
        <v>3365</v>
      </c>
      <c r="C3012" s="17">
        <v>1</v>
      </c>
      <c r="D3012" s="17">
        <v>1</v>
      </c>
      <c r="E3012" s="17">
        <v>8</v>
      </c>
      <c r="F3012" s="17">
        <v>1</v>
      </c>
      <c r="G3012" s="17" t="s">
        <v>35</v>
      </c>
      <c r="H3012" s="17">
        <v>1</v>
      </c>
      <c r="I3012" s="18">
        <v>31843704</v>
      </c>
      <c r="J3012" s="18">
        <v>31843704</v>
      </c>
      <c r="K3012" s="17">
        <v>0</v>
      </c>
      <c r="L3012" s="17">
        <v>0</v>
      </c>
      <c r="M3012" s="17" t="s">
        <v>83</v>
      </c>
      <c r="N3012" s="17" t="s">
        <v>84</v>
      </c>
      <c r="O3012" s="17" t="s">
        <v>184</v>
      </c>
      <c r="P3012" s="17" t="s">
        <v>86</v>
      </c>
      <c r="Q3012" s="17" t="s">
        <v>185</v>
      </c>
    </row>
    <row r="3013" spans="1:17" ht="12.75" customHeight="1" x14ac:dyDescent="0.25">
      <c r="A3013" s="17">
        <v>80111600</v>
      </c>
      <c r="B3013" s="17" t="s">
        <v>3366</v>
      </c>
      <c r="C3013" s="17">
        <v>1</v>
      </c>
      <c r="D3013" s="17">
        <v>1</v>
      </c>
      <c r="E3013" s="17">
        <v>8</v>
      </c>
      <c r="F3013" s="17">
        <v>1</v>
      </c>
      <c r="G3013" s="17" t="s">
        <v>35</v>
      </c>
      <c r="H3013" s="17">
        <v>0</v>
      </c>
      <c r="I3013" s="18">
        <v>31843704</v>
      </c>
      <c r="J3013" s="18">
        <v>31843704</v>
      </c>
      <c r="K3013" s="17">
        <v>0</v>
      </c>
      <c r="L3013" s="17">
        <v>0</v>
      </c>
      <c r="M3013" s="17" t="s">
        <v>83</v>
      </c>
      <c r="N3013" s="17" t="s">
        <v>84</v>
      </c>
      <c r="O3013" s="17" t="s">
        <v>184</v>
      </c>
      <c r="P3013" s="17" t="s">
        <v>86</v>
      </c>
      <c r="Q3013" s="17" t="s">
        <v>185</v>
      </c>
    </row>
    <row r="3014" spans="1:17" ht="12.75" customHeight="1" x14ac:dyDescent="0.25">
      <c r="A3014" s="17">
        <v>80111600</v>
      </c>
      <c r="B3014" s="17" t="s">
        <v>3367</v>
      </c>
      <c r="C3014" s="17">
        <v>1</v>
      </c>
      <c r="D3014" s="17">
        <v>1</v>
      </c>
      <c r="E3014" s="17">
        <v>8</v>
      </c>
      <c r="F3014" s="17">
        <v>1</v>
      </c>
      <c r="G3014" s="17" t="s">
        <v>35</v>
      </c>
      <c r="H3014" s="17">
        <v>0</v>
      </c>
      <c r="I3014" s="18">
        <v>31843704</v>
      </c>
      <c r="J3014" s="18">
        <v>31843704</v>
      </c>
      <c r="K3014" s="17">
        <v>0</v>
      </c>
      <c r="L3014" s="17">
        <v>0</v>
      </c>
      <c r="M3014" s="17" t="s">
        <v>83</v>
      </c>
      <c r="N3014" s="17" t="s">
        <v>84</v>
      </c>
      <c r="O3014" s="17" t="s">
        <v>184</v>
      </c>
      <c r="P3014" s="17" t="s">
        <v>86</v>
      </c>
      <c r="Q3014" s="17" t="s">
        <v>185</v>
      </c>
    </row>
    <row r="3015" spans="1:17" ht="12.75" customHeight="1" x14ac:dyDescent="0.25">
      <c r="A3015" s="17">
        <v>80111600</v>
      </c>
      <c r="B3015" s="17" t="s">
        <v>3368</v>
      </c>
      <c r="C3015" s="17">
        <v>1</v>
      </c>
      <c r="D3015" s="17">
        <v>1</v>
      </c>
      <c r="E3015" s="17">
        <v>8</v>
      </c>
      <c r="F3015" s="17">
        <v>1</v>
      </c>
      <c r="G3015" s="17" t="s">
        <v>35</v>
      </c>
      <c r="H3015" s="17">
        <v>1</v>
      </c>
      <c r="I3015" s="18">
        <v>31843704</v>
      </c>
      <c r="J3015" s="18">
        <v>31843704</v>
      </c>
      <c r="K3015" s="17">
        <v>0</v>
      </c>
      <c r="L3015" s="17">
        <v>0</v>
      </c>
      <c r="M3015" s="17" t="s">
        <v>83</v>
      </c>
      <c r="N3015" s="17" t="s">
        <v>84</v>
      </c>
      <c r="O3015" s="17" t="s">
        <v>184</v>
      </c>
      <c r="P3015" s="17" t="s">
        <v>86</v>
      </c>
      <c r="Q3015" s="17" t="s">
        <v>185</v>
      </c>
    </row>
    <row r="3016" spans="1:17" ht="12.75" customHeight="1" x14ac:dyDescent="0.25">
      <c r="A3016" s="17">
        <v>80111600</v>
      </c>
      <c r="B3016" s="17" t="s">
        <v>3369</v>
      </c>
      <c r="C3016" s="17">
        <v>1</v>
      </c>
      <c r="D3016" s="17">
        <v>1</v>
      </c>
      <c r="E3016" s="17">
        <v>8</v>
      </c>
      <c r="F3016" s="17">
        <v>1</v>
      </c>
      <c r="G3016" s="17" t="s">
        <v>35</v>
      </c>
      <c r="H3016" s="17">
        <v>1</v>
      </c>
      <c r="I3016" s="18">
        <v>31843704</v>
      </c>
      <c r="J3016" s="18">
        <v>31843704</v>
      </c>
      <c r="K3016" s="17">
        <v>0</v>
      </c>
      <c r="L3016" s="17">
        <v>0</v>
      </c>
      <c r="M3016" s="17" t="s">
        <v>83</v>
      </c>
      <c r="N3016" s="17" t="s">
        <v>84</v>
      </c>
      <c r="O3016" s="17" t="s">
        <v>184</v>
      </c>
      <c r="P3016" s="17" t="s">
        <v>86</v>
      </c>
      <c r="Q3016" s="17" t="s">
        <v>185</v>
      </c>
    </row>
    <row r="3017" spans="1:17" ht="12.75" customHeight="1" x14ac:dyDescent="0.25">
      <c r="A3017" s="17">
        <v>80111600</v>
      </c>
      <c r="B3017" s="17" t="s">
        <v>3370</v>
      </c>
      <c r="C3017" s="17">
        <v>1</v>
      </c>
      <c r="D3017" s="17">
        <v>1</v>
      </c>
      <c r="E3017" s="17">
        <v>8</v>
      </c>
      <c r="F3017" s="17">
        <v>1</v>
      </c>
      <c r="G3017" s="17" t="s">
        <v>35</v>
      </c>
      <c r="H3017" s="17">
        <v>1</v>
      </c>
      <c r="I3017" s="18">
        <v>31843704</v>
      </c>
      <c r="J3017" s="18">
        <v>31843704</v>
      </c>
      <c r="K3017" s="17">
        <v>0</v>
      </c>
      <c r="L3017" s="17">
        <v>0</v>
      </c>
      <c r="M3017" s="17" t="s">
        <v>83</v>
      </c>
      <c r="N3017" s="17" t="s">
        <v>84</v>
      </c>
      <c r="O3017" s="17" t="s">
        <v>184</v>
      </c>
      <c r="P3017" s="17" t="s">
        <v>86</v>
      </c>
      <c r="Q3017" s="17" t="s">
        <v>185</v>
      </c>
    </row>
    <row r="3018" spans="1:17" ht="12.75" customHeight="1" x14ac:dyDescent="0.25">
      <c r="A3018" s="17">
        <v>80111600</v>
      </c>
      <c r="B3018" s="17" t="s">
        <v>3371</v>
      </c>
      <c r="C3018" s="17">
        <v>1</v>
      </c>
      <c r="D3018" s="17">
        <v>1</v>
      </c>
      <c r="E3018" s="17">
        <v>8</v>
      </c>
      <c r="F3018" s="17">
        <v>1</v>
      </c>
      <c r="G3018" s="17" t="s">
        <v>35</v>
      </c>
      <c r="H3018" s="17">
        <v>1</v>
      </c>
      <c r="I3018" s="18">
        <v>31843704</v>
      </c>
      <c r="J3018" s="18">
        <v>31843704</v>
      </c>
      <c r="K3018" s="17">
        <v>0</v>
      </c>
      <c r="L3018" s="17">
        <v>0</v>
      </c>
      <c r="M3018" s="17" t="s">
        <v>83</v>
      </c>
      <c r="N3018" s="17" t="s">
        <v>84</v>
      </c>
      <c r="O3018" s="17" t="s">
        <v>184</v>
      </c>
      <c r="P3018" s="17" t="s">
        <v>86</v>
      </c>
      <c r="Q3018" s="17" t="s">
        <v>185</v>
      </c>
    </row>
    <row r="3019" spans="1:17" ht="12.75" customHeight="1" x14ac:dyDescent="0.25">
      <c r="A3019" s="17">
        <v>80111600</v>
      </c>
      <c r="B3019" s="17" t="s">
        <v>3372</v>
      </c>
      <c r="C3019" s="17">
        <v>1</v>
      </c>
      <c r="D3019" s="17">
        <v>1</v>
      </c>
      <c r="E3019" s="17">
        <v>8</v>
      </c>
      <c r="F3019" s="17">
        <v>1</v>
      </c>
      <c r="G3019" s="17" t="s">
        <v>35</v>
      </c>
      <c r="H3019" s="17">
        <v>1</v>
      </c>
      <c r="I3019" s="18">
        <v>31843704</v>
      </c>
      <c r="J3019" s="18">
        <v>31843704</v>
      </c>
      <c r="K3019" s="17">
        <v>0</v>
      </c>
      <c r="L3019" s="17">
        <v>0</v>
      </c>
      <c r="M3019" s="17" t="s">
        <v>83</v>
      </c>
      <c r="N3019" s="17" t="s">
        <v>84</v>
      </c>
      <c r="O3019" s="17" t="s">
        <v>184</v>
      </c>
      <c r="P3019" s="17" t="s">
        <v>86</v>
      </c>
      <c r="Q3019" s="17" t="s">
        <v>185</v>
      </c>
    </row>
    <row r="3020" spans="1:17" ht="12.75" customHeight="1" x14ac:dyDescent="0.25">
      <c r="A3020" s="17">
        <v>80111600</v>
      </c>
      <c r="B3020" s="17" t="s">
        <v>3373</v>
      </c>
      <c r="C3020" s="17">
        <v>1</v>
      </c>
      <c r="D3020" s="17">
        <v>1</v>
      </c>
      <c r="E3020" s="17">
        <v>8</v>
      </c>
      <c r="F3020" s="17">
        <v>1</v>
      </c>
      <c r="G3020" s="17" t="s">
        <v>35</v>
      </c>
      <c r="H3020" s="17">
        <v>1</v>
      </c>
      <c r="I3020" s="18">
        <v>31843704</v>
      </c>
      <c r="J3020" s="18">
        <v>31843704</v>
      </c>
      <c r="K3020" s="17">
        <v>0</v>
      </c>
      <c r="L3020" s="17">
        <v>0</v>
      </c>
      <c r="M3020" s="17" t="s">
        <v>83</v>
      </c>
      <c r="N3020" s="17" t="s">
        <v>84</v>
      </c>
      <c r="O3020" s="17" t="s">
        <v>184</v>
      </c>
      <c r="P3020" s="17" t="s">
        <v>86</v>
      </c>
      <c r="Q3020" s="17" t="s">
        <v>185</v>
      </c>
    </row>
    <row r="3021" spans="1:17" ht="12.75" customHeight="1" x14ac:dyDescent="0.25">
      <c r="A3021" s="17">
        <v>80111600</v>
      </c>
      <c r="B3021" s="17" t="s">
        <v>3374</v>
      </c>
      <c r="C3021" s="17">
        <v>1</v>
      </c>
      <c r="D3021" s="17">
        <v>1</v>
      </c>
      <c r="E3021" s="17">
        <v>8</v>
      </c>
      <c r="F3021" s="17">
        <v>1</v>
      </c>
      <c r="G3021" s="17" t="s">
        <v>35</v>
      </c>
      <c r="H3021" s="17">
        <v>0</v>
      </c>
      <c r="I3021" s="18">
        <v>31843704</v>
      </c>
      <c r="J3021" s="18">
        <v>31843704</v>
      </c>
      <c r="K3021" s="17">
        <v>0</v>
      </c>
      <c r="L3021" s="17">
        <v>0</v>
      </c>
      <c r="M3021" s="17" t="s">
        <v>83</v>
      </c>
      <c r="N3021" s="17" t="s">
        <v>84</v>
      </c>
      <c r="O3021" s="17" t="s">
        <v>184</v>
      </c>
      <c r="P3021" s="17" t="s">
        <v>86</v>
      </c>
      <c r="Q3021" s="17" t="s">
        <v>185</v>
      </c>
    </row>
    <row r="3022" spans="1:17" ht="12.75" customHeight="1" x14ac:dyDescent="0.25">
      <c r="A3022" s="17">
        <v>80111600</v>
      </c>
      <c r="B3022" s="17" t="s">
        <v>3375</v>
      </c>
      <c r="C3022" s="17">
        <v>1</v>
      </c>
      <c r="D3022" s="17">
        <v>1</v>
      </c>
      <c r="E3022" s="17">
        <v>8</v>
      </c>
      <c r="F3022" s="17">
        <v>1</v>
      </c>
      <c r="G3022" s="17" t="s">
        <v>35</v>
      </c>
      <c r="H3022" s="17">
        <v>0</v>
      </c>
      <c r="I3022" s="18">
        <v>31843704</v>
      </c>
      <c r="J3022" s="18">
        <v>31843704</v>
      </c>
      <c r="K3022" s="17">
        <v>0</v>
      </c>
      <c r="L3022" s="17">
        <v>0</v>
      </c>
      <c r="M3022" s="17" t="s">
        <v>83</v>
      </c>
      <c r="N3022" s="17" t="s">
        <v>84</v>
      </c>
      <c r="O3022" s="17" t="s">
        <v>184</v>
      </c>
      <c r="P3022" s="17" t="s">
        <v>86</v>
      </c>
      <c r="Q3022" s="17" t="s">
        <v>185</v>
      </c>
    </row>
    <row r="3023" spans="1:17" ht="12.75" customHeight="1" x14ac:dyDescent="0.25">
      <c r="A3023" s="17">
        <v>80111600</v>
      </c>
      <c r="B3023" s="17" t="s">
        <v>3376</v>
      </c>
      <c r="C3023" s="17">
        <v>1</v>
      </c>
      <c r="D3023" s="17">
        <v>1</v>
      </c>
      <c r="E3023" s="17">
        <v>8</v>
      </c>
      <c r="F3023" s="17">
        <v>1</v>
      </c>
      <c r="G3023" s="17" t="s">
        <v>35</v>
      </c>
      <c r="H3023" s="17">
        <v>1</v>
      </c>
      <c r="I3023" s="18">
        <v>31843704</v>
      </c>
      <c r="J3023" s="18">
        <v>31843704</v>
      </c>
      <c r="K3023" s="17">
        <v>0</v>
      </c>
      <c r="L3023" s="17">
        <v>0</v>
      </c>
      <c r="M3023" s="17" t="s">
        <v>83</v>
      </c>
      <c r="N3023" s="17" t="s">
        <v>84</v>
      </c>
      <c r="O3023" s="17" t="s">
        <v>184</v>
      </c>
      <c r="P3023" s="17" t="s">
        <v>86</v>
      </c>
      <c r="Q3023" s="17" t="s">
        <v>185</v>
      </c>
    </row>
    <row r="3024" spans="1:17" ht="12.75" customHeight="1" x14ac:dyDescent="0.25">
      <c r="A3024" s="17">
        <v>80111600</v>
      </c>
      <c r="B3024" s="17" t="s">
        <v>3377</v>
      </c>
      <c r="C3024" s="17">
        <v>1</v>
      </c>
      <c r="D3024" s="17">
        <v>1</v>
      </c>
      <c r="E3024" s="17">
        <v>8</v>
      </c>
      <c r="F3024" s="17">
        <v>1</v>
      </c>
      <c r="G3024" s="17" t="s">
        <v>35</v>
      </c>
      <c r="H3024" s="17">
        <v>1</v>
      </c>
      <c r="I3024" s="18">
        <v>31843704</v>
      </c>
      <c r="J3024" s="18">
        <v>31843704</v>
      </c>
      <c r="K3024" s="17">
        <v>0</v>
      </c>
      <c r="L3024" s="17">
        <v>0</v>
      </c>
      <c r="M3024" s="17" t="s">
        <v>83</v>
      </c>
      <c r="N3024" s="17" t="s">
        <v>84</v>
      </c>
      <c r="O3024" s="17" t="s">
        <v>184</v>
      </c>
      <c r="P3024" s="17" t="s">
        <v>86</v>
      </c>
      <c r="Q3024" s="17" t="s">
        <v>185</v>
      </c>
    </row>
    <row r="3025" spans="1:17" ht="12.75" customHeight="1" x14ac:dyDescent="0.25">
      <c r="A3025" s="17">
        <v>80111600</v>
      </c>
      <c r="B3025" s="17" t="s">
        <v>3378</v>
      </c>
      <c r="C3025" s="17">
        <v>1</v>
      </c>
      <c r="D3025" s="17">
        <v>1</v>
      </c>
      <c r="E3025" s="17">
        <v>8</v>
      </c>
      <c r="F3025" s="17">
        <v>1</v>
      </c>
      <c r="G3025" s="17" t="s">
        <v>35</v>
      </c>
      <c r="H3025" s="17">
        <v>1</v>
      </c>
      <c r="I3025" s="18">
        <v>31843704</v>
      </c>
      <c r="J3025" s="18">
        <v>31843704</v>
      </c>
      <c r="K3025" s="17">
        <v>0</v>
      </c>
      <c r="L3025" s="17">
        <v>0</v>
      </c>
      <c r="M3025" s="17" t="s">
        <v>83</v>
      </c>
      <c r="N3025" s="17" t="s">
        <v>84</v>
      </c>
      <c r="O3025" s="17" t="s">
        <v>184</v>
      </c>
      <c r="P3025" s="17" t="s">
        <v>86</v>
      </c>
      <c r="Q3025" s="17" t="s">
        <v>185</v>
      </c>
    </row>
    <row r="3026" spans="1:17" ht="12.75" customHeight="1" x14ac:dyDescent="0.25">
      <c r="A3026" s="17">
        <v>80111600</v>
      </c>
      <c r="B3026" s="17" t="s">
        <v>3379</v>
      </c>
      <c r="C3026" s="17">
        <v>1</v>
      </c>
      <c r="D3026" s="17">
        <v>1</v>
      </c>
      <c r="E3026" s="17">
        <v>8</v>
      </c>
      <c r="F3026" s="17">
        <v>1</v>
      </c>
      <c r="G3026" s="17" t="s">
        <v>35</v>
      </c>
      <c r="H3026" s="17">
        <v>0</v>
      </c>
      <c r="I3026" s="18">
        <v>31843704</v>
      </c>
      <c r="J3026" s="18">
        <v>31843704</v>
      </c>
      <c r="K3026" s="17">
        <v>0</v>
      </c>
      <c r="L3026" s="17">
        <v>0</v>
      </c>
      <c r="M3026" s="17" t="s">
        <v>83</v>
      </c>
      <c r="N3026" s="17" t="s">
        <v>84</v>
      </c>
      <c r="O3026" s="17" t="s">
        <v>184</v>
      </c>
      <c r="P3026" s="17" t="s">
        <v>86</v>
      </c>
      <c r="Q3026" s="17" t="s">
        <v>185</v>
      </c>
    </row>
    <row r="3027" spans="1:17" ht="12.75" customHeight="1" x14ac:dyDescent="0.25">
      <c r="A3027" s="17">
        <v>80111600</v>
      </c>
      <c r="B3027" s="17" t="s">
        <v>3380</v>
      </c>
      <c r="C3027" s="17">
        <v>1</v>
      </c>
      <c r="D3027" s="17">
        <v>1</v>
      </c>
      <c r="E3027" s="17">
        <v>8</v>
      </c>
      <c r="F3027" s="17">
        <v>1</v>
      </c>
      <c r="G3027" s="17" t="s">
        <v>35</v>
      </c>
      <c r="H3027" s="17">
        <v>1</v>
      </c>
      <c r="I3027" s="18">
        <v>31843704</v>
      </c>
      <c r="J3027" s="18">
        <v>31843704</v>
      </c>
      <c r="K3027" s="17">
        <v>0</v>
      </c>
      <c r="L3027" s="17">
        <v>0</v>
      </c>
      <c r="M3027" s="17" t="s">
        <v>83</v>
      </c>
      <c r="N3027" s="17" t="s">
        <v>84</v>
      </c>
      <c r="O3027" s="17" t="s">
        <v>184</v>
      </c>
      <c r="P3027" s="17" t="s">
        <v>86</v>
      </c>
      <c r="Q3027" s="17" t="s">
        <v>185</v>
      </c>
    </row>
    <row r="3028" spans="1:17" ht="12.75" customHeight="1" x14ac:dyDescent="0.25">
      <c r="A3028" s="17">
        <v>80111600</v>
      </c>
      <c r="B3028" s="17" t="s">
        <v>3381</v>
      </c>
      <c r="C3028" s="17">
        <v>1</v>
      </c>
      <c r="D3028" s="17">
        <v>1</v>
      </c>
      <c r="E3028" s="17">
        <v>8</v>
      </c>
      <c r="F3028" s="17">
        <v>1</v>
      </c>
      <c r="G3028" s="17" t="s">
        <v>35</v>
      </c>
      <c r="H3028" s="17">
        <v>1</v>
      </c>
      <c r="I3028" s="18">
        <v>31843704</v>
      </c>
      <c r="J3028" s="18">
        <v>31843704</v>
      </c>
      <c r="K3028" s="17">
        <v>0</v>
      </c>
      <c r="L3028" s="17">
        <v>0</v>
      </c>
      <c r="M3028" s="17" t="s">
        <v>83</v>
      </c>
      <c r="N3028" s="17" t="s">
        <v>84</v>
      </c>
      <c r="O3028" s="17" t="s">
        <v>184</v>
      </c>
      <c r="P3028" s="17" t="s">
        <v>86</v>
      </c>
      <c r="Q3028" s="17" t="s">
        <v>185</v>
      </c>
    </row>
    <row r="3029" spans="1:17" ht="12.75" customHeight="1" x14ac:dyDescent="0.25">
      <c r="A3029" s="17">
        <v>80111600</v>
      </c>
      <c r="B3029" s="17" t="s">
        <v>3382</v>
      </c>
      <c r="C3029" s="17">
        <v>1</v>
      </c>
      <c r="D3029" s="17">
        <v>1</v>
      </c>
      <c r="E3029" s="17">
        <v>8</v>
      </c>
      <c r="F3029" s="17">
        <v>1</v>
      </c>
      <c r="G3029" s="17" t="s">
        <v>35</v>
      </c>
      <c r="H3029" s="17">
        <v>1</v>
      </c>
      <c r="I3029" s="18">
        <v>35593584</v>
      </c>
      <c r="J3029" s="18">
        <v>35593584</v>
      </c>
      <c r="K3029" s="17">
        <v>0</v>
      </c>
      <c r="L3029" s="17">
        <v>0</v>
      </c>
      <c r="M3029" s="17" t="s">
        <v>83</v>
      </c>
      <c r="N3029" s="17" t="s">
        <v>84</v>
      </c>
      <c r="O3029" s="17" t="s">
        <v>184</v>
      </c>
      <c r="P3029" s="17" t="s">
        <v>86</v>
      </c>
      <c r="Q3029" s="17" t="s">
        <v>185</v>
      </c>
    </row>
    <row r="3030" spans="1:17" ht="12.75" customHeight="1" x14ac:dyDescent="0.25">
      <c r="A3030" s="17">
        <v>80111600</v>
      </c>
      <c r="B3030" s="17" t="s">
        <v>3383</v>
      </c>
      <c r="C3030" s="17">
        <v>1</v>
      </c>
      <c r="D3030" s="17">
        <v>1</v>
      </c>
      <c r="E3030" s="17">
        <v>8</v>
      </c>
      <c r="F3030" s="17">
        <v>1</v>
      </c>
      <c r="G3030" s="17" t="s">
        <v>35</v>
      </c>
      <c r="H3030" s="17">
        <v>1</v>
      </c>
      <c r="I3030" s="18">
        <v>30310840</v>
      </c>
      <c r="J3030" s="18">
        <v>30310840</v>
      </c>
      <c r="K3030" s="17">
        <v>0</v>
      </c>
      <c r="L3030" s="17">
        <v>0</v>
      </c>
      <c r="M3030" s="17" t="s">
        <v>83</v>
      </c>
      <c r="N3030" s="17" t="s">
        <v>84</v>
      </c>
      <c r="O3030" s="17" t="s">
        <v>184</v>
      </c>
      <c r="P3030" s="17" t="s">
        <v>86</v>
      </c>
      <c r="Q3030" s="17" t="s">
        <v>185</v>
      </c>
    </row>
    <row r="3031" spans="1:17" ht="12.75" customHeight="1" x14ac:dyDescent="0.25">
      <c r="A3031" s="17">
        <v>80111600</v>
      </c>
      <c r="B3031" s="17" t="s">
        <v>3384</v>
      </c>
      <c r="C3031" s="17">
        <v>1</v>
      </c>
      <c r="D3031" s="17">
        <v>1</v>
      </c>
      <c r="E3031" s="17">
        <v>12</v>
      </c>
      <c r="F3031" s="17">
        <v>1</v>
      </c>
      <c r="G3031" s="17" t="s">
        <v>35</v>
      </c>
      <c r="H3031" s="17">
        <v>0</v>
      </c>
      <c r="I3031" s="18">
        <v>71358213</v>
      </c>
      <c r="J3031" s="18">
        <v>71358213</v>
      </c>
      <c r="K3031" s="17">
        <v>0</v>
      </c>
      <c r="L3031" s="17">
        <v>0</v>
      </c>
      <c r="M3031" s="17" t="s">
        <v>148</v>
      </c>
      <c r="N3031" s="17" t="s">
        <v>60</v>
      </c>
      <c r="O3031" s="17" t="s">
        <v>154</v>
      </c>
      <c r="P3031" s="17" t="s">
        <v>670</v>
      </c>
      <c r="Q3031" s="17" t="s">
        <v>155</v>
      </c>
    </row>
    <row r="3032" spans="1:17" ht="12.75" customHeight="1" x14ac:dyDescent="0.25">
      <c r="A3032" s="17">
        <v>80111600</v>
      </c>
      <c r="B3032" s="17" t="s">
        <v>3385</v>
      </c>
      <c r="C3032" s="17">
        <v>1</v>
      </c>
      <c r="D3032" s="17">
        <v>1</v>
      </c>
      <c r="E3032" s="17">
        <v>12</v>
      </c>
      <c r="F3032" s="17">
        <v>1</v>
      </c>
      <c r="G3032" s="17" t="s">
        <v>35</v>
      </c>
      <c r="H3032" s="17">
        <v>0</v>
      </c>
      <c r="I3032" s="18">
        <v>71358213</v>
      </c>
      <c r="J3032" s="18">
        <v>71358213</v>
      </c>
      <c r="K3032" s="17">
        <v>0</v>
      </c>
      <c r="L3032" s="17">
        <v>0</v>
      </c>
      <c r="M3032" s="17" t="s">
        <v>148</v>
      </c>
      <c r="N3032" s="17" t="s">
        <v>60</v>
      </c>
      <c r="O3032" s="17" t="s">
        <v>154</v>
      </c>
      <c r="P3032" s="17" t="s">
        <v>670</v>
      </c>
      <c r="Q3032" s="17" t="s">
        <v>155</v>
      </c>
    </row>
    <row r="3033" spans="1:17" ht="12.75" customHeight="1" x14ac:dyDescent="0.25">
      <c r="A3033" s="17">
        <v>80111600</v>
      </c>
      <c r="B3033" s="17" t="s">
        <v>3386</v>
      </c>
      <c r="C3033" s="17">
        <v>1</v>
      </c>
      <c r="D3033" s="17">
        <v>1</v>
      </c>
      <c r="E3033" s="17">
        <v>12</v>
      </c>
      <c r="F3033" s="17">
        <v>1</v>
      </c>
      <c r="G3033" s="17" t="s">
        <v>35</v>
      </c>
      <c r="H3033" s="17">
        <v>0</v>
      </c>
      <c r="I3033" s="18">
        <v>74047212</v>
      </c>
      <c r="J3033" s="18">
        <v>74047212</v>
      </c>
      <c r="K3033" s="17">
        <v>0</v>
      </c>
      <c r="L3033" s="17">
        <v>0</v>
      </c>
      <c r="M3033" s="17" t="s">
        <v>148</v>
      </c>
      <c r="N3033" s="17" t="s">
        <v>60</v>
      </c>
      <c r="O3033" s="17" t="s">
        <v>154</v>
      </c>
      <c r="P3033" s="17" t="s">
        <v>670</v>
      </c>
      <c r="Q3033" s="17" t="s">
        <v>155</v>
      </c>
    </row>
    <row r="3034" spans="1:17" ht="12.75" customHeight="1" x14ac:dyDescent="0.25">
      <c r="A3034" s="17">
        <v>80111600</v>
      </c>
      <c r="B3034" s="17" t="s">
        <v>3387</v>
      </c>
      <c r="C3034" s="17">
        <v>1</v>
      </c>
      <c r="D3034" s="17">
        <v>1</v>
      </c>
      <c r="E3034" s="17">
        <v>12</v>
      </c>
      <c r="F3034" s="17">
        <v>1</v>
      </c>
      <c r="G3034" s="17" t="s">
        <v>35</v>
      </c>
      <c r="H3034" s="17">
        <v>0</v>
      </c>
      <c r="I3034" s="18">
        <v>74047212</v>
      </c>
      <c r="J3034" s="18">
        <v>74047212</v>
      </c>
      <c r="K3034" s="17">
        <v>0</v>
      </c>
      <c r="L3034" s="17">
        <v>0</v>
      </c>
      <c r="M3034" s="17" t="s">
        <v>148</v>
      </c>
      <c r="N3034" s="17" t="s">
        <v>60</v>
      </c>
      <c r="O3034" s="17" t="s">
        <v>154</v>
      </c>
      <c r="P3034" s="17" t="s">
        <v>670</v>
      </c>
      <c r="Q3034" s="17" t="s">
        <v>155</v>
      </c>
    </row>
    <row r="3035" spans="1:17" ht="12.75" customHeight="1" x14ac:dyDescent="0.25">
      <c r="A3035" s="17">
        <v>80111600</v>
      </c>
      <c r="B3035" s="17" t="s">
        <v>3388</v>
      </c>
      <c r="C3035" s="17">
        <v>1</v>
      </c>
      <c r="D3035" s="17">
        <v>1</v>
      </c>
      <c r="E3035" s="17">
        <v>12</v>
      </c>
      <c r="F3035" s="17">
        <v>1</v>
      </c>
      <c r="G3035" s="17" t="s">
        <v>35</v>
      </c>
      <c r="H3035" s="17">
        <v>0</v>
      </c>
      <c r="I3035" s="18">
        <v>98285601</v>
      </c>
      <c r="J3035" s="18">
        <v>98285601</v>
      </c>
      <c r="K3035" s="17">
        <v>0</v>
      </c>
      <c r="L3035" s="17">
        <v>0</v>
      </c>
      <c r="M3035" s="17" t="s">
        <v>148</v>
      </c>
      <c r="N3035" s="17" t="s">
        <v>60</v>
      </c>
      <c r="O3035" s="17" t="s">
        <v>154</v>
      </c>
      <c r="P3035" s="17" t="s">
        <v>670</v>
      </c>
      <c r="Q3035" s="17" t="s">
        <v>155</v>
      </c>
    </row>
    <row r="3036" spans="1:17" ht="12.75" customHeight="1" x14ac:dyDescent="0.25">
      <c r="A3036" s="17">
        <v>80111600</v>
      </c>
      <c r="B3036" s="17" t="s">
        <v>3389</v>
      </c>
      <c r="C3036" s="17">
        <v>1</v>
      </c>
      <c r="D3036" s="17">
        <v>1</v>
      </c>
      <c r="E3036" s="17">
        <v>12</v>
      </c>
      <c r="F3036" s="17">
        <v>1</v>
      </c>
      <c r="G3036" s="17" t="s">
        <v>35</v>
      </c>
      <c r="H3036" s="17">
        <v>0</v>
      </c>
      <c r="I3036" s="18">
        <v>53854785</v>
      </c>
      <c r="J3036" s="18">
        <v>53854785</v>
      </c>
      <c r="K3036" s="17">
        <v>0</v>
      </c>
      <c r="L3036" s="17">
        <v>0</v>
      </c>
      <c r="M3036" s="17" t="s">
        <v>148</v>
      </c>
      <c r="N3036" s="17" t="s">
        <v>60</v>
      </c>
      <c r="O3036" s="17" t="s">
        <v>154</v>
      </c>
      <c r="P3036" s="17" t="s">
        <v>670</v>
      </c>
      <c r="Q3036" s="17" t="s">
        <v>155</v>
      </c>
    </row>
    <row r="3037" spans="1:17" ht="12.75" customHeight="1" x14ac:dyDescent="0.25">
      <c r="A3037" s="17">
        <v>80111600</v>
      </c>
      <c r="B3037" s="17" t="s">
        <v>3390</v>
      </c>
      <c r="C3037" s="17">
        <v>1</v>
      </c>
      <c r="D3037" s="17">
        <v>1</v>
      </c>
      <c r="E3037" s="17">
        <v>12</v>
      </c>
      <c r="F3037" s="17">
        <v>1</v>
      </c>
      <c r="G3037" s="17" t="s">
        <v>35</v>
      </c>
      <c r="H3037" s="17">
        <v>0</v>
      </c>
      <c r="I3037" s="18">
        <v>51165780</v>
      </c>
      <c r="J3037" s="18">
        <v>51165780</v>
      </c>
      <c r="K3037" s="17">
        <v>0</v>
      </c>
      <c r="L3037" s="17">
        <v>0</v>
      </c>
      <c r="M3037" s="17" t="s">
        <v>148</v>
      </c>
      <c r="N3037" s="17" t="s">
        <v>60</v>
      </c>
      <c r="O3037" s="17" t="s">
        <v>154</v>
      </c>
      <c r="P3037" s="17" t="s">
        <v>670</v>
      </c>
      <c r="Q3037" s="17" t="s">
        <v>155</v>
      </c>
    </row>
    <row r="3038" spans="1:17" ht="12.75" customHeight="1" x14ac:dyDescent="0.25">
      <c r="A3038" s="17">
        <v>80111600</v>
      </c>
      <c r="B3038" s="17" t="s">
        <v>3391</v>
      </c>
      <c r="C3038" s="17">
        <v>1</v>
      </c>
      <c r="D3038" s="17">
        <v>1</v>
      </c>
      <c r="E3038" s="17">
        <v>12</v>
      </c>
      <c r="F3038" s="17">
        <v>1</v>
      </c>
      <c r="G3038" s="17" t="s">
        <v>35</v>
      </c>
      <c r="H3038" s="17">
        <v>0</v>
      </c>
      <c r="I3038" s="18">
        <v>110398574</v>
      </c>
      <c r="J3038" s="18">
        <v>110398574</v>
      </c>
      <c r="K3038" s="17">
        <v>0</v>
      </c>
      <c r="L3038" s="17">
        <v>0</v>
      </c>
      <c r="M3038" s="17" t="s">
        <v>148</v>
      </c>
      <c r="N3038" s="17" t="s">
        <v>60</v>
      </c>
      <c r="O3038" s="17" t="s">
        <v>154</v>
      </c>
      <c r="P3038" s="17" t="s">
        <v>670</v>
      </c>
      <c r="Q3038" s="17" t="s">
        <v>155</v>
      </c>
    </row>
    <row r="3039" spans="1:17" ht="12.75" customHeight="1" x14ac:dyDescent="0.25">
      <c r="A3039" s="17">
        <v>80111600</v>
      </c>
      <c r="B3039" s="17" t="s">
        <v>3392</v>
      </c>
      <c r="C3039" s="17">
        <v>1</v>
      </c>
      <c r="D3039" s="17">
        <v>1</v>
      </c>
      <c r="E3039" s="17">
        <v>12</v>
      </c>
      <c r="F3039" s="17">
        <v>1</v>
      </c>
      <c r="G3039" s="17" t="s">
        <v>35</v>
      </c>
      <c r="H3039" s="17">
        <v>0</v>
      </c>
      <c r="I3039" s="18">
        <v>51165780</v>
      </c>
      <c r="J3039" s="18">
        <v>51165780</v>
      </c>
      <c r="K3039" s="17">
        <v>0</v>
      </c>
      <c r="L3039" s="17">
        <v>0</v>
      </c>
      <c r="M3039" s="17" t="s">
        <v>148</v>
      </c>
      <c r="N3039" s="17" t="s">
        <v>60</v>
      </c>
      <c r="O3039" s="17" t="s">
        <v>154</v>
      </c>
      <c r="P3039" s="17" t="s">
        <v>670</v>
      </c>
      <c r="Q3039" s="17" t="s">
        <v>155</v>
      </c>
    </row>
    <row r="3040" spans="1:17" ht="12.75" customHeight="1" x14ac:dyDescent="0.25">
      <c r="A3040" s="17">
        <v>80111600</v>
      </c>
      <c r="B3040" s="17" t="s">
        <v>3393</v>
      </c>
      <c r="C3040" s="17">
        <v>1</v>
      </c>
      <c r="D3040" s="17">
        <v>1</v>
      </c>
      <c r="E3040" s="17">
        <v>12</v>
      </c>
      <c r="F3040" s="17">
        <v>1</v>
      </c>
      <c r="G3040" s="17" t="s">
        <v>35</v>
      </c>
      <c r="H3040" s="17">
        <v>0</v>
      </c>
      <c r="I3040" s="18">
        <v>118478037</v>
      </c>
      <c r="J3040" s="18">
        <v>118478037</v>
      </c>
      <c r="K3040" s="17">
        <v>0</v>
      </c>
      <c r="L3040" s="17">
        <v>0</v>
      </c>
      <c r="M3040" s="17" t="s">
        <v>148</v>
      </c>
      <c r="N3040" s="17" t="s">
        <v>60</v>
      </c>
      <c r="O3040" s="17" t="s">
        <v>154</v>
      </c>
      <c r="P3040" s="17" t="s">
        <v>670</v>
      </c>
      <c r="Q3040" s="17" t="s">
        <v>155</v>
      </c>
    </row>
    <row r="3041" spans="1:17" ht="12.75" customHeight="1" x14ac:dyDescent="0.25">
      <c r="A3041" s="17">
        <v>80111600</v>
      </c>
      <c r="B3041" s="17" t="s">
        <v>3394</v>
      </c>
      <c r="C3041" s="17">
        <v>1</v>
      </c>
      <c r="D3041" s="17">
        <v>1</v>
      </c>
      <c r="E3041" s="17">
        <v>12</v>
      </c>
      <c r="F3041" s="17">
        <v>1</v>
      </c>
      <c r="G3041" s="17" t="s">
        <v>35</v>
      </c>
      <c r="H3041" s="17">
        <v>0</v>
      </c>
      <c r="I3041" s="18">
        <v>86172636</v>
      </c>
      <c r="J3041" s="18">
        <v>86172636</v>
      </c>
      <c r="K3041" s="17">
        <v>0</v>
      </c>
      <c r="L3041" s="17">
        <v>0</v>
      </c>
      <c r="M3041" s="17" t="s">
        <v>148</v>
      </c>
      <c r="N3041" s="17" t="s">
        <v>60</v>
      </c>
      <c r="O3041" s="17" t="s">
        <v>154</v>
      </c>
      <c r="P3041" s="17" t="s">
        <v>670</v>
      </c>
      <c r="Q3041" s="17" t="s">
        <v>155</v>
      </c>
    </row>
    <row r="3042" spans="1:17" ht="12.75" customHeight="1" x14ac:dyDescent="0.25">
      <c r="A3042" s="17">
        <v>80111600</v>
      </c>
      <c r="B3042" s="17" t="s">
        <v>3395</v>
      </c>
      <c r="C3042" s="17">
        <v>1</v>
      </c>
      <c r="D3042" s="17">
        <v>1</v>
      </c>
      <c r="E3042" s="17">
        <v>12</v>
      </c>
      <c r="F3042" s="17">
        <v>1</v>
      </c>
      <c r="G3042" s="17" t="s">
        <v>35</v>
      </c>
      <c r="H3042" s="17">
        <v>0</v>
      </c>
      <c r="I3042" s="18">
        <v>70310913</v>
      </c>
      <c r="J3042" s="18">
        <v>70310913</v>
      </c>
      <c r="K3042" s="17">
        <v>0</v>
      </c>
      <c r="L3042" s="17">
        <v>0</v>
      </c>
      <c r="M3042" s="17" t="s">
        <v>148</v>
      </c>
      <c r="N3042" s="17" t="s">
        <v>60</v>
      </c>
      <c r="O3042" s="17" t="s">
        <v>154</v>
      </c>
      <c r="P3042" s="17" t="s">
        <v>670</v>
      </c>
      <c r="Q3042" s="17" t="s">
        <v>155</v>
      </c>
    </row>
    <row r="3043" spans="1:17" ht="12.75" customHeight="1" x14ac:dyDescent="0.25">
      <c r="A3043" s="17">
        <v>80111600</v>
      </c>
      <c r="B3043" s="17" t="s">
        <v>3396</v>
      </c>
      <c r="C3043" s="17">
        <v>1</v>
      </c>
      <c r="D3043" s="17">
        <v>1</v>
      </c>
      <c r="E3043" s="17">
        <v>12</v>
      </c>
      <c r="F3043" s="17">
        <v>1</v>
      </c>
      <c r="G3043" s="17" t="s">
        <v>35</v>
      </c>
      <c r="H3043" s="17">
        <v>0</v>
      </c>
      <c r="I3043" s="18">
        <v>71358213</v>
      </c>
      <c r="J3043" s="18">
        <v>71358213</v>
      </c>
      <c r="K3043" s="17">
        <v>0</v>
      </c>
      <c r="L3043" s="17">
        <v>0</v>
      </c>
      <c r="M3043" s="17" t="s">
        <v>148</v>
      </c>
      <c r="N3043" s="17" t="s">
        <v>60</v>
      </c>
      <c r="O3043" s="17" t="s">
        <v>154</v>
      </c>
      <c r="P3043" s="17" t="s">
        <v>670</v>
      </c>
      <c r="Q3043" s="17" t="s">
        <v>155</v>
      </c>
    </row>
    <row r="3044" spans="1:17" ht="12.75" customHeight="1" x14ac:dyDescent="0.25">
      <c r="A3044" s="17">
        <v>80111600</v>
      </c>
      <c r="B3044" s="17" t="s">
        <v>3397</v>
      </c>
      <c r="C3044" s="17">
        <v>1</v>
      </c>
      <c r="D3044" s="17">
        <v>1</v>
      </c>
      <c r="E3044" s="17">
        <v>12</v>
      </c>
      <c r="F3044" s="17">
        <v>1</v>
      </c>
      <c r="G3044" s="17" t="s">
        <v>35</v>
      </c>
      <c r="H3044" s="17">
        <v>0</v>
      </c>
      <c r="I3044" s="18">
        <v>66332000</v>
      </c>
      <c r="J3044" s="18">
        <v>66332000</v>
      </c>
      <c r="K3044" s="17">
        <v>0</v>
      </c>
      <c r="L3044" s="17">
        <v>0</v>
      </c>
      <c r="M3044" s="17" t="s">
        <v>148</v>
      </c>
      <c r="N3044" s="17" t="s">
        <v>60</v>
      </c>
      <c r="O3044" s="17" t="s">
        <v>154</v>
      </c>
      <c r="P3044" s="17" t="s">
        <v>670</v>
      </c>
      <c r="Q3044" s="17" t="s">
        <v>155</v>
      </c>
    </row>
    <row r="3045" spans="1:17" ht="12.75" customHeight="1" x14ac:dyDescent="0.25">
      <c r="A3045" s="17">
        <v>80111600</v>
      </c>
      <c r="B3045" s="17" t="s">
        <v>3398</v>
      </c>
      <c r="C3045" s="17">
        <v>1</v>
      </c>
      <c r="D3045" s="17">
        <v>1</v>
      </c>
      <c r="E3045" s="17">
        <v>12</v>
      </c>
      <c r="F3045" s="17">
        <v>1</v>
      </c>
      <c r="G3045" s="17" t="s">
        <v>35</v>
      </c>
      <c r="H3045" s="17">
        <v>0</v>
      </c>
      <c r="I3045" s="18">
        <v>138559636</v>
      </c>
      <c r="J3045" s="18">
        <v>138559636</v>
      </c>
      <c r="K3045" s="17">
        <v>0</v>
      </c>
      <c r="L3045" s="17">
        <v>0</v>
      </c>
      <c r="M3045" s="17" t="s">
        <v>148</v>
      </c>
      <c r="N3045" s="17" t="s">
        <v>60</v>
      </c>
      <c r="O3045" s="17" t="s">
        <v>154</v>
      </c>
      <c r="P3045" s="17" t="s">
        <v>670</v>
      </c>
      <c r="Q3045" s="17" t="s">
        <v>155</v>
      </c>
    </row>
    <row r="3046" spans="1:17" ht="12.75" customHeight="1" x14ac:dyDescent="0.25">
      <c r="A3046" s="17">
        <v>80111600</v>
      </c>
      <c r="B3046" s="17" t="s">
        <v>3399</v>
      </c>
      <c r="C3046" s="17">
        <v>1</v>
      </c>
      <c r="D3046" s="17">
        <v>1</v>
      </c>
      <c r="E3046" s="17">
        <v>11</v>
      </c>
      <c r="F3046" s="17">
        <v>1</v>
      </c>
      <c r="G3046" s="17" t="s">
        <v>35</v>
      </c>
      <c r="H3046" s="17">
        <v>0</v>
      </c>
      <c r="I3046" s="18">
        <v>42624619</v>
      </c>
      <c r="J3046" s="18">
        <v>42624619</v>
      </c>
      <c r="K3046" s="17">
        <v>0</v>
      </c>
      <c r="L3046" s="17">
        <v>0</v>
      </c>
      <c r="M3046" s="17" t="s">
        <v>148</v>
      </c>
      <c r="N3046" s="17" t="s">
        <v>60</v>
      </c>
      <c r="O3046" s="17" t="s">
        <v>154</v>
      </c>
      <c r="P3046" s="17" t="s">
        <v>670</v>
      </c>
      <c r="Q3046" s="17" t="s">
        <v>155</v>
      </c>
    </row>
    <row r="3047" spans="1:17" ht="12.75" customHeight="1" x14ac:dyDescent="0.25">
      <c r="A3047" s="17">
        <v>80111600</v>
      </c>
      <c r="B3047" s="17" t="s">
        <v>3400</v>
      </c>
      <c r="C3047" s="17">
        <v>1</v>
      </c>
      <c r="D3047" s="17">
        <v>1</v>
      </c>
      <c r="E3047" s="17">
        <v>8</v>
      </c>
      <c r="F3047" s="17">
        <v>1</v>
      </c>
      <c r="G3047" s="17" t="s">
        <v>35</v>
      </c>
      <c r="H3047" s="17">
        <v>1</v>
      </c>
      <c r="I3047" s="18">
        <v>31843704</v>
      </c>
      <c r="J3047" s="18">
        <v>31843704</v>
      </c>
      <c r="K3047" s="17">
        <v>0</v>
      </c>
      <c r="L3047" s="17">
        <v>0</v>
      </c>
      <c r="M3047" s="17" t="s">
        <v>83</v>
      </c>
      <c r="N3047" s="17" t="s">
        <v>84</v>
      </c>
      <c r="O3047" s="17" t="s">
        <v>184</v>
      </c>
      <c r="P3047" s="17" t="s">
        <v>86</v>
      </c>
      <c r="Q3047" s="17" t="s">
        <v>185</v>
      </c>
    </row>
    <row r="3048" spans="1:17" ht="12.75" customHeight="1" x14ac:dyDescent="0.25">
      <c r="A3048" s="17">
        <v>80111600</v>
      </c>
      <c r="B3048" s="17" t="s">
        <v>3401</v>
      </c>
      <c r="C3048" s="17">
        <v>1</v>
      </c>
      <c r="D3048" s="17">
        <v>1</v>
      </c>
      <c r="E3048" s="17">
        <v>8</v>
      </c>
      <c r="F3048" s="17">
        <v>1</v>
      </c>
      <c r="G3048" s="17" t="s">
        <v>35</v>
      </c>
      <c r="H3048" s="17">
        <v>1</v>
      </c>
      <c r="I3048" s="18">
        <v>31843704</v>
      </c>
      <c r="J3048" s="18">
        <v>31843704</v>
      </c>
      <c r="K3048" s="17">
        <v>0</v>
      </c>
      <c r="L3048" s="17">
        <v>0</v>
      </c>
      <c r="M3048" s="17" t="s">
        <v>83</v>
      </c>
      <c r="N3048" s="17" t="s">
        <v>84</v>
      </c>
      <c r="O3048" s="17" t="s">
        <v>184</v>
      </c>
      <c r="P3048" s="17" t="s">
        <v>86</v>
      </c>
      <c r="Q3048" s="17" t="s">
        <v>185</v>
      </c>
    </row>
    <row r="3049" spans="1:17" ht="12.75" customHeight="1" x14ac:dyDescent="0.25">
      <c r="A3049" s="17">
        <v>80111600</v>
      </c>
      <c r="B3049" s="17" t="s">
        <v>3402</v>
      </c>
      <c r="C3049" s="17">
        <v>1</v>
      </c>
      <c r="D3049" s="17">
        <v>1</v>
      </c>
      <c r="E3049" s="17">
        <v>8</v>
      </c>
      <c r="F3049" s="17">
        <v>1</v>
      </c>
      <c r="G3049" s="17" t="s">
        <v>35</v>
      </c>
      <c r="H3049" s="17">
        <v>0</v>
      </c>
      <c r="I3049" s="18">
        <v>31843704</v>
      </c>
      <c r="J3049" s="18">
        <v>31843704</v>
      </c>
      <c r="K3049" s="17">
        <v>0</v>
      </c>
      <c r="L3049" s="17">
        <v>0</v>
      </c>
      <c r="M3049" s="17" t="s">
        <v>41</v>
      </c>
      <c r="N3049" s="17" t="s">
        <v>42</v>
      </c>
      <c r="O3049" s="17" t="s">
        <v>180</v>
      </c>
      <c r="P3049" s="17" t="s">
        <v>43</v>
      </c>
      <c r="Q3049" s="17" t="s">
        <v>181</v>
      </c>
    </row>
    <row r="3050" spans="1:17" ht="12.75" customHeight="1" x14ac:dyDescent="0.25">
      <c r="A3050" s="17">
        <v>80111600</v>
      </c>
      <c r="B3050" s="17" t="s">
        <v>3403</v>
      </c>
      <c r="C3050" s="17">
        <v>1</v>
      </c>
      <c r="D3050" s="17">
        <v>1</v>
      </c>
      <c r="E3050" s="17">
        <v>8</v>
      </c>
      <c r="F3050" s="17">
        <v>1</v>
      </c>
      <c r="G3050" s="17" t="s">
        <v>35</v>
      </c>
      <c r="H3050" s="17">
        <v>0</v>
      </c>
      <c r="I3050" s="18">
        <v>35593584</v>
      </c>
      <c r="J3050" s="18">
        <v>35593584</v>
      </c>
      <c r="K3050" s="17">
        <v>0</v>
      </c>
      <c r="L3050" s="17">
        <v>0</v>
      </c>
      <c r="M3050" s="17" t="s">
        <v>2039</v>
      </c>
      <c r="N3050" s="17" t="s">
        <v>2040</v>
      </c>
      <c r="O3050" s="17" t="s">
        <v>2041</v>
      </c>
      <c r="P3050" s="17" t="s">
        <v>2042</v>
      </c>
      <c r="Q3050" s="17" t="s">
        <v>2043</v>
      </c>
    </row>
    <row r="3051" spans="1:17" ht="12.75" customHeight="1" x14ac:dyDescent="0.25">
      <c r="A3051" s="17">
        <v>80111600</v>
      </c>
      <c r="B3051" s="17" t="s">
        <v>3404</v>
      </c>
      <c r="C3051" s="17">
        <v>1</v>
      </c>
      <c r="D3051" s="17">
        <v>1</v>
      </c>
      <c r="E3051" s="17">
        <v>8</v>
      </c>
      <c r="F3051" s="17">
        <v>1</v>
      </c>
      <c r="G3051" s="17" t="s">
        <v>35</v>
      </c>
      <c r="H3051" s="17">
        <v>1</v>
      </c>
      <c r="I3051" s="18">
        <v>30310840</v>
      </c>
      <c r="J3051" s="18">
        <v>30310840</v>
      </c>
      <c r="K3051" s="17">
        <v>0</v>
      </c>
      <c r="L3051" s="17">
        <v>0</v>
      </c>
      <c r="M3051" s="17" t="s">
        <v>83</v>
      </c>
      <c r="N3051" s="17" t="s">
        <v>84</v>
      </c>
      <c r="O3051" s="17" t="s">
        <v>184</v>
      </c>
      <c r="P3051" s="17" t="s">
        <v>86</v>
      </c>
      <c r="Q3051" s="17" t="s">
        <v>185</v>
      </c>
    </row>
    <row r="3052" spans="1:17" ht="12.75" customHeight="1" x14ac:dyDescent="0.25">
      <c r="A3052" s="17">
        <v>80111600</v>
      </c>
      <c r="B3052" s="17" t="s">
        <v>3405</v>
      </c>
      <c r="C3052" s="17">
        <v>1</v>
      </c>
      <c r="D3052" s="17">
        <v>1</v>
      </c>
      <c r="E3052" s="17">
        <v>8</v>
      </c>
      <c r="F3052" s="17">
        <v>1</v>
      </c>
      <c r="G3052" s="17" t="s">
        <v>35</v>
      </c>
      <c r="H3052" s="17">
        <v>0</v>
      </c>
      <c r="I3052" s="18">
        <v>33246664</v>
      </c>
      <c r="J3052" s="18">
        <v>33246664</v>
      </c>
      <c r="K3052" s="17">
        <v>0</v>
      </c>
      <c r="L3052" s="17">
        <v>0</v>
      </c>
      <c r="M3052" s="17" t="s">
        <v>2039</v>
      </c>
      <c r="N3052" s="17" t="s">
        <v>2040</v>
      </c>
      <c r="O3052" s="17" t="s">
        <v>2041</v>
      </c>
      <c r="P3052" s="17" t="s">
        <v>2042</v>
      </c>
      <c r="Q3052" s="17" t="s">
        <v>2043</v>
      </c>
    </row>
    <row r="3053" spans="1:17" ht="12.75" customHeight="1" x14ac:dyDescent="0.25">
      <c r="A3053" s="17">
        <v>80111600</v>
      </c>
      <c r="B3053" s="17" t="s">
        <v>3406</v>
      </c>
      <c r="C3053" s="17">
        <v>1</v>
      </c>
      <c r="D3053" s="17">
        <v>1</v>
      </c>
      <c r="E3053" s="17">
        <v>8</v>
      </c>
      <c r="F3053" s="17">
        <v>1</v>
      </c>
      <c r="G3053" s="17" t="s">
        <v>35</v>
      </c>
      <c r="H3053" s="17">
        <v>0</v>
      </c>
      <c r="I3053" s="18">
        <v>31843704</v>
      </c>
      <c r="J3053" s="18">
        <v>31843704</v>
      </c>
      <c r="K3053" s="17">
        <v>0</v>
      </c>
      <c r="L3053" s="17">
        <v>0</v>
      </c>
      <c r="M3053" s="17" t="s">
        <v>41</v>
      </c>
      <c r="N3053" s="17" t="s">
        <v>42</v>
      </c>
      <c r="O3053" s="17" t="s">
        <v>180</v>
      </c>
      <c r="P3053" s="17" t="s">
        <v>43</v>
      </c>
      <c r="Q3053" s="17" t="s">
        <v>181</v>
      </c>
    </row>
    <row r="3054" spans="1:17" ht="12.75" customHeight="1" x14ac:dyDescent="0.25">
      <c r="A3054" s="17">
        <v>80111600</v>
      </c>
      <c r="B3054" s="17" t="s">
        <v>3407</v>
      </c>
      <c r="C3054" s="17">
        <v>1</v>
      </c>
      <c r="D3054" s="17">
        <v>1</v>
      </c>
      <c r="E3054" s="17">
        <v>8</v>
      </c>
      <c r="F3054" s="17">
        <v>1</v>
      </c>
      <c r="G3054" s="17" t="s">
        <v>35</v>
      </c>
      <c r="H3054" s="17">
        <v>0</v>
      </c>
      <c r="I3054" s="18">
        <v>31843704</v>
      </c>
      <c r="J3054" s="18">
        <v>31843704</v>
      </c>
      <c r="K3054" s="17">
        <v>0</v>
      </c>
      <c r="L3054" s="17">
        <v>0</v>
      </c>
      <c r="M3054" s="17" t="s">
        <v>41</v>
      </c>
      <c r="N3054" s="17" t="s">
        <v>42</v>
      </c>
      <c r="O3054" s="17" t="s">
        <v>180</v>
      </c>
      <c r="P3054" s="17" t="s">
        <v>43</v>
      </c>
      <c r="Q3054" s="17" t="s">
        <v>181</v>
      </c>
    </row>
    <row r="3055" spans="1:17" ht="12.75" customHeight="1" x14ac:dyDescent="0.25">
      <c r="A3055" s="17">
        <v>80111600</v>
      </c>
      <c r="B3055" s="17" t="s">
        <v>3408</v>
      </c>
      <c r="C3055" s="17">
        <v>1</v>
      </c>
      <c r="D3055" s="17">
        <v>1</v>
      </c>
      <c r="E3055" s="17">
        <v>8</v>
      </c>
      <c r="F3055" s="17">
        <v>1</v>
      </c>
      <c r="G3055" s="17" t="s">
        <v>35</v>
      </c>
      <c r="H3055" s="17">
        <v>0</v>
      </c>
      <c r="I3055" s="18">
        <v>22481984</v>
      </c>
      <c r="J3055" s="18">
        <v>22481984</v>
      </c>
      <c r="K3055" s="17">
        <v>0</v>
      </c>
      <c r="L3055" s="17">
        <v>0</v>
      </c>
      <c r="M3055" s="17" t="s">
        <v>2039</v>
      </c>
      <c r="N3055" s="17" t="s">
        <v>2040</v>
      </c>
      <c r="O3055" s="17" t="s">
        <v>2041</v>
      </c>
      <c r="P3055" s="17" t="s">
        <v>2042</v>
      </c>
      <c r="Q3055" s="17" t="s">
        <v>2043</v>
      </c>
    </row>
    <row r="3056" spans="1:17" ht="12.75" customHeight="1" x14ac:dyDescent="0.25">
      <c r="A3056" s="17">
        <v>80111600</v>
      </c>
      <c r="B3056" s="17" t="s">
        <v>3409</v>
      </c>
      <c r="C3056" s="17">
        <v>1</v>
      </c>
      <c r="D3056" s="17">
        <v>1</v>
      </c>
      <c r="E3056" s="17">
        <v>8</v>
      </c>
      <c r="F3056" s="17">
        <v>1</v>
      </c>
      <c r="G3056" s="17" t="s">
        <v>35</v>
      </c>
      <c r="H3056" s="17">
        <v>0</v>
      </c>
      <c r="I3056" s="18">
        <v>17329144</v>
      </c>
      <c r="J3056" s="18">
        <v>17329144</v>
      </c>
      <c r="K3056" s="17">
        <v>0</v>
      </c>
      <c r="L3056" s="17">
        <v>0</v>
      </c>
      <c r="M3056" s="17" t="s">
        <v>41</v>
      </c>
      <c r="N3056" s="17" t="s">
        <v>42</v>
      </c>
      <c r="O3056" s="17" t="s">
        <v>180</v>
      </c>
      <c r="P3056" s="17" t="s">
        <v>43</v>
      </c>
      <c r="Q3056" s="17" t="s">
        <v>181</v>
      </c>
    </row>
    <row r="3057" spans="1:17" ht="12.75" customHeight="1" x14ac:dyDescent="0.25">
      <c r="A3057" s="17">
        <v>80111600</v>
      </c>
      <c r="B3057" s="17" t="s">
        <v>3410</v>
      </c>
      <c r="C3057" s="17">
        <v>1</v>
      </c>
      <c r="D3057" s="17">
        <v>1</v>
      </c>
      <c r="E3057" s="17">
        <v>8</v>
      </c>
      <c r="F3057" s="17">
        <v>1</v>
      </c>
      <c r="G3057" s="17" t="s">
        <v>35</v>
      </c>
      <c r="H3057" s="17">
        <v>0</v>
      </c>
      <c r="I3057" s="18">
        <v>31843704</v>
      </c>
      <c r="J3057" s="18">
        <v>31843704</v>
      </c>
      <c r="K3057" s="17">
        <v>0</v>
      </c>
      <c r="L3057" s="17">
        <v>0</v>
      </c>
      <c r="M3057" s="17" t="s">
        <v>2039</v>
      </c>
      <c r="N3057" s="17" t="s">
        <v>2040</v>
      </c>
      <c r="O3057" s="17" t="s">
        <v>2041</v>
      </c>
      <c r="P3057" s="17" t="s">
        <v>2042</v>
      </c>
      <c r="Q3057" s="17" t="s">
        <v>2043</v>
      </c>
    </row>
    <row r="3058" spans="1:17" ht="12.75" customHeight="1" x14ac:dyDescent="0.25">
      <c r="A3058" s="17">
        <v>80111600</v>
      </c>
      <c r="B3058" s="17" t="s">
        <v>3411</v>
      </c>
      <c r="C3058" s="17">
        <v>1</v>
      </c>
      <c r="D3058" s="17">
        <v>1</v>
      </c>
      <c r="E3058" s="17">
        <v>8</v>
      </c>
      <c r="F3058" s="17">
        <v>1</v>
      </c>
      <c r="G3058" s="17" t="s">
        <v>35</v>
      </c>
      <c r="H3058" s="17">
        <v>0</v>
      </c>
      <c r="I3058" s="18">
        <v>20325584</v>
      </c>
      <c r="J3058" s="18">
        <v>20325584</v>
      </c>
      <c r="K3058" s="17">
        <v>0</v>
      </c>
      <c r="L3058" s="17">
        <v>0</v>
      </c>
      <c r="M3058" s="17" t="s">
        <v>2039</v>
      </c>
      <c r="N3058" s="17" t="s">
        <v>2040</v>
      </c>
      <c r="O3058" s="17" t="s">
        <v>2041</v>
      </c>
      <c r="P3058" s="17" t="s">
        <v>2042</v>
      </c>
      <c r="Q3058" s="17" t="s">
        <v>2043</v>
      </c>
    </row>
    <row r="3059" spans="1:17" ht="12.75" customHeight="1" x14ac:dyDescent="0.25">
      <c r="A3059" s="17">
        <v>80111600</v>
      </c>
      <c r="B3059" s="17" t="s">
        <v>3412</v>
      </c>
      <c r="C3059" s="17">
        <v>1</v>
      </c>
      <c r="D3059" s="17">
        <v>1</v>
      </c>
      <c r="E3059" s="17">
        <v>8</v>
      </c>
      <c r="F3059" s="17">
        <v>1</v>
      </c>
      <c r="G3059" s="17" t="s">
        <v>35</v>
      </c>
      <c r="H3059" s="17">
        <v>0</v>
      </c>
      <c r="I3059" s="18">
        <v>40140216</v>
      </c>
      <c r="J3059" s="18">
        <v>40140216</v>
      </c>
      <c r="K3059" s="17">
        <v>0</v>
      </c>
      <c r="L3059" s="17">
        <v>0</v>
      </c>
      <c r="M3059" s="17" t="s">
        <v>2039</v>
      </c>
      <c r="N3059" s="17" t="s">
        <v>2040</v>
      </c>
      <c r="O3059" s="17" t="s">
        <v>2041</v>
      </c>
      <c r="P3059" s="17" t="s">
        <v>2042</v>
      </c>
      <c r="Q3059" s="17" t="s">
        <v>2043</v>
      </c>
    </row>
    <row r="3060" spans="1:17" ht="12.75" customHeight="1" x14ac:dyDescent="0.25">
      <c r="A3060" s="17">
        <v>80111600</v>
      </c>
      <c r="B3060" s="17" t="s">
        <v>3413</v>
      </c>
      <c r="C3060" s="17">
        <v>1</v>
      </c>
      <c r="D3060" s="17">
        <v>1</v>
      </c>
      <c r="E3060" s="17">
        <v>8</v>
      </c>
      <c r="F3060" s="17">
        <v>1</v>
      </c>
      <c r="G3060" s="17" t="s">
        <v>35</v>
      </c>
      <c r="H3060" s="17">
        <v>0</v>
      </c>
      <c r="I3060" s="18">
        <v>31843705</v>
      </c>
      <c r="J3060" s="18">
        <v>31843704</v>
      </c>
      <c r="K3060" s="17">
        <v>1</v>
      </c>
      <c r="L3060" s="17">
        <v>3</v>
      </c>
      <c r="M3060" s="17" t="s">
        <v>41</v>
      </c>
      <c r="N3060" s="17" t="s">
        <v>42</v>
      </c>
      <c r="O3060" s="17" t="s">
        <v>180</v>
      </c>
      <c r="P3060" s="17" t="s">
        <v>43</v>
      </c>
      <c r="Q3060" s="17" t="s">
        <v>181</v>
      </c>
    </row>
    <row r="3061" spans="1:17" ht="12.75" customHeight="1" x14ac:dyDescent="0.25">
      <c r="A3061" s="17">
        <v>80111600</v>
      </c>
      <c r="B3061" s="17" t="s">
        <v>3414</v>
      </c>
      <c r="C3061" s="17">
        <v>1</v>
      </c>
      <c r="D3061" s="17">
        <v>1</v>
      </c>
      <c r="E3061" s="17">
        <v>8</v>
      </c>
      <c r="F3061" s="17">
        <v>1</v>
      </c>
      <c r="G3061" s="17" t="s">
        <v>35</v>
      </c>
      <c r="H3061" s="17">
        <v>0</v>
      </c>
      <c r="I3061" s="18">
        <v>31843704</v>
      </c>
      <c r="J3061" s="18">
        <v>31843704</v>
      </c>
      <c r="K3061" s="17">
        <v>0</v>
      </c>
      <c r="L3061" s="17">
        <v>0</v>
      </c>
      <c r="M3061" s="17" t="s">
        <v>41</v>
      </c>
      <c r="N3061" s="17" t="s">
        <v>42</v>
      </c>
      <c r="O3061" s="17" t="s">
        <v>180</v>
      </c>
      <c r="P3061" s="17" t="s">
        <v>43</v>
      </c>
      <c r="Q3061" s="17" t="s">
        <v>181</v>
      </c>
    </row>
    <row r="3062" spans="1:17" ht="12.75" customHeight="1" x14ac:dyDescent="0.25">
      <c r="A3062" s="17">
        <v>80111600</v>
      </c>
      <c r="B3062" s="17" t="s">
        <v>3415</v>
      </c>
      <c r="C3062" s="17">
        <v>1</v>
      </c>
      <c r="D3062" s="17">
        <v>1</v>
      </c>
      <c r="E3062" s="17">
        <v>8</v>
      </c>
      <c r="F3062" s="17">
        <v>1</v>
      </c>
      <c r="G3062" s="17" t="s">
        <v>35</v>
      </c>
      <c r="H3062" s="17">
        <v>0</v>
      </c>
      <c r="I3062" s="18">
        <v>31843704</v>
      </c>
      <c r="J3062" s="18">
        <v>31843704</v>
      </c>
      <c r="K3062" s="17">
        <v>0</v>
      </c>
      <c r="L3062" s="17">
        <v>0</v>
      </c>
      <c r="M3062" s="17" t="s">
        <v>2039</v>
      </c>
      <c r="N3062" s="17" t="s">
        <v>2040</v>
      </c>
      <c r="O3062" s="17" t="s">
        <v>2041</v>
      </c>
      <c r="P3062" s="17" t="s">
        <v>2042</v>
      </c>
      <c r="Q3062" s="17" t="s">
        <v>2043</v>
      </c>
    </row>
    <row r="3063" spans="1:17" ht="12.75" customHeight="1" x14ac:dyDescent="0.25">
      <c r="A3063" s="17">
        <v>80111600</v>
      </c>
      <c r="B3063" s="17" t="s">
        <v>3416</v>
      </c>
      <c r="C3063" s="17">
        <v>1</v>
      </c>
      <c r="D3063" s="17">
        <v>1</v>
      </c>
      <c r="E3063" s="17">
        <v>8</v>
      </c>
      <c r="F3063" s="17">
        <v>1</v>
      </c>
      <c r="G3063" s="17" t="s">
        <v>35</v>
      </c>
      <c r="H3063" s="17">
        <v>0</v>
      </c>
      <c r="I3063" s="18">
        <v>17329144</v>
      </c>
      <c r="J3063" s="18">
        <v>17329144</v>
      </c>
      <c r="K3063" s="17">
        <v>0</v>
      </c>
      <c r="L3063" s="17">
        <v>0</v>
      </c>
      <c r="M3063" s="17" t="s">
        <v>41</v>
      </c>
      <c r="N3063" s="17" t="s">
        <v>42</v>
      </c>
      <c r="O3063" s="17" t="s">
        <v>180</v>
      </c>
      <c r="P3063" s="17" t="s">
        <v>43</v>
      </c>
      <c r="Q3063" s="17" t="s">
        <v>181</v>
      </c>
    </row>
    <row r="3064" spans="1:17" ht="12.75" customHeight="1" x14ac:dyDescent="0.25">
      <c r="A3064" s="17">
        <v>80111600</v>
      </c>
      <c r="B3064" s="17" t="s">
        <v>3417</v>
      </c>
      <c r="C3064" s="17">
        <v>1</v>
      </c>
      <c r="D3064" s="17">
        <v>1</v>
      </c>
      <c r="E3064" s="17">
        <v>8</v>
      </c>
      <c r="F3064" s="17">
        <v>1</v>
      </c>
      <c r="G3064" s="17" t="s">
        <v>35</v>
      </c>
      <c r="H3064" s="17">
        <v>0</v>
      </c>
      <c r="I3064" s="18">
        <v>17329144</v>
      </c>
      <c r="J3064" s="18">
        <v>17329144</v>
      </c>
      <c r="K3064" s="17">
        <v>0</v>
      </c>
      <c r="L3064" s="17">
        <v>0</v>
      </c>
      <c r="M3064" s="17" t="s">
        <v>41</v>
      </c>
      <c r="N3064" s="17" t="s">
        <v>42</v>
      </c>
      <c r="O3064" s="17" t="s">
        <v>180</v>
      </c>
      <c r="P3064" s="17" t="s">
        <v>43</v>
      </c>
      <c r="Q3064" s="17" t="s">
        <v>181</v>
      </c>
    </row>
    <row r="3065" spans="1:17" ht="12.75" customHeight="1" x14ac:dyDescent="0.25">
      <c r="A3065" s="17">
        <v>80111600</v>
      </c>
      <c r="B3065" s="17" t="s">
        <v>3418</v>
      </c>
      <c r="C3065" s="17">
        <v>1</v>
      </c>
      <c r="D3065" s="17">
        <v>1</v>
      </c>
      <c r="E3065" s="17">
        <v>8</v>
      </c>
      <c r="F3065" s="17">
        <v>1</v>
      </c>
      <c r="G3065" s="17" t="s">
        <v>35</v>
      </c>
      <c r="H3065" s="17">
        <v>0</v>
      </c>
      <c r="I3065" s="18">
        <v>31843704</v>
      </c>
      <c r="J3065" s="18">
        <v>31843704</v>
      </c>
      <c r="K3065" s="17">
        <v>0</v>
      </c>
      <c r="L3065" s="17">
        <v>0</v>
      </c>
      <c r="M3065" s="17" t="s">
        <v>2039</v>
      </c>
      <c r="N3065" s="17" t="s">
        <v>2040</v>
      </c>
      <c r="O3065" s="17" t="s">
        <v>2041</v>
      </c>
      <c r="P3065" s="17" t="s">
        <v>2042</v>
      </c>
      <c r="Q3065" s="17" t="s">
        <v>2043</v>
      </c>
    </row>
    <row r="3066" spans="1:17" ht="12.75" customHeight="1" x14ac:dyDescent="0.25">
      <c r="A3066" s="17">
        <v>80111600</v>
      </c>
      <c r="B3066" s="17" t="s">
        <v>3419</v>
      </c>
      <c r="C3066" s="17">
        <v>1</v>
      </c>
      <c r="D3066" s="17">
        <v>1</v>
      </c>
      <c r="E3066" s="17">
        <v>8</v>
      </c>
      <c r="F3066" s="17">
        <v>1</v>
      </c>
      <c r="G3066" s="17" t="s">
        <v>35</v>
      </c>
      <c r="H3066" s="17">
        <v>0</v>
      </c>
      <c r="I3066" s="18">
        <v>31843704</v>
      </c>
      <c r="J3066" s="18">
        <v>31843704</v>
      </c>
      <c r="K3066" s="17">
        <v>0</v>
      </c>
      <c r="L3066" s="17">
        <v>0</v>
      </c>
      <c r="M3066" s="17" t="s">
        <v>41</v>
      </c>
      <c r="N3066" s="17" t="s">
        <v>42</v>
      </c>
      <c r="O3066" s="17" t="s">
        <v>180</v>
      </c>
      <c r="P3066" s="17" t="s">
        <v>43</v>
      </c>
      <c r="Q3066" s="17" t="s">
        <v>181</v>
      </c>
    </row>
    <row r="3067" spans="1:17" ht="12.75" customHeight="1" x14ac:dyDescent="0.25">
      <c r="A3067" s="17">
        <v>80111600</v>
      </c>
      <c r="B3067" s="17" t="s">
        <v>3420</v>
      </c>
      <c r="C3067" s="17">
        <v>1</v>
      </c>
      <c r="D3067" s="17">
        <v>1</v>
      </c>
      <c r="E3067" s="17">
        <v>8</v>
      </c>
      <c r="F3067" s="17">
        <v>1</v>
      </c>
      <c r="G3067" s="17" t="s">
        <v>35</v>
      </c>
      <c r="H3067" s="17">
        <v>0</v>
      </c>
      <c r="I3067" s="18">
        <v>31843704</v>
      </c>
      <c r="J3067" s="18">
        <v>31843704</v>
      </c>
      <c r="K3067" s="17">
        <v>0</v>
      </c>
      <c r="L3067" s="17">
        <v>0</v>
      </c>
      <c r="M3067" s="17" t="s">
        <v>88</v>
      </c>
      <c r="N3067" s="17" t="s">
        <v>89</v>
      </c>
      <c r="O3067" s="17" t="s">
        <v>191</v>
      </c>
      <c r="P3067" s="17" t="s">
        <v>90</v>
      </c>
      <c r="Q3067" s="17" t="s">
        <v>169</v>
      </c>
    </row>
    <row r="3068" spans="1:17" ht="12.75" customHeight="1" x14ac:dyDescent="0.25">
      <c r="A3068" s="17">
        <v>80111600</v>
      </c>
      <c r="B3068" s="17" t="s">
        <v>3421</v>
      </c>
      <c r="C3068" s="17">
        <v>1</v>
      </c>
      <c r="D3068" s="17">
        <v>1</v>
      </c>
      <c r="E3068" s="17">
        <v>11</v>
      </c>
      <c r="F3068" s="17">
        <v>1</v>
      </c>
      <c r="G3068" s="17" t="s">
        <v>35</v>
      </c>
      <c r="H3068" s="17">
        <v>0</v>
      </c>
      <c r="I3068" s="18">
        <v>47765556</v>
      </c>
      <c r="J3068" s="18">
        <v>47765556</v>
      </c>
      <c r="K3068" s="17">
        <v>0</v>
      </c>
      <c r="L3068" s="17">
        <v>0</v>
      </c>
      <c r="M3068" s="17" t="s">
        <v>130</v>
      </c>
      <c r="N3068" s="17" t="s">
        <v>131</v>
      </c>
      <c r="O3068" s="17" t="s">
        <v>132</v>
      </c>
      <c r="P3068" s="17" t="s">
        <v>133</v>
      </c>
      <c r="Q3068" s="17" t="s">
        <v>134</v>
      </c>
    </row>
    <row r="3069" spans="1:17" ht="12.75" customHeight="1" x14ac:dyDescent="0.25">
      <c r="A3069" s="17">
        <v>80111600</v>
      </c>
      <c r="B3069" s="17" t="s">
        <v>3422</v>
      </c>
      <c r="C3069" s="17">
        <v>1</v>
      </c>
      <c r="D3069" s="17">
        <v>1</v>
      </c>
      <c r="E3069" s="17">
        <v>8</v>
      </c>
      <c r="F3069" s="17">
        <v>1</v>
      </c>
      <c r="G3069" s="17" t="s">
        <v>35</v>
      </c>
      <c r="H3069" s="17">
        <v>0</v>
      </c>
      <c r="I3069" s="18">
        <v>31843704</v>
      </c>
      <c r="J3069" s="18">
        <v>31843704</v>
      </c>
      <c r="K3069" s="17">
        <v>0</v>
      </c>
      <c r="L3069" s="17">
        <v>0</v>
      </c>
      <c r="M3069" s="17" t="s">
        <v>41</v>
      </c>
      <c r="N3069" s="17" t="s">
        <v>42</v>
      </c>
      <c r="O3069" s="17" t="s">
        <v>180</v>
      </c>
      <c r="P3069" s="17" t="s">
        <v>43</v>
      </c>
      <c r="Q3069" s="17" t="s">
        <v>181</v>
      </c>
    </row>
    <row r="3070" spans="1:17" ht="12.75" customHeight="1" x14ac:dyDescent="0.25">
      <c r="A3070" s="17">
        <v>80111600</v>
      </c>
      <c r="B3070" s="17" t="s">
        <v>3423</v>
      </c>
      <c r="C3070" s="17">
        <v>1</v>
      </c>
      <c r="D3070" s="17">
        <v>1</v>
      </c>
      <c r="E3070" s="17">
        <v>8</v>
      </c>
      <c r="F3070" s="17">
        <v>1</v>
      </c>
      <c r="G3070" s="17" t="s">
        <v>35</v>
      </c>
      <c r="H3070" s="17">
        <v>0</v>
      </c>
      <c r="I3070" s="18">
        <v>31843704</v>
      </c>
      <c r="J3070" s="18">
        <v>31843704</v>
      </c>
      <c r="K3070" s="17">
        <v>0</v>
      </c>
      <c r="L3070" s="17">
        <v>0</v>
      </c>
      <c r="M3070" s="17" t="s">
        <v>88</v>
      </c>
      <c r="N3070" s="17" t="s">
        <v>89</v>
      </c>
      <c r="O3070" s="17" t="s">
        <v>191</v>
      </c>
      <c r="P3070" s="17" t="s">
        <v>90</v>
      </c>
      <c r="Q3070" s="17" t="s">
        <v>169</v>
      </c>
    </row>
    <row r="3071" spans="1:17" ht="12.75" customHeight="1" x14ac:dyDescent="0.25">
      <c r="A3071" s="17">
        <v>80111600</v>
      </c>
      <c r="B3071" s="17" t="s">
        <v>3424</v>
      </c>
      <c r="C3071" s="17">
        <v>1</v>
      </c>
      <c r="D3071" s="17">
        <v>1</v>
      </c>
      <c r="E3071" s="17">
        <v>8</v>
      </c>
      <c r="F3071" s="17">
        <v>1</v>
      </c>
      <c r="G3071" s="17" t="s">
        <v>35</v>
      </c>
      <c r="H3071" s="17">
        <v>0</v>
      </c>
      <c r="I3071" s="18">
        <v>31843704</v>
      </c>
      <c r="J3071" s="18">
        <v>31843704</v>
      </c>
      <c r="K3071" s="17">
        <v>0</v>
      </c>
      <c r="L3071" s="17">
        <v>0</v>
      </c>
      <c r="M3071" s="17" t="s">
        <v>41</v>
      </c>
      <c r="N3071" s="17" t="s">
        <v>42</v>
      </c>
      <c r="O3071" s="17" t="s">
        <v>180</v>
      </c>
      <c r="P3071" s="17" t="s">
        <v>43</v>
      </c>
      <c r="Q3071" s="17" t="s">
        <v>181</v>
      </c>
    </row>
    <row r="3072" spans="1:17" ht="12.75" customHeight="1" x14ac:dyDescent="0.25">
      <c r="A3072" s="17">
        <v>80111600</v>
      </c>
      <c r="B3072" s="17" t="s">
        <v>3425</v>
      </c>
      <c r="C3072" s="17">
        <v>1</v>
      </c>
      <c r="D3072" s="17">
        <v>1</v>
      </c>
      <c r="E3072" s="17">
        <v>8</v>
      </c>
      <c r="F3072" s="17">
        <v>1</v>
      </c>
      <c r="G3072" s="17" t="s">
        <v>35</v>
      </c>
      <c r="H3072" s="17">
        <v>0</v>
      </c>
      <c r="I3072" s="18">
        <v>31843704</v>
      </c>
      <c r="J3072" s="18">
        <v>31843704</v>
      </c>
      <c r="K3072" s="17">
        <v>0</v>
      </c>
      <c r="L3072" s="17">
        <v>0</v>
      </c>
      <c r="M3072" s="17" t="s">
        <v>88</v>
      </c>
      <c r="N3072" s="17" t="s">
        <v>89</v>
      </c>
      <c r="O3072" s="17" t="s">
        <v>191</v>
      </c>
      <c r="P3072" s="17" t="s">
        <v>90</v>
      </c>
      <c r="Q3072" s="17" t="s">
        <v>169</v>
      </c>
    </row>
    <row r="3073" spans="1:17" ht="12.75" customHeight="1" x14ac:dyDescent="0.25">
      <c r="A3073" s="17">
        <v>80111600</v>
      </c>
      <c r="B3073" s="17" t="s">
        <v>3426</v>
      </c>
      <c r="C3073" s="17">
        <v>1</v>
      </c>
      <c r="D3073" s="17">
        <v>1</v>
      </c>
      <c r="E3073" s="17">
        <v>8</v>
      </c>
      <c r="F3073" s="17">
        <v>1</v>
      </c>
      <c r="G3073" s="17" t="s">
        <v>35</v>
      </c>
      <c r="H3073" s="17">
        <v>0</v>
      </c>
      <c r="I3073" s="18">
        <v>31843704</v>
      </c>
      <c r="J3073" s="18">
        <v>31843704</v>
      </c>
      <c r="K3073" s="17">
        <v>0</v>
      </c>
      <c r="L3073" s="17">
        <v>0</v>
      </c>
      <c r="M3073" s="17" t="s">
        <v>41</v>
      </c>
      <c r="N3073" s="17" t="s">
        <v>42</v>
      </c>
      <c r="O3073" s="17" t="s">
        <v>180</v>
      </c>
      <c r="P3073" s="17" t="s">
        <v>43</v>
      </c>
      <c r="Q3073" s="17" t="s">
        <v>181</v>
      </c>
    </row>
    <row r="3074" spans="1:17" ht="12.75" customHeight="1" x14ac:dyDescent="0.25">
      <c r="A3074" s="17">
        <v>80111600</v>
      </c>
      <c r="B3074" s="17" t="s">
        <v>3427</v>
      </c>
      <c r="C3074" s="17">
        <v>1</v>
      </c>
      <c r="D3074" s="17">
        <v>1</v>
      </c>
      <c r="E3074" s="17">
        <v>6</v>
      </c>
      <c r="F3074" s="17">
        <v>1</v>
      </c>
      <c r="G3074" s="17" t="s">
        <v>35</v>
      </c>
      <c r="H3074" s="17">
        <v>0</v>
      </c>
      <c r="I3074" s="18">
        <v>35226000</v>
      </c>
      <c r="J3074" s="18">
        <v>35226000</v>
      </c>
      <c r="K3074" s="17">
        <v>0</v>
      </c>
      <c r="L3074" s="17">
        <v>0</v>
      </c>
      <c r="M3074" s="17" t="s">
        <v>2363</v>
      </c>
      <c r="N3074" s="17" t="s">
        <v>2364</v>
      </c>
      <c r="O3074" s="17" t="s">
        <v>2365</v>
      </c>
      <c r="P3074" s="17" t="s">
        <v>2366</v>
      </c>
      <c r="Q3074" s="17" t="s">
        <v>2367</v>
      </c>
    </row>
    <row r="3075" spans="1:17" ht="12.75" customHeight="1" x14ac:dyDescent="0.25">
      <c r="A3075" s="17">
        <v>80111600</v>
      </c>
      <c r="B3075" s="17" t="s">
        <v>3428</v>
      </c>
      <c r="C3075" s="17">
        <v>1</v>
      </c>
      <c r="D3075" s="17">
        <v>1</v>
      </c>
      <c r="E3075" s="17">
        <v>8</v>
      </c>
      <c r="F3075" s="17">
        <v>1</v>
      </c>
      <c r="G3075" s="17" t="s">
        <v>35</v>
      </c>
      <c r="H3075" s="17">
        <v>0</v>
      </c>
      <c r="I3075" s="18">
        <v>31843704</v>
      </c>
      <c r="J3075" s="18">
        <v>31843704</v>
      </c>
      <c r="K3075" s="17">
        <v>0</v>
      </c>
      <c r="L3075" s="17">
        <v>0</v>
      </c>
      <c r="M3075" s="17" t="s">
        <v>88</v>
      </c>
      <c r="N3075" s="17" t="s">
        <v>89</v>
      </c>
      <c r="O3075" s="17" t="s">
        <v>191</v>
      </c>
      <c r="P3075" s="17" t="s">
        <v>90</v>
      </c>
      <c r="Q3075" s="17" t="s">
        <v>169</v>
      </c>
    </row>
    <row r="3076" spans="1:17" ht="12.75" customHeight="1" x14ac:dyDescent="0.25">
      <c r="A3076" s="17">
        <v>80111600</v>
      </c>
      <c r="B3076" s="17" t="s">
        <v>3429</v>
      </c>
      <c r="C3076" s="17">
        <v>1</v>
      </c>
      <c r="D3076" s="17">
        <v>1</v>
      </c>
      <c r="E3076" s="17">
        <v>8</v>
      </c>
      <c r="F3076" s="17">
        <v>1</v>
      </c>
      <c r="G3076" s="17" t="s">
        <v>35</v>
      </c>
      <c r="H3076" s="17">
        <v>0</v>
      </c>
      <c r="I3076" s="18">
        <v>34095360</v>
      </c>
      <c r="J3076" s="18">
        <v>34095360</v>
      </c>
      <c r="K3076" s="17">
        <v>0</v>
      </c>
      <c r="L3076" s="17">
        <v>0</v>
      </c>
      <c r="M3076" s="17" t="s">
        <v>2039</v>
      </c>
      <c r="N3076" s="17" t="s">
        <v>2040</v>
      </c>
      <c r="O3076" s="17" t="s">
        <v>2041</v>
      </c>
      <c r="P3076" s="17" t="s">
        <v>2042</v>
      </c>
      <c r="Q3076" s="17" t="s">
        <v>2043</v>
      </c>
    </row>
    <row r="3077" spans="1:17" ht="12.75" customHeight="1" x14ac:dyDescent="0.25">
      <c r="A3077" s="17">
        <v>80111600</v>
      </c>
      <c r="B3077" s="17" t="s">
        <v>3430</v>
      </c>
      <c r="C3077" s="17">
        <v>1</v>
      </c>
      <c r="D3077" s="17">
        <v>1</v>
      </c>
      <c r="E3077" s="17">
        <v>12</v>
      </c>
      <c r="F3077" s="17">
        <v>1</v>
      </c>
      <c r="G3077" s="17" t="s">
        <v>35</v>
      </c>
      <c r="H3077" s="17">
        <v>0</v>
      </c>
      <c r="I3077" s="18">
        <v>88045954</v>
      </c>
      <c r="J3077" s="18">
        <v>88045954</v>
      </c>
      <c r="K3077" s="17">
        <v>0</v>
      </c>
      <c r="L3077" s="17">
        <v>0</v>
      </c>
      <c r="M3077" s="17" t="s">
        <v>148</v>
      </c>
      <c r="N3077" s="17" t="s">
        <v>60</v>
      </c>
      <c r="O3077" s="17" t="s">
        <v>85</v>
      </c>
      <c r="P3077" s="17" t="s">
        <v>156</v>
      </c>
      <c r="Q3077" s="17" t="s">
        <v>87</v>
      </c>
    </row>
    <row r="3078" spans="1:17" ht="12.75" customHeight="1" x14ac:dyDescent="0.25">
      <c r="A3078" s="17">
        <v>80111600</v>
      </c>
      <c r="B3078" s="17" t="s">
        <v>3431</v>
      </c>
      <c r="C3078" s="17">
        <v>1</v>
      </c>
      <c r="D3078" s="17">
        <v>1</v>
      </c>
      <c r="E3078" s="17">
        <v>8</v>
      </c>
      <c r="F3078" s="17">
        <v>1</v>
      </c>
      <c r="G3078" s="17" t="s">
        <v>35</v>
      </c>
      <c r="H3078" s="17">
        <v>1</v>
      </c>
      <c r="I3078" s="18">
        <v>31843704</v>
      </c>
      <c r="J3078" s="18">
        <v>31843704</v>
      </c>
      <c r="K3078" s="17">
        <v>0</v>
      </c>
      <c r="L3078" s="17">
        <v>0</v>
      </c>
      <c r="M3078" s="17" t="s">
        <v>73</v>
      </c>
      <c r="N3078" s="17" t="s">
        <v>74</v>
      </c>
      <c r="O3078" s="17" t="s">
        <v>75</v>
      </c>
      <c r="P3078" s="17" t="s">
        <v>76</v>
      </c>
      <c r="Q3078" s="17" t="s">
        <v>77</v>
      </c>
    </row>
    <row r="3079" spans="1:17" ht="12.75" customHeight="1" x14ac:dyDescent="0.25">
      <c r="A3079" s="17">
        <v>80111600</v>
      </c>
      <c r="B3079" s="17" t="s">
        <v>3432</v>
      </c>
      <c r="C3079" s="17">
        <v>1</v>
      </c>
      <c r="D3079" s="17">
        <v>1</v>
      </c>
      <c r="E3079" s="17">
        <v>8</v>
      </c>
      <c r="F3079" s="17">
        <v>1</v>
      </c>
      <c r="G3079" s="17" t="s">
        <v>35</v>
      </c>
      <c r="H3079" s="17">
        <v>1</v>
      </c>
      <c r="I3079" s="18">
        <v>31843704</v>
      </c>
      <c r="J3079" s="18">
        <v>31843704</v>
      </c>
      <c r="K3079" s="17">
        <v>0</v>
      </c>
      <c r="L3079" s="17">
        <v>0</v>
      </c>
      <c r="M3079" s="17" t="s">
        <v>73</v>
      </c>
      <c r="N3079" s="17" t="s">
        <v>74</v>
      </c>
      <c r="O3079" s="17" t="s">
        <v>75</v>
      </c>
      <c r="P3079" s="17" t="s">
        <v>76</v>
      </c>
      <c r="Q3079" s="17" t="s">
        <v>77</v>
      </c>
    </row>
    <row r="3080" spans="1:17" ht="12.75" customHeight="1" x14ac:dyDescent="0.25">
      <c r="A3080" s="17">
        <v>80111600</v>
      </c>
      <c r="B3080" s="17" t="s">
        <v>3433</v>
      </c>
      <c r="C3080" s="17">
        <v>1</v>
      </c>
      <c r="D3080" s="17">
        <v>1</v>
      </c>
      <c r="E3080" s="17">
        <v>8</v>
      </c>
      <c r="F3080" s="17">
        <v>1</v>
      </c>
      <c r="G3080" s="17" t="s">
        <v>35</v>
      </c>
      <c r="H3080" s="17">
        <v>1</v>
      </c>
      <c r="I3080" s="18">
        <v>31843704</v>
      </c>
      <c r="J3080" s="18">
        <v>31843704</v>
      </c>
      <c r="K3080" s="17">
        <v>0</v>
      </c>
      <c r="L3080" s="17">
        <v>0</v>
      </c>
      <c r="M3080" s="17" t="s">
        <v>73</v>
      </c>
      <c r="N3080" s="17" t="s">
        <v>74</v>
      </c>
      <c r="O3080" s="17" t="s">
        <v>75</v>
      </c>
      <c r="P3080" s="17" t="s">
        <v>76</v>
      </c>
      <c r="Q3080" s="17" t="s">
        <v>77</v>
      </c>
    </row>
    <row r="3081" spans="1:17" ht="12.75" customHeight="1" x14ac:dyDescent="0.25">
      <c r="A3081" s="17">
        <v>80111600</v>
      </c>
      <c r="B3081" s="17" t="s">
        <v>3434</v>
      </c>
      <c r="C3081" s="17">
        <v>1</v>
      </c>
      <c r="D3081" s="17">
        <v>1</v>
      </c>
      <c r="E3081" s="17">
        <v>8</v>
      </c>
      <c r="F3081" s="17">
        <v>1</v>
      </c>
      <c r="G3081" s="17" t="s">
        <v>35</v>
      </c>
      <c r="H3081" s="17">
        <v>1</v>
      </c>
      <c r="I3081" s="18">
        <v>31843704</v>
      </c>
      <c r="J3081" s="18">
        <v>31843704</v>
      </c>
      <c r="K3081" s="17">
        <v>0</v>
      </c>
      <c r="L3081" s="17">
        <v>0</v>
      </c>
      <c r="M3081" s="17" t="s">
        <v>73</v>
      </c>
      <c r="N3081" s="17" t="s">
        <v>74</v>
      </c>
      <c r="O3081" s="17" t="s">
        <v>75</v>
      </c>
      <c r="P3081" s="17" t="s">
        <v>76</v>
      </c>
      <c r="Q3081" s="17" t="s">
        <v>77</v>
      </c>
    </row>
    <row r="3082" spans="1:17" ht="12.75" customHeight="1" x14ac:dyDescent="0.25">
      <c r="A3082" s="17">
        <v>80111600</v>
      </c>
      <c r="B3082" s="17" t="s">
        <v>3435</v>
      </c>
      <c r="C3082" s="17">
        <v>1</v>
      </c>
      <c r="D3082" s="17">
        <v>1</v>
      </c>
      <c r="E3082" s="17">
        <v>8</v>
      </c>
      <c r="F3082" s="17">
        <v>1</v>
      </c>
      <c r="G3082" s="17" t="s">
        <v>35</v>
      </c>
      <c r="H3082" s="17">
        <v>1</v>
      </c>
      <c r="I3082" s="18">
        <v>31843704</v>
      </c>
      <c r="J3082" s="18">
        <v>31843704</v>
      </c>
      <c r="K3082" s="17">
        <v>0</v>
      </c>
      <c r="L3082" s="17">
        <v>0</v>
      </c>
      <c r="M3082" s="17" t="s">
        <v>73</v>
      </c>
      <c r="N3082" s="17" t="s">
        <v>74</v>
      </c>
      <c r="O3082" s="17" t="s">
        <v>75</v>
      </c>
      <c r="P3082" s="17" t="s">
        <v>76</v>
      </c>
      <c r="Q3082" s="17" t="s">
        <v>77</v>
      </c>
    </row>
    <row r="3083" spans="1:17" ht="12.75" customHeight="1" x14ac:dyDescent="0.25">
      <c r="A3083" s="17">
        <v>80111600</v>
      </c>
      <c r="B3083" s="17" t="s">
        <v>3436</v>
      </c>
      <c r="C3083" s="17">
        <v>1</v>
      </c>
      <c r="D3083" s="17">
        <v>1</v>
      </c>
      <c r="E3083" s="17">
        <v>8</v>
      </c>
      <c r="F3083" s="17">
        <v>1</v>
      </c>
      <c r="G3083" s="17" t="s">
        <v>35</v>
      </c>
      <c r="H3083" s="17">
        <v>1</v>
      </c>
      <c r="I3083" s="18">
        <v>31843704</v>
      </c>
      <c r="J3083" s="18">
        <v>31843704</v>
      </c>
      <c r="K3083" s="17">
        <v>0</v>
      </c>
      <c r="L3083" s="17">
        <v>0</v>
      </c>
      <c r="M3083" s="17" t="s">
        <v>73</v>
      </c>
      <c r="N3083" s="17" t="s">
        <v>74</v>
      </c>
      <c r="O3083" s="17" t="s">
        <v>75</v>
      </c>
      <c r="P3083" s="17" t="s">
        <v>76</v>
      </c>
      <c r="Q3083" s="17" t="s">
        <v>77</v>
      </c>
    </row>
    <row r="3084" spans="1:17" ht="12.75" customHeight="1" x14ac:dyDescent="0.25">
      <c r="A3084" s="17">
        <v>80111600</v>
      </c>
      <c r="B3084" s="17" t="s">
        <v>3437</v>
      </c>
      <c r="C3084" s="17">
        <v>1</v>
      </c>
      <c r="D3084" s="17">
        <v>1</v>
      </c>
      <c r="E3084" s="17">
        <v>8</v>
      </c>
      <c r="F3084" s="17">
        <v>1</v>
      </c>
      <c r="G3084" s="17" t="s">
        <v>35</v>
      </c>
      <c r="H3084" s="17">
        <v>1</v>
      </c>
      <c r="I3084" s="18">
        <v>31843704</v>
      </c>
      <c r="J3084" s="18">
        <v>31843704</v>
      </c>
      <c r="K3084" s="17">
        <v>0</v>
      </c>
      <c r="L3084" s="17">
        <v>0</v>
      </c>
      <c r="M3084" s="17" t="s">
        <v>73</v>
      </c>
      <c r="N3084" s="17" t="s">
        <v>74</v>
      </c>
      <c r="O3084" s="17" t="s">
        <v>75</v>
      </c>
      <c r="P3084" s="17" t="s">
        <v>76</v>
      </c>
      <c r="Q3084" s="17" t="s">
        <v>77</v>
      </c>
    </row>
    <row r="3085" spans="1:17" ht="12.75" customHeight="1" x14ac:dyDescent="0.25">
      <c r="A3085" s="17">
        <v>80111600</v>
      </c>
      <c r="B3085" s="17" t="s">
        <v>3438</v>
      </c>
      <c r="C3085" s="17">
        <v>1</v>
      </c>
      <c r="D3085" s="17">
        <v>1</v>
      </c>
      <c r="E3085" s="17">
        <v>8</v>
      </c>
      <c r="F3085" s="17">
        <v>1</v>
      </c>
      <c r="G3085" s="17" t="s">
        <v>35</v>
      </c>
      <c r="H3085" s="17">
        <v>1</v>
      </c>
      <c r="I3085" s="18">
        <v>46834576</v>
      </c>
      <c r="J3085" s="18">
        <v>46834576</v>
      </c>
      <c r="K3085" s="17">
        <v>0</v>
      </c>
      <c r="L3085" s="17">
        <v>0</v>
      </c>
      <c r="M3085" s="17" t="s">
        <v>73</v>
      </c>
      <c r="N3085" s="17" t="s">
        <v>74</v>
      </c>
      <c r="O3085" s="17" t="s">
        <v>75</v>
      </c>
      <c r="P3085" s="17" t="s">
        <v>76</v>
      </c>
      <c r="Q3085" s="17" t="s">
        <v>77</v>
      </c>
    </row>
    <row r="3086" spans="1:17" ht="12.75" customHeight="1" x14ac:dyDescent="0.25">
      <c r="A3086" s="17">
        <v>80111600</v>
      </c>
      <c r="B3086" s="17" t="s">
        <v>3439</v>
      </c>
      <c r="C3086" s="17">
        <v>1</v>
      </c>
      <c r="D3086" s="17">
        <v>1</v>
      </c>
      <c r="E3086" s="17">
        <v>8</v>
      </c>
      <c r="F3086" s="17">
        <v>1</v>
      </c>
      <c r="G3086" s="17" t="s">
        <v>35</v>
      </c>
      <c r="H3086" s="17">
        <v>1</v>
      </c>
      <c r="I3086" s="18">
        <v>31843704</v>
      </c>
      <c r="J3086" s="18">
        <v>31843704</v>
      </c>
      <c r="K3086" s="17">
        <v>0</v>
      </c>
      <c r="L3086" s="17">
        <v>0</v>
      </c>
      <c r="M3086" s="17" t="s">
        <v>73</v>
      </c>
      <c r="N3086" s="17" t="s">
        <v>74</v>
      </c>
      <c r="O3086" s="17" t="s">
        <v>75</v>
      </c>
      <c r="P3086" s="17" t="s">
        <v>76</v>
      </c>
      <c r="Q3086" s="17" t="s">
        <v>77</v>
      </c>
    </row>
    <row r="3087" spans="1:17" ht="12.75" customHeight="1" x14ac:dyDescent="0.25">
      <c r="A3087" s="17">
        <v>80111600</v>
      </c>
      <c r="B3087" s="17" t="s">
        <v>3440</v>
      </c>
      <c r="C3087" s="17">
        <v>1</v>
      </c>
      <c r="D3087" s="17">
        <v>1</v>
      </c>
      <c r="E3087" s="17">
        <v>8</v>
      </c>
      <c r="F3087" s="17">
        <v>1</v>
      </c>
      <c r="G3087" s="17" t="s">
        <v>35</v>
      </c>
      <c r="H3087" s="17">
        <v>1</v>
      </c>
      <c r="I3087" s="18">
        <v>31843704</v>
      </c>
      <c r="J3087" s="18">
        <v>31843704</v>
      </c>
      <c r="K3087" s="17">
        <v>0</v>
      </c>
      <c r="L3087" s="17">
        <v>0</v>
      </c>
      <c r="M3087" s="17" t="s">
        <v>73</v>
      </c>
      <c r="N3087" s="17" t="s">
        <v>74</v>
      </c>
      <c r="O3087" s="17" t="s">
        <v>75</v>
      </c>
      <c r="P3087" s="17" t="s">
        <v>76</v>
      </c>
      <c r="Q3087" s="17" t="s">
        <v>77</v>
      </c>
    </row>
    <row r="3088" spans="1:17" ht="12.75" customHeight="1" x14ac:dyDescent="0.25">
      <c r="A3088" s="17">
        <v>80111600</v>
      </c>
      <c r="B3088" s="17" t="s">
        <v>3441</v>
      </c>
      <c r="C3088" s="17">
        <v>1</v>
      </c>
      <c r="D3088" s="17">
        <v>1</v>
      </c>
      <c r="E3088" s="17">
        <v>8</v>
      </c>
      <c r="F3088" s="17">
        <v>1</v>
      </c>
      <c r="G3088" s="17" t="s">
        <v>35</v>
      </c>
      <c r="H3088" s="17">
        <v>1</v>
      </c>
      <c r="I3088" s="18">
        <v>31843704</v>
      </c>
      <c r="J3088" s="18">
        <v>31843704</v>
      </c>
      <c r="K3088" s="17">
        <v>0</v>
      </c>
      <c r="L3088" s="17">
        <v>0</v>
      </c>
      <c r="M3088" s="17" t="s">
        <v>73</v>
      </c>
      <c r="N3088" s="17" t="s">
        <v>74</v>
      </c>
      <c r="O3088" s="17" t="s">
        <v>75</v>
      </c>
      <c r="P3088" s="17" t="s">
        <v>76</v>
      </c>
      <c r="Q3088" s="17" t="s">
        <v>77</v>
      </c>
    </row>
    <row r="3089" spans="1:17" ht="12.75" customHeight="1" x14ac:dyDescent="0.25">
      <c r="A3089" s="17">
        <v>80111600</v>
      </c>
      <c r="B3089" s="17" t="s">
        <v>3442</v>
      </c>
      <c r="C3089" s="17">
        <v>1</v>
      </c>
      <c r="D3089" s="17">
        <v>1</v>
      </c>
      <c r="E3089" s="17">
        <v>8</v>
      </c>
      <c r="F3089" s="17">
        <v>1</v>
      </c>
      <c r="G3089" s="17" t="s">
        <v>35</v>
      </c>
      <c r="H3089" s="17">
        <v>1</v>
      </c>
      <c r="I3089" s="18">
        <v>31843704</v>
      </c>
      <c r="J3089" s="18">
        <v>31843704</v>
      </c>
      <c r="K3089" s="17">
        <v>0</v>
      </c>
      <c r="L3089" s="17">
        <v>0</v>
      </c>
      <c r="M3089" s="17" t="s">
        <v>73</v>
      </c>
      <c r="N3089" s="17" t="s">
        <v>74</v>
      </c>
      <c r="O3089" s="17" t="s">
        <v>75</v>
      </c>
      <c r="P3089" s="17" t="s">
        <v>76</v>
      </c>
      <c r="Q3089" s="17" t="s">
        <v>77</v>
      </c>
    </row>
    <row r="3090" spans="1:17" ht="12.75" customHeight="1" x14ac:dyDescent="0.25">
      <c r="A3090" s="17">
        <v>80111600</v>
      </c>
      <c r="B3090" s="17" t="s">
        <v>3443</v>
      </c>
      <c r="C3090" s="17">
        <v>1</v>
      </c>
      <c r="D3090" s="17">
        <v>1</v>
      </c>
      <c r="E3090" s="17">
        <v>8</v>
      </c>
      <c r="F3090" s="17">
        <v>1</v>
      </c>
      <c r="G3090" s="17" t="s">
        <v>35</v>
      </c>
      <c r="H3090" s="17">
        <v>1</v>
      </c>
      <c r="I3090" s="18">
        <v>31843704</v>
      </c>
      <c r="J3090" s="18">
        <v>31843704</v>
      </c>
      <c r="K3090" s="17">
        <v>0</v>
      </c>
      <c r="L3090" s="17">
        <v>0</v>
      </c>
      <c r="M3090" s="17" t="s">
        <v>73</v>
      </c>
      <c r="N3090" s="17" t="s">
        <v>74</v>
      </c>
      <c r="O3090" s="17" t="s">
        <v>75</v>
      </c>
      <c r="P3090" s="17" t="s">
        <v>76</v>
      </c>
      <c r="Q3090" s="17" t="s">
        <v>77</v>
      </c>
    </row>
    <row r="3091" spans="1:17" ht="12.75" customHeight="1" x14ac:dyDescent="0.25">
      <c r="A3091" s="17">
        <v>80111600</v>
      </c>
      <c r="B3091" s="17" t="s">
        <v>3444</v>
      </c>
      <c r="C3091" s="17">
        <v>1</v>
      </c>
      <c r="D3091" s="17">
        <v>1</v>
      </c>
      <c r="E3091" s="17">
        <v>8</v>
      </c>
      <c r="F3091" s="17">
        <v>1</v>
      </c>
      <c r="G3091" s="17" t="s">
        <v>35</v>
      </c>
      <c r="H3091" s="17">
        <v>1</v>
      </c>
      <c r="I3091" s="18">
        <v>31843704</v>
      </c>
      <c r="J3091" s="18">
        <v>31843704</v>
      </c>
      <c r="K3091" s="17">
        <v>0</v>
      </c>
      <c r="L3091" s="17">
        <v>0</v>
      </c>
      <c r="M3091" s="17" t="s">
        <v>73</v>
      </c>
      <c r="N3091" s="17" t="s">
        <v>74</v>
      </c>
      <c r="O3091" s="17" t="s">
        <v>75</v>
      </c>
      <c r="P3091" s="17" t="s">
        <v>76</v>
      </c>
      <c r="Q3091" s="17" t="s">
        <v>77</v>
      </c>
    </row>
    <row r="3092" spans="1:17" ht="12.75" customHeight="1" x14ac:dyDescent="0.25">
      <c r="A3092" s="17">
        <v>80111600</v>
      </c>
      <c r="B3092" s="17" t="s">
        <v>3445</v>
      </c>
      <c r="C3092" s="17">
        <v>1</v>
      </c>
      <c r="D3092" s="17">
        <v>1</v>
      </c>
      <c r="E3092" s="17">
        <v>8</v>
      </c>
      <c r="F3092" s="17">
        <v>1</v>
      </c>
      <c r="G3092" s="17" t="s">
        <v>35</v>
      </c>
      <c r="H3092" s="17">
        <v>1</v>
      </c>
      <c r="I3092" s="18">
        <v>31843704</v>
      </c>
      <c r="J3092" s="18">
        <v>31843704</v>
      </c>
      <c r="K3092" s="17">
        <v>0</v>
      </c>
      <c r="L3092" s="17">
        <v>0</v>
      </c>
      <c r="M3092" s="17" t="s">
        <v>73</v>
      </c>
      <c r="N3092" s="17" t="s">
        <v>74</v>
      </c>
      <c r="O3092" s="17" t="s">
        <v>75</v>
      </c>
      <c r="P3092" s="17" t="s">
        <v>76</v>
      </c>
      <c r="Q3092" s="17" t="s">
        <v>77</v>
      </c>
    </row>
    <row r="3093" spans="1:17" ht="12.75" customHeight="1" x14ac:dyDescent="0.25">
      <c r="A3093" s="17">
        <v>80111600</v>
      </c>
      <c r="B3093" s="17" t="s">
        <v>3446</v>
      </c>
      <c r="C3093" s="17">
        <v>1</v>
      </c>
      <c r="D3093" s="17">
        <v>1</v>
      </c>
      <c r="E3093" s="17">
        <v>8</v>
      </c>
      <c r="F3093" s="17">
        <v>1</v>
      </c>
      <c r="G3093" s="17" t="s">
        <v>35</v>
      </c>
      <c r="H3093" s="17">
        <v>1</v>
      </c>
      <c r="I3093" s="18">
        <v>31843704</v>
      </c>
      <c r="J3093" s="18">
        <v>31843704</v>
      </c>
      <c r="K3093" s="17">
        <v>0</v>
      </c>
      <c r="L3093" s="17">
        <v>0</v>
      </c>
      <c r="M3093" s="17" t="s">
        <v>73</v>
      </c>
      <c r="N3093" s="17" t="s">
        <v>74</v>
      </c>
      <c r="O3093" s="17" t="s">
        <v>75</v>
      </c>
      <c r="P3093" s="17" t="s">
        <v>76</v>
      </c>
      <c r="Q3093" s="17" t="s">
        <v>77</v>
      </c>
    </row>
    <row r="3094" spans="1:17" ht="12.75" customHeight="1" x14ac:dyDescent="0.25">
      <c r="A3094" s="17">
        <v>80111600</v>
      </c>
      <c r="B3094" s="17" t="s">
        <v>3447</v>
      </c>
      <c r="C3094" s="17">
        <v>1</v>
      </c>
      <c r="D3094" s="17">
        <v>1</v>
      </c>
      <c r="E3094" s="17">
        <v>8</v>
      </c>
      <c r="F3094" s="17">
        <v>1</v>
      </c>
      <c r="G3094" s="17" t="s">
        <v>35</v>
      </c>
      <c r="H3094" s="17">
        <v>1</v>
      </c>
      <c r="I3094" s="18">
        <v>31843704</v>
      </c>
      <c r="J3094" s="18">
        <v>31843704</v>
      </c>
      <c r="K3094" s="17">
        <v>0</v>
      </c>
      <c r="L3094" s="17">
        <v>0</v>
      </c>
      <c r="M3094" s="17" t="s">
        <v>73</v>
      </c>
      <c r="N3094" s="17" t="s">
        <v>74</v>
      </c>
      <c r="O3094" s="17" t="s">
        <v>75</v>
      </c>
      <c r="P3094" s="17" t="s">
        <v>76</v>
      </c>
      <c r="Q3094" s="17" t="s">
        <v>77</v>
      </c>
    </row>
    <row r="3095" spans="1:17" ht="12.75" customHeight="1" x14ac:dyDescent="0.25">
      <c r="A3095" s="17">
        <v>80111600</v>
      </c>
      <c r="B3095" s="17" t="s">
        <v>3448</v>
      </c>
      <c r="C3095" s="17">
        <v>1</v>
      </c>
      <c r="D3095" s="17">
        <v>1</v>
      </c>
      <c r="E3095" s="17">
        <v>8</v>
      </c>
      <c r="F3095" s="17">
        <v>1</v>
      </c>
      <c r="G3095" s="17" t="s">
        <v>35</v>
      </c>
      <c r="H3095" s="17">
        <v>1</v>
      </c>
      <c r="I3095" s="18">
        <v>31843704</v>
      </c>
      <c r="J3095" s="18">
        <v>31843704</v>
      </c>
      <c r="K3095" s="17">
        <v>0</v>
      </c>
      <c r="L3095" s="17">
        <v>0</v>
      </c>
      <c r="M3095" s="17" t="s">
        <v>73</v>
      </c>
      <c r="N3095" s="17" t="s">
        <v>74</v>
      </c>
      <c r="O3095" s="17" t="s">
        <v>75</v>
      </c>
      <c r="P3095" s="17" t="s">
        <v>76</v>
      </c>
      <c r="Q3095" s="17" t="s">
        <v>77</v>
      </c>
    </row>
    <row r="3096" spans="1:17" ht="12.75" customHeight="1" x14ac:dyDescent="0.25">
      <c r="A3096" s="17">
        <v>80111600</v>
      </c>
      <c r="B3096" s="17" t="s">
        <v>3449</v>
      </c>
      <c r="C3096" s="17">
        <v>1</v>
      </c>
      <c r="D3096" s="17">
        <v>1</v>
      </c>
      <c r="E3096" s="17">
        <v>8</v>
      </c>
      <c r="F3096" s="17">
        <v>1</v>
      </c>
      <c r="G3096" s="17" t="s">
        <v>35</v>
      </c>
      <c r="H3096" s="17">
        <v>0</v>
      </c>
      <c r="I3096" s="18">
        <v>28102480</v>
      </c>
      <c r="J3096" s="18">
        <v>28102480</v>
      </c>
      <c r="K3096" s="17">
        <v>0</v>
      </c>
      <c r="L3096" s="17">
        <v>0</v>
      </c>
      <c r="M3096" s="17" t="s">
        <v>73</v>
      </c>
      <c r="N3096" s="17" t="s">
        <v>74</v>
      </c>
      <c r="O3096" s="17" t="s">
        <v>75</v>
      </c>
      <c r="P3096" s="17" t="s">
        <v>76</v>
      </c>
      <c r="Q3096" s="17" t="s">
        <v>77</v>
      </c>
    </row>
    <row r="3097" spans="1:17" ht="12.75" customHeight="1" x14ac:dyDescent="0.25">
      <c r="A3097" s="17">
        <v>80111600</v>
      </c>
      <c r="B3097" s="17" t="s">
        <v>1295</v>
      </c>
      <c r="C3097" s="17">
        <v>1</v>
      </c>
      <c r="D3097" s="17">
        <v>1</v>
      </c>
      <c r="E3097" s="17">
        <v>8</v>
      </c>
      <c r="F3097" s="17">
        <v>1</v>
      </c>
      <c r="G3097" s="17" t="s">
        <v>35</v>
      </c>
      <c r="H3097" s="17">
        <v>0</v>
      </c>
      <c r="I3097" s="18">
        <v>28102480</v>
      </c>
      <c r="J3097" s="18">
        <v>28102480</v>
      </c>
      <c r="K3097" s="17">
        <v>0</v>
      </c>
      <c r="L3097" s="17">
        <v>0</v>
      </c>
      <c r="M3097" s="17" t="s">
        <v>73</v>
      </c>
      <c r="N3097" s="17" t="s">
        <v>74</v>
      </c>
      <c r="O3097" s="17" t="s">
        <v>75</v>
      </c>
      <c r="P3097" s="17" t="s">
        <v>76</v>
      </c>
      <c r="Q3097" s="17" t="s">
        <v>77</v>
      </c>
    </row>
    <row r="3098" spans="1:17" ht="12.75" customHeight="1" x14ac:dyDescent="0.25">
      <c r="A3098" s="17">
        <v>80111600</v>
      </c>
      <c r="B3098" s="17" t="s">
        <v>1298</v>
      </c>
      <c r="C3098" s="17">
        <v>1</v>
      </c>
      <c r="D3098" s="17">
        <v>1</v>
      </c>
      <c r="E3098" s="17">
        <v>8</v>
      </c>
      <c r="F3098" s="17">
        <v>1</v>
      </c>
      <c r="G3098" s="17" t="s">
        <v>35</v>
      </c>
      <c r="H3098" s="17">
        <v>0</v>
      </c>
      <c r="I3098" s="18">
        <v>28102480</v>
      </c>
      <c r="J3098" s="18">
        <v>28102480</v>
      </c>
      <c r="K3098" s="17">
        <v>0</v>
      </c>
      <c r="L3098" s="17">
        <v>0</v>
      </c>
      <c r="M3098" s="17" t="s">
        <v>73</v>
      </c>
      <c r="N3098" s="17" t="s">
        <v>74</v>
      </c>
      <c r="O3098" s="17" t="s">
        <v>75</v>
      </c>
      <c r="P3098" s="17" t="s">
        <v>76</v>
      </c>
      <c r="Q3098" s="17" t="s">
        <v>77</v>
      </c>
    </row>
    <row r="3099" spans="1:17" ht="12.75" customHeight="1" x14ac:dyDescent="0.25">
      <c r="A3099" s="17">
        <v>80111600</v>
      </c>
      <c r="B3099" s="17" t="s">
        <v>3450</v>
      </c>
      <c r="C3099" s="17">
        <v>1</v>
      </c>
      <c r="D3099" s="17">
        <v>1</v>
      </c>
      <c r="E3099" s="17">
        <v>8</v>
      </c>
      <c r="F3099" s="17">
        <v>1</v>
      </c>
      <c r="G3099" s="17" t="s">
        <v>35</v>
      </c>
      <c r="H3099" s="17">
        <v>0</v>
      </c>
      <c r="I3099" s="18">
        <v>32779008</v>
      </c>
      <c r="J3099" s="18">
        <v>32779008</v>
      </c>
      <c r="K3099" s="17">
        <v>0</v>
      </c>
      <c r="L3099" s="17">
        <v>0</v>
      </c>
      <c r="M3099" s="17" t="s">
        <v>122</v>
      </c>
      <c r="N3099" s="17" t="s">
        <v>123</v>
      </c>
      <c r="O3099" s="17" t="s">
        <v>124</v>
      </c>
      <c r="P3099" s="17" t="s">
        <v>125</v>
      </c>
      <c r="Q3099" s="17" t="s">
        <v>126</v>
      </c>
    </row>
    <row r="3100" spans="1:17" ht="12.75" customHeight="1" x14ac:dyDescent="0.25">
      <c r="A3100" s="17">
        <v>80111600</v>
      </c>
      <c r="B3100" s="17" t="s">
        <v>3451</v>
      </c>
      <c r="C3100" s="17">
        <v>1</v>
      </c>
      <c r="D3100" s="17">
        <v>1</v>
      </c>
      <c r="E3100" s="17">
        <v>8</v>
      </c>
      <c r="F3100" s="17">
        <v>1</v>
      </c>
      <c r="G3100" s="17" t="s">
        <v>35</v>
      </c>
      <c r="H3100" s="17">
        <v>0</v>
      </c>
      <c r="I3100" s="18">
        <v>31843704</v>
      </c>
      <c r="J3100" s="18">
        <v>31843704</v>
      </c>
      <c r="K3100" s="17">
        <v>0</v>
      </c>
      <c r="L3100" s="17">
        <v>0</v>
      </c>
      <c r="M3100" s="17" t="s">
        <v>73</v>
      </c>
      <c r="N3100" s="17" t="s">
        <v>74</v>
      </c>
      <c r="O3100" s="17" t="s">
        <v>75</v>
      </c>
      <c r="P3100" s="17" t="s">
        <v>76</v>
      </c>
      <c r="Q3100" s="17" t="s">
        <v>77</v>
      </c>
    </row>
    <row r="3101" spans="1:17" ht="12.75" customHeight="1" x14ac:dyDescent="0.25">
      <c r="A3101" s="17">
        <v>80111600</v>
      </c>
      <c r="B3101" s="17" t="s">
        <v>3452</v>
      </c>
      <c r="C3101" s="17">
        <v>1</v>
      </c>
      <c r="D3101" s="17">
        <v>1</v>
      </c>
      <c r="E3101" s="17">
        <v>8</v>
      </c>
      <c r="F3101" s="17">
        <v>1</v>
      </c>
      <c r="G3101" s="17" t="s">
        <v>35</v>
      </c>
      <c r="H3101" s="17">
        <v>0</v>
      </c>
      <c r="I3101" s="18">
        <v>40008000</v>
      </c>
      <c r="J3101" s="18">
        <v>40008000</v>
      </c>
      <c r="K3101" s="17">
        <v>0</v>
      </c>
      <c r="L3101" s="17">
        <v>0</v>
      </c>
      <c r="M3101" s="17" t="s">
        <v>2363</v>
      </c>
      <c r="N3101" s="17" t="s">
        <v>2364</v>
      </c>
      <c r="O3101" s="17" t="s">
        <v>2365</v>
      </c>
      <c r="P3101" s="17" t="s">
        <v>2366</v>
      </c>
      <c r="Q3101" s="17" t="s">
        <v>2367</v>
      </c>
    </row>
    <row r="3102" spans="1:17" ht="12.75" customHeight="1" x14ac:dyDescent="0.25">
      <c r="A3102" s="17">
        <v>80111600</v>
      </c>
      <c r="B3102" s="17" t="s">
        <v>3453</v>
      </c>
      <c r="C3102" s="17">
        <v>1</v>
      </c>
      <c r="D3102" s="17">
        <v>1</v>
      </c>
      <c r="E3102" s="17">
        <v>8</v>
      </c>
      <c r="F3102" s="17">
        <v>1</v>
      </c>
      <c r="G3102" s="17" t="s">
        <v>35</v>
      </c>
      <c r="H3102" s="17">
        <v>0</v>
      </c>
      <c r="I3102" s="18">
        <v>28083960</v>
      </c>
      <c r="J3102" s="18">
        <v>28083960</v>
      </c>
      <c r="K3102" s="17">
        <v>0</v>
      </c>
      <c r="L3102" s="17">
        <v>0</v>
      </c>
      <c r="M3102" s="17" t="s">
        <v>2363</v>
      </c>
      <c r="N3102" s="17" t="s">
        <v>2364</v>
      </c>
      <c r="O3102" s="17" t="s">
        <v>2365</v>
      </c>
      <c r="P3102" s="17" t="s">
        <v>2366</v>
      </c>
      <c r="Q3102" s="17" t="s">
        <v>2367</v>
      </c>
    </row>
    <row r="3103" spans="1:17" ht="12.75" customHeight="1" x14ac:dyDescent="0.25">
      <c r="A3103" s="17">
        <v>80111600</v>
      </c>
      <c r="B3103" s="17" t="s">
        <v>3454</v>
      </c>
      <c r="C3103" s="17">
        <v>1</v>
      </c>
      <c r="D3103" s="17">
        <v>1</v>
      </c>
      <c r="E3103" s="17">
        <v>8</v>
      </c>
      <c r="F3103" s="17">
        <v>1</v>
      </c>
      <c r="G3103" s="17" t="s">
        <v>35</v>
      </c>
      <c r="H3103" s="17">
        <v>0</v>
      </c>
      <c r="I3103" s="18">
        <v>44020000</v>
      </c>
      <c r="J3103" s="18">
        <v>44020000</v>
      </c>
      <c r="K3103" s="17">
        <v>0</v>
      </c>
      <c r="L3103" s="17">
        <v>0</v>
      </c>
      <c r="M3103" s="17" t="s">
        <v>135</v>
      </c>
      <c r="N3103" s="17" t="s">
        <v>136</v>
      </c>
      <c r="O3103" s="17" t="s">
        <v>182</v>
      </c>
      <c r="P3103" s="17" t="s">
        <v>170</v>
      </c>
      <c r="Q3103" s="17" t="s">
        <v>183</v>
      </c>
    </row>
    <row r="3104" spans="1:17" ht="12.75" customHeight="1" x14ac:dyDescent="0.25">
      <c r="A3104" s="17">
        <v>80111600</v>
      </c>
      <c r="B3104" s="17" t="s">
        <v>3455</v>
      </c>
      <c r="C3104" s="17">
        <v>1</v>
      </c>
      <c r="D3104" s="17">
        <v>1</v>
      </c>
      <c r="E3104" s="17">
        <v>8</v>
      </c>
      <c r="F3104" s="17">
        <v>1</v>
      </c>
      <c r="G3104" s="17" t="s">
        <v>35</v>
      </c>
      <c r="H3104" s="17">
        <v>0</v>
      </c>
      <c r="I3104" s="18">
        <v>31843704</v>
      </c>
      <c r="J3104" s="18">
        <v>31843704</v>
      </c>
      <c r="K3104" s="17">
        <v>0</v>
      </c>
      <c r="L3104" s="17">
        <v>0</v>
      </c>
      <c r="M3104" s="17" t="s">
        <v>44</v>
      </c>
      <c r="N3104" s="17" t="s">
        <v>45</v>
      </c>
      <c r="O3104" s="17" t="s">
        <v>46</v>
      </c>
      <c r="P3104" s="17" t="s">
        <v>47</v>
      </c>
      <c r="Q3104" s="17" t="s">
        <v>48</v>
      </c>
    </row>
    <row r="3105" spans="1:17" ht="12.75" customHeight="1" x14ac:dyDescent="0.25">
      <c r="A3105" s="17">
        <v>80111600</v>
      </c>
      <c r="B3105" s="17" t="s">
        <v>3456</v>
      </c>
      <c r="C3105" s="17">
        <v>1</v>
      </c>
      <c r="D3105" s="17">
        <v>1</v>
      </c>
      <c r="E3105" s="17">
        <v>8</v>
      </c>
      <c r="F3105" s="17">
        <v>1</v>
      </c>
      <c r="G3105" s="17" t="s">
        <v>35</v>
      </c>
      <c r="H3105" s="17">
        <v>0</v>
      </c>
      <c r="I3105" s="18">
        <v>32779008</v>
      </c>
      <c r="J3105" s="18">
        <v>32779008</v>
      </c>
      <c r="K3105" s="17">
        <v>0</v>
      </c>
      <c r="L3105" s="17">
        <v>0</v>
      </c>
      <c r="M3105" s="17" t="s">
        <v>44</v>
      </c>
      <c r="N3105" s="17" t="s">
        <v>45</v>
      </c>
      <c r="O3105" s="17" t="s">
        <v>46</v>
      </c>
      <c r="P3105" s="17" t="s">
        <v>47</v>
      </c>
      <c r="Q3105" s="17" t="s">
        <v>48</v>
      </c>
    </row>
    <row r="3106" spans="1:17" ht="12.75" customHeight="1" x14ac:dyDescent="0.25">
      <c r="A3106" s="17">
        <v>80111600</v>
      </c>
      <c r="B3106" s="17" t="s">
        <v>3457</v>
      </c>
      <c r="C3106" s="17">
        <v>1</v>
      </c>
      <c r="D3106" s="17">
        <v>1</v>
      </c>
      <c r="E3106" s="17">
        <v>8</v>
      </c>
      <c r="F3106" s="17">
        <v>1</v>
      </c>
      <c r="G3106" s="17" t="s">
        <v>35</v>
      </c>
      <c r="H3106" s="17">
        <v>0</v>
      </c>
      <c r="I3106" s="18">
        <v>31754664</v>
      </c>
      <c r="J3106" s="18">
        <v>31754664</v>
      </c>
      <c r="K3106" s="17">
        <v>0</v>
      </c>
      <c r="L3106" s="17">
        <v>0</v>
      </c>
      <c r="M3106" s="17" t="s">
        <v>44</v>
      </c>
      <c r="N3106" s="17" t="s">
        <v>45</v>
      </c>
      <c r="O3106" s="17" t="s">
        <v>46</v>
      </c>
      <c r="P3106" s="17" t="s">
        <v>47</v>
      </c>
      <c r="Q3106" s="17" t="s">
        <v>48</v>
      </c>
    </row>
    <row r="3107" spans="1:17" ht="12.75" customHeight="1" x14ac:dyDescent="0.25">
      <c r="A3107" s="17">
        <v>80111600</v>
      </c>
      <c r="B3107" s="17" t="s">
        <v>3458</v>
      </c>
      <c r="C3107" s="17">
        <v>1</v>
      </c>
      <c r="D3107" s="17">
        <v>1</v>
      </c>
      <c r="E3107" s="17">
        <v>8</v>
      </c>
      <c r="F3107" s="17">
        <v>1</v>
      </c>
      <c r="G3107" s="17" t="s">
        <v>35</v>
      </c>
      <c r="H3107" s="17">
        <v>0</v>
      </c>
      <c r="I3107" s="18">
        <v>32779008</v>
      </c>
      <c r="J3107" s="18">
        <v>32779008</v>
      </c>
      <c r="K3107" s="17">
        <v>0</v>
      </c>
      <c r="L3107" s="17">
        <v>0</v>
      </c>
      <c r="M3107" s="17" t="s">
        <v>44</v>
      </c>
      <c r="N3107" s="17" t="s">
        <v>45</v>
      </c>
      <c r="O3107" s="17" t="s">
        <v>46</v>
      </c>
      <c r="P3107" s="17" t="s">
        <v>47</v>
      </c>
      <c r="Q3107" s="17" t="s">
        <v>48</v>
      </c>
    </row>
    <row r="3108" spans="1:17" ht="12.75" customHeight="1" x14ac:dyDescent="0.25">
      <c r="A3108" s="17">
        <v>80111600</v>
      </c>
      <c r="B3108" s="17" t="s">
        <v>3459</v>
      </c>
      <c r="C3108" s="17">
        <v>1</v>
      </c>
      <c r="D3108" s="17">
        <v>1</v>
      </c>
      <c r="E3108" s="17">
        <v>8</v>
      </c>
      <c r="F3108" s="17">
        <v>1</v>
      </c>
      <c r="G3108" s="17" t="s">
        <v>35</v>
      </c>
      <c r="H3108" s="17">
        <v>0</v>
      </c>
      <c r="I3108" s="18">
        <v>32779008</v>
      </c>
      <c r="J3108" s="18">
        <v>32779008</v>
      </c>
      <c r="K3108" s="17">
        <v>0</v>
      </c>
      <c r="L3108" s="17">
        <v>0</v>
      </c>
      <c r="M3108" s="17" t="s">
        <v>44</v>
      </c>
      <c r="N3108" s="17" t="s">
        <v>45</v>
      </c>
      <c r="O3108" s="17" t="s">
        <v>46</v>
      </c>
      <c r="P3108" s="17" t="s">
        <v>47</v>
      </c>
      <c r="Q3108" s="17" t="s">
        <v>48</v>
      </c>
    </row>
    <row r="3109" spans="1:17" ht="12.75" customHeight="1" x14ac:dyDescent="0.25">
      <c r="A3109" s="17">
        <v>80111600</v>
      </c>
      <c r="B3109" s="17" t="s">
        <v>3460</v>
      </c>
      <c r="C3109" s="17">
        <v>1</v>
      </c>
      <c r="D3109" s="17">
        <v>1</v>
      </c>
      <c r="E3109" s="17">
        <v>8</v>
      </c>
      <c r="F3109" s="17">
        <v>1</v>
      </c>
      <c r="G3109" s="17" t="s">
        <v>35</v>
      </c>
      <c r="H3109" s="17">
        <v>0</v>
      </c>
      <c r="I3109" s="18">
        <v>32779008</v>
      </c>
      <c r="J3109" s="18">
        <v>32779008</v>
      </c>
      <c r="K3109" s="17">
        <v>0</v>
      </c>
      <c r="L3109" s="17">
        <v>0</v>
      </c>
      <c r="M3109" s="17" t="s">
        <v>44</v>
      </c>
      <c r="N3109" s="17" t="s">
        <v>45</v>
      </c>
      <c r="O3109" s="17" t="s">
        <v>46</v>
      </c>
      <c r="P3109" s="17" t="s">
        <v>47</v>
      </c>
      <c r="Q3109" s="17" t="s">
        <v>48</v>
      </c>
    </row>
    <row r="3110" spans="1:17" ht="12.75" customHeight="1" x14ac:dyDescent="0.25">
      <c r="A3110" s="17">
        <v>80111600</v>
      </c>
      <c r="B3110" s="17" t="s">
        <v>3461</v>
      </c>
      <c r="C3110" s="17">
        <v>1</v>
      </c>
      <c r="D3110" s="17">
        <v>1</v>
      </c>
      <c r="E3110" s="17">
        <v>8</v>
      </c>
      <c r="F3110" s="17">
        <v>1</v>
      </c>
      <c r="G3110" s="17" t="s">
        <v>35</v>
      </c>
      <c r="H3110" s="17">
        <v>0</v>
      </c>
      <c r="I3110" s="18">
        <v>32779008</v>
      </c>
      <c r="J3110" s="18">
        <v>32779008</v>
      </c>
      <c r="K3110" s="17">
        <v>0</v>
      </c>
      <c r="L3110" s="17">
        <v>0</v>
      </c>
      <c r="M3110" s="17" t="s">
        <v>44</v>
      </c>
      <c r="N3110" s="17" t="s">
        <v>45</v>
      </c>
      <c r="O3110" s="17" t="s">
        <v>46</v>
      </c>
      <c r="P3110" s="17" t="s">
        <v>47</v>
      </c>
      <c r="Q3110" s="17" t="s">
        <v>48</v>
      </c>
    </row>
    <row r="3111" spans="1:17" ht="12.75" customHeight="1" x14ac:dyDescent="0.25">
      <c r="A3111" s="17">
        <v>80111600</v>
      </c>
      <c r="B3111" s="17" t="s">
        <v>3462</v>
      </c>
      <c r="C3111" s="17">
        <v>1</v>
      </c>
      <c r="D3111" s="17">
        <v>1</v>
      </c>
      <c r="E3111" s="17">
        <v>8</v>
      </c>
      <c r="F3111" s="17">
        <v>1</v>
      </c>
      <c r="G3111" s="17" t="s">
        <v>35</v>
      </c>
      <c r="H3111" s="17">
        <v>0</v>
      </c>
      <c r="I3111" s="18">
        <v>37464200</v>
      </c>
      <c r="J3111" s="18">
        <v>37464200</v>
      </c>
      <c r="K3111" s="17">
        <v>0</v>
      </c>
      <c r="L3111" s="17">
        <v>0</v>
      </c>
      <c r="M3111" s="17" t="s">
        <v>44</v>
      </c>
      <c r="N3111" s="17" t="s">
        <v>45</v>
      </c>
      <c r="O3111" s="17" t="s">
        <v>46</v>
      </c>
      <c r="P3111" s="17" t="s">
        <v>47</v>
      </c>
      <c r="Q3111" s="17" t="s">
        <v>48</v>
      </c>
    </row>
    <row r="3112" spans="1:17" ht="12.75" customHeight="1" x14ac:dyDescent="0.25">
      <c r="A3112" s="17">
        <v>80111600</v>
      </c>
      <c r="B3112" s="17" t="s">
        <v>3463</v>
      </c>
      <c r="C3112" s="17">
        <v>1</v>
      </c>
      <c r="D3112" s="17">
        <v>1</v>
      </c>
      <c r="E3112" s="17">
        <v>8</v>
      </c>
      <c r="F3112" s="17">
        <v>1</v>
      </c>
      <c r="G3112" s="17" t="s">
        <v>35</v>
      </c>
      <c r="H3112" s="17">
        <v>0</v>
      </c>
      <c r="I3112" s="18">
        <v>32779008</v>
      </c>
      <c r="J3112" s="18">
        <v>32779008</v>
      </c>
      <c r="K3112" s="17">
        <v>0</v>
      </c>
      <c r="L3112" s="17">
        <v>0</v>
      </c>
      <c r="M3112" s="17" t="s">
        <v>44</v>
      </c>
      <c r="N3112" s="17" t="s">
        <v>45</v>
      </c>
      <c r="O3112" s="17" t="s">
        <v>46</v>
      </c>
      <c r="P3112" s="17" t="s">
        <v>47</v>
      </c>
      <c r="Q3112" s="17" t="s">
        <v>48</v>
      </c>
    </row>
    <row r="3113" spans="1:17" ht="12.75" customHeight="1" x14ac:dyDescent="0.25">
      <c r="A3113" s="17">
        <v>80111600</v>
      </c>
      <c r="B3113" s="17" t="s">
        <v>3464</v>
      </c>
      <c r="C3113" s="17">
        <v>1</v>
      </c>
      <c r="D3113" s="17">
        <v>1</v>
      </c>
      <c r="E3113" s="17">
        <v>7</v>
      </c>
      <c r="F3113" s="17">
        <v>1</v>
      </c>
      <c r="G3113" s="17" t="s">
        <v>35</v>
      </c>
      <c r="H3113" s="17">
        <v>0</v>
      </c>
      <c r="I3113" s="18">
        <v>27863241</v>
      </c>
      <c r="J3113" s="18">
        <v>27863241</v>
      </c>
      <c r="K3113" s="17">
        <v>0</v>
      </c>
      <c r="L3113" s="17">
        <v>0</v>
      </c>
      <c r="M3113" s="17" t="s">
        <v>44</v>
      </c>
      <c r="N3113" s="17" t="s">
        <v>45</v>
      </c>
      <c r="O3113" s="17" t="s">
        <v>46</v>
      </c>
      <c r="P3113" s="17" t="s">
        <v>47</v>
      </c>
      <c r="Q3113" s="17" t="s">
        <v>48</v>
      </c>
    </row>
    <row r="3114" spans="1:17" ht="12.75" customHeight="1" x14ac:dyDescent="0.25">
      <c r="A3114" s="17">
        <v>80111600</v>
      </c>
      <c r="B3114" s="17" t="s">
        <v>3465</v>
      </c>
      <c r="C3114" s="17">
        <v>1</v>
      </c>
      <c r="D3114" s="17">
        <v>1</v>
      </c>
      <c r="E3114" s="17">
        <v>8</v>
      </c>
      <c r="F3114" s="17">
        <v>1</v>
      </c>
      <c r="G3114" s="17" t="s">
        <v>35</v>
      </c>
      <c r="H3114" s="17">
        <v>0</v>
      </c>
      <c r="I3114" s="18">
        <v>32779008</v>
      </c>
      <c r="J3114" s="18">
        <v>32779008</v>
      </c>
      <c r="K3114" s="17">
        <v>0</v>
      </c>
      <c r="L3114" s="17">
        <v>0</v>
      </c>
      <c r="M3114" s="17" t="s">
        <v>44</v>
      </c>
      <c r="N3114" s="17" t="s">
        <v>45</v>
      </c>
      <c r="O3114" s="17" t="s">
        <v>46</v>
      </c>
      <c r="P3114" s="17" t="s">
        <v>47</v>
      </c>
      <c r="Q3114" s="17" t="s">
        <v>48</v>
      </c>
    </row>
    <row r="3115" spans="1:17" ht="12.75" customHeight="1" x14ac:dyDescent="0.25">
      <c r="A3115" s="17">
        <v>80111600</v>
      </c>
      <c r="B3115" s="17" t="s">
        <v>3466</v>
      </c>
      <c r="C3115" s="17">
        <v>1</v>
      </c>
      <c r="D3115" s="17">
        <v>1</v>
      </c>
      <c r="E3115" s="17">
        <v>8</v>
      </c>
      <c r="F3115" s="17">
        <v>1</v>
      </c>
      <c r="G3115" s="17" t="s">
        <v>35</v>
      </c>
      <c r="H3115" s="17">
        <v>0</v>
      </c>
      <c r="I3115" s="18">
        <v>32779008</v>
      </c>
      <c r="J3115" s="18">
        <v>32779008</v>
      </c>
      <c r="K3115" s="17">
        <v>0</v>
      </c>
      <c r="L3115" s="17">
        <v>0</v>
      </c>
      <c r="M3115" s="17" t="s">
        <v>44</v>
      </c>
      <c r="N3115" s="17" t="s">
        <v>45</v>
      </c>
      <c r="O3115" s="17" t="s">
        <v>46</v>
      </c>
      <c r="P3115" s="17" t="s">
        <v>47</v>
      </c>
      <c r="Q3115" s="17" t="s">
        <v>48</v>
      </c>
    </row>
    <row r="3116" spans="1:17" ht="12.75" customHeight="1" x14ac:dyDescent="0.25">
      <c r="A3116" s="17">
        <v>80111600</v>
      </c>
      <c r="B3116" s="17" t="s">
        <v>3467</v>
      </c>
      <c r="C3116" s="17">
        <v>1</v>
      </c>
      <c r="D3116" s="17">
        <v>1</v>
      </c>
      <c r="E3116" s="17">
        <v>8</v>
      </c>
      <c r="F3116" s="17">
        <v>1</v>
      </c>
      <c r="G3116" s="17" t="s">
        <v>35</v>
      </c>
      <c r="H3116" s="17">
        <v>0</v>
      </c>
      <c r="I3116" s="18">
        <v>32779008</v>
      </c>
      <c r="J3116" s="18">
        <v>32779008</v>
      </c>
      <c r="K3116" s="17">
        <v>0</v>
      </c>
      <c r="L3116" s="17">
        <v>0</v>
      </c>
      <c r="M3116" s="17" t="s">
        <v>44</v>
      </c>
      <c r="N3116" s="17" t="s">
        <v>45</v>
      </c>
      <c r="O3116" s="17" t="s">
        <v>46</v>
      </c>
      <c r="P3116" s="17" t="s">
        <v>47</v>
      </c>
      <c r="Q3116" s="17" t="s">
        <v>48</v>
      </c>
    </row>
    <row r="3117" spans="1:17" ht="12.75" customHeight="1" x14ac:dyDescent="0.25">
      <c r="A3117" s="17">
        <v>80111600</v>
      </c>
      <c r="B3117" s="17" t="s">
        <v>3468</v>
      </c>
      <c r="C3117" s="17">
        <v>1</v>
      </c>
      <c r="D3117" s="17">
        <v>1</v>
      </c>
      <c r="E3117" s="17">
        <v>8</v>
      </c>
      <c r="F3117" s="17">
        <v>1</v>
      </c>
      <c r="G3117" s="17" t="s">
        <v>35</v>
      </c>
      <c r="H3117" s="17">
        <v>0</v>
      </c>
      <c r="I3117" s="18">
        <v>31843704</v>
      </c>
      <c r="J3117" s="18">
        <v>31843704</v>
      </c>
      <c r="K3117" s="17">
        <v>0</v>
      </c>
      <c r="L3117" s="17">
        <v>0</v>
      </c>
      <c r="M3117" s="17" t="s">
        <v>44</v>
      </c>
      <c r="N3117" s="17" t="s">
        <v>45</v>
      </c>
      <c r="O3117" s="17" t="s">
        <v>46</v>
      </c>
      <c r="P3117" s="17" t="s">
        <v>47</v>
      </c>
      <c r="Q3117" s="17" t="s">
        <v>48</v>
      </c>
    </row>
    <row r="3118" spans="1:17" ht="12.75" customHeight="1" x14ac:dyDescent="0.25">
      <c r="A3118" s="17">
        <v>80111600</v>
      </c>
      <c r="B3118" s="17" t="s">
        <v>3469</v>
      </c>
      <c r="C3118" s="17">
        <v>1</v>
      </c>
      <c r="D3118" s="17">
        <v>1</v>
      </c>
      <c r="E3118" s="17">
        <v>8</v>
      </c>
      <c r="F3118" s="17">
        <v>1</v>
      </c>
      <c r="G3118" s="17" t="s">
        <v>35</v>
      </c>
      <c r="H3118" s="17">
        <v>0</v>
      </c>
      <c r="I3118" s="18">
        <v>31843704</v>
      </c>
      <c r="J3118" s="18">
        <v>31843704</v>
      </c>
      <c r="K3118" s="17">
        <v>0</v>
      </c>
      <c r="L3118" s="17">
        <v>0</v>
      </c>
      <c r="M3118" s="17" t="s">
        <v>44</v>
      </c>
      <c r="N3118" s="17" t="s">
        <v>45</v>
      </c>
      <c r="O3118" s="17" t="s">
        <v>46</v>
      </c>
      <c r="P3118" s="17" t="s">
        <v>47</v>
      </c>
      <c r="Q3118" s="17" t="s">
        <v>48</v>
      </c>
    </row>
    <row r="3119" spans="1:17" ht="12.75" customHeight="1" x14ac:dyDescent="0.25">
      <c r="A3119" s="17">
        <v>80111600</v>
      </c>
      <c r="B3119" s="17" t="s">
        <v>3470</v>
      </c>
      <c r="C3119" s="17">
        <v>1</v>
      </c>
      <c r="D3119" s="17">
        <v>1</v>
      </c>
      <c r="E3119" s="17">
        <v>8</v>
      </c>
      <c r="F3119" s="17">
        <v>1</v>
      </c>
      <c r="G3119" s="17" t="s">
        <v>35</v>
      </c>
      <c r="H3119" s="17">
        <v>0</v>
      </c>
      <c r="I3119" s="18">
        <v>31843704</v>
      </c>
      <c r="J3119" s="18">
        <v>31843704</v>
      </c>
      <c r="K3119" s="17">
        <v>0</v>
      </c>
      <c r="L3119" s="17">
        <v>0</v>
      </c>
      <c r="M3119" s="17" t="s">
        <v>44</v>
      </c>
      <c r="N3119" s="17" t="s">
        <v>45</v>
      </c>
      <c r="O3119" s="17" t="s">
        <v>46</v>
      </c>
      <c r="P3119" s="17" t="s">
        <v>47</v>
      </c>
      <c r="Q3119" s="17" t="s">
        <v>48</v>
      </c>
    </row>
    <row r="3120" spans="1:17" ht="12.75" customHeight="1" x14ac:dyDescent="0.25">
      <c r="A3120" s="17">
        <v>80111600</v>
      </c>
      <c r="B3120" s="17" t="s">
        <v>3471</v>
      </c>
      <c r="C3120" s="17">
        <v>1</v>
      </c>
      <c r="D3120" s="17">
        <v>1</v>
      </c>
      <c r="E3120" s="17">
        <v>8</v>
      </c>
      <c r="F3120" s="17">
        <v>1</v>
      </c>
      <c r="G3120" s="17" t="s">
        <v>35</v>
      </c>
      <c r="H3120" s="17">
        <v>0</v>
      </c>
      <c r="I3120" s="18">
        <v>31843704</v>
      </c>
      <c r="J3120" s="18">
        <v>31843704</v>
      </c>
      <c r="K3120" s="17">
        <v>0</v>
      </c>
      <c r="L3120" s="17">
        <v>0</v>
      </c>
      <c r="M3120" s="17" t="s">
        <v>44</v>
      </c>
      <c r="N3120" s="17" t="s">
        <v>45</v>
      </c>
      <c r="O3120" s="17" t="s">
        <v>46</v>
      </c>
      <c r="P3120" s="17" t="s">
        <v>47</v>
      </c>
      <c r="Q3120" s="17" t="s">
        <v>48</v>
      </c>
    </row>
    <row r="3121" spans="1:17" ht="12.75" customHeight="1" x14ac:dyDescent="0.25">
      <c r="A3121" s="17">
        <v>80111600</v>
      </c>
      <c r="B3121" s="17" t="s">
        <v>3472</v>
      </c>
      <c r="C3121" s="17">
        <v>1</v>
      </c>
      <c r="D3121" s="17">
        <v>1</v>
      </c>
      <c r="E3121" s="17">
        <v>8</v>
      </c>
      <c r="F3121" s="17">
        <v>1</v>
      </c>
      <c r="G3121" s="17" t="s">
        <v>35</v>
      </c>
      <c r="H3121" s="17">
        <v>0</v>
      </c>
      <c r="I3121" s="18">
        <v>22481984</v>
      </c>
      <c r="J3121" s="18">
        <v>22481984</v>
      </c>
      <c r="K3121" s="17">
        <v>0</v>
      </c>
      <c r="L3121" s="17">
        <v>0</v>
      </c>
      <c r="M3121" s="17" t="s">
        <v>44</v>
      </c>
      <c r="N3121" s="17" t="s">
        <v>45</v>
      </c>
      <c r="O3121" s="17" t="s">
        <v>46</v>
      </c>
      <c r="P3121" s="17" t="s">
        <v>47</v>
      </c>
      <c r="Q3121" s="17" t="s">
        <v>48</v>
      </c>
    </row>
    <row r="3122" spans="1:17" ht="12.75" customHeight="1" x14ac:dyDescent="0.25">
      <c r="A3122" s="17">
        <v>80111600</v>
      </c>
      <c r="B3122" s="17" t="s">
        <v>3473</v>
      </c>
      <c r="C3122" s="17">
        <v>1</v>
      </c>
      <c r="D3122" s="17">
        <v>1</v>
      </c>
      <c r="E3122" s="17">
        <v>8</v>
      </c>
      <c r="F3122" s="17">
        <v>1</v>
      </c>
      <c r="G3122" s="17" t="s">
        <v>35</v>
      </c>
      <c r="H3122" s="17">
        <v>0</v>
      </c>
      <c r="I3122" s="18">
        <v>29853472</v>
      </c>
      <c r="J3122" s="18">
        <v>29853472</v>
      </c>
      <c r="K3122" s="17">
        <v>0</v>
      </c>
      <c r="L3122" s="17">
        <v>0</v>
      </c>
      <c r="M3122" s="17" t="s">
        <v>44</v>
      </c>
      <c r="N3122" s="17" t="s">
        <v>45</v>
      </c>
      <c r="O3122" s="17" t="s">
        <v>46</v>
      </c>
      <c r="P3122" s="17" t="s">
        <v>47</v>
      </c>
      <c r="Q3122" s="17" t="s">
        <v>48</v>
      </c>
    </row>
    <row r="3123" spans="1:17" ht="12.75" customHeight="1" x14ac:dyDescent="0.25">
      <c r="A3123" s="17">
        <v>80111600</v>
      </c>
      <c r="B3123" s="17" t="s">
        <v>3474</v>
      </c>
      <c r="C3123" s="17">
        <v>1</v>
      </c>
      <c r="D3123" s="17">
        <v>1</v>
      </c>
      <c r="E3123" s="17">
        <v>8</v>
      </c>
      <c r="F3123" s="17">
        <v>1</v>
      </c>
      <c r="G3123" s="17" t="s">
        <v>35</v>
      </c>
      <c r="H3123" s="17">
        <v>0</v>
      </c>
      <c r="I3123" s="18">
        <v>30848588</v>
      </c>
      <c r="J3123" s="18">
        <v>30848588</v>
      </c>
      <c r="K3123" s="17">
        <v>0</v>
      </c>
      <c r="L3123" s="17">
        <v>0</v>
      </c>
      <c r="M3123" s="17" t="s">
        <v>44</v>
      </c>
      <c r="N3123" s="17" t="s">
        <v>45</v>
      </c>
      <c r="O3123" s="17" t="s">
        <v>46</v>
      </c>
      <c r="P3123" s="17" t="s">
        <v>47</v>
      </c>
      <c r="Q3123" s="17" t="s">
        <v>48</v>
      </c>
    </row>
    <row r="3124" spans="1:17" ht="12.75" customHeight="1" x14ac:dyDescent="0.25">
      <c r="A3124" s="17">
        <v>80111600</v>
      </c>
      <c r="B3124" s="17" t="s">
        <v>3475</v>
      </c>
      <c r="C3124" s="17">
        <v>1</v>
      </c>
      <c r="D3124" s="17">
        <v>1</v>
      </c>
      <c r="E3124" s="17">
        <v>8</v>
      </c>
      <c r="F3124" s="17">
        <v>1</v>
      </c>
      <c r="G3124" s="17" t="s">
        <v>35</v>
      </c>
      <c r="H3124" s="17">
        <v>0</v>
      </c>
      <c r="I3124" s="18">
        <v>30848588</v>
      </c>
      <c r="J3124" s="18">
        <v>30848588</v>
      </c>
      <c r="K3124" s="17">
        <v>0</v>
      </c>
      <c r="L3124" s="17">
        <v>0</v>
      </c>
      <c r="M3124" s="17" t="s">
        <v>44</v>
      </c>
      <c r="N3124" s="17" t="s">
        <v>45</v>
      </c>
      <c r="O3124" s="17" t="s">
        <v>46</v>
      </c>
      <c r="P3124" s="17" t="s">
        <v>47</v>
      </c>
      <c r="Q3124" s="17" t="s">
        <v>48</v>
      </c>
    </row>
    <row r="3125" spans="1:17" ht="12.75" customHeight="1" x14ac:dyDescent="0.25">
      <c r="A3125" s="17">
        <v>80111600</v>
      </c>
      <c r="B3125" s="17" t="s">
        <v>3476</v>
      </c>
      <c r="C3125" s="17">
        <v>1</v>
      </c>
      <c r="D3125" s="17">
        <v>1</v>
      </c>
      <c r="E3125" s="17">
        <v>8</v>
      </c>
      <c r="F3125" s="17">
        <v>1</v>
      </c>
      <c r="G3125" s="17" t="s">
        <v>35</v>
      </c>
      <c r="H3125" s="17">
        <v>0</v>
      </c>
      <c r="I3125" s="18">
        <v>30848588</v>
      </c>
      <c r="J3125" s="18">
        <v>30848588</v>
      </c>
      <c r="K3125" s="17">
        <v>0</v>
      </c>
      <c r="L3125" s="17">
        <v>0</v>
      </c>
      <c r="M3125" s="17" t="s">
        <v>44</v>
      </c>
      <c r="N3125" s="17" t="s">
        <v>45</v>
      </c>
      <c r="O3125" s="17" t="s">
        <v>46</v>
      </c>
      <c r="P3125" s="17" t="s">
        <v>47</v>
      </c>
      <c r="Q3125" s="17" t="s">
        <v>48</v>
      </c>
    </row>
    <row r="3126" spans="1:17" ht="12.75" customHeight="1" x14ac:dyDescent="0.25">
      <c r="A3126" s="17">
        <v>80111600</v>
      </c>
      <c r="B3126" s="17" t="s">
        <v>3477</v>
      </c>
      <c r="C3126" s="17">
        <v>1</v>
      </c>
      <c r="D3126" s="17">
        <v>1</v>
      </c>
      <c r="E3126" s="17">
        <v>8</v>
      </c>
      <c r="F3126" s="17">
        <v>1</v>
      </c>
      <c r="G3126" s="17" t="s">
        <v>35</v>
      </c>
      <c r="H3126" s="17">
        <v>0</v>
      </c>
      <c r="I3126" s="18">
        <v>32779008</v>
      </c>
      <c r="J3126" s="18">
        <v>32779008</v>
      </c>
      <c r="K3126" s="17">
        <v>0</v>
      </c>
      <c r="L3126" s="17">
        <v>0</v>
      </c>
      <c r="M3126" s="17" t="s">
        <v>44</v>
      </c>
      <c r="N3126" s="17" t="s">
        <v>45</v>
      </c>
      <c r="O3126" s="17" t="s">
        <v>46</v>
      </c>
      <c r="P3126" s="17" t="s">
        <v>47</v>
      </c>
      <c r="Q3126" s="17" t="s">
        <v>48</v>
      </c>
    </row>
    <row r="3127" spans="1:17" ht="12.75" customHeight="1" x14ac:dyDescent="0.25">
      <c r="A3127" s="17">
        <v>80111600</v>
      </c>
      <c r="B3127" s="17" t="s">
        <v>3478</v>
      </c>
      <c r="C3127" s="17">
        <v>1</v>
      </c>
      <c r="D3127" s="17">
        <v>1</v>
      </c>
      <c r="E3127" s="17">
        <v>8</v>
      </c>
      <c r="F3127" s="17">
        <v>1</v>
      </c>
      <c r="G3127" s="17" t="s">
        <v>35</v>
      </c>
      <c r="H3127" s="17">
        <v>0</v>
      </c>
      <c r="I3127" s="18">
        <v>32779008</v>
      </c>
      <c r="J3127" s="18">
        <v>32779008</v>
      </c>
      <c r="K3127" s="17">
        <v>0</v>
      </c>
      <c r="L3127" s="17">
        <v>0</v>
      </c>
      <c r="M3127" s="17" t="s">
        <v>44</v>
      </c>
      <c r="N3127" s="17" t="s">
        <v>45</v>
      </c>
      <c r="O3127" s="17" t="s">
        <v>46</v>
      </c>
      <c r="P3127" s="17" t="s">
        <v>47</v>
      </c>
      <c r="Q3127" s="17" t="s">
        <v>48</v>
      </c>
    </row>
    <row r="3128" spans="1:17" ht="12.75" customHeight="1" x14ac:dyDescent="0.25">
      <c r="A3128" s="17">
        <v>80111600</v>
      </c>
      <c r="B3128" s="17" t="s">
        <v>3479</v>
      </c>
      <c r="C3128" s="17">
        <v>1</v>
      </c>
      <c r="D3128" s="17">
        <v>1</v>
      </c>
      <c r="E3128" s="17">
        <v>8</v>
      </c>
      <c r="F3128" s="17">
        <v>1</v>
      </c>
      <c r="G3128" s="17" t="s">
        <v>35</v>
      </c>
      <c r="H3128" s="17">
        <v>0</v>
      </c>
      <c r="I3128" s="18">
        <v>32779008</v>
      </c>
      <c r="J3128" s="18">
        <v>32779008</v>
      </c>
      <c r="K3128" s="17">
        <v>0</v>
      </c>
      <c r="L3128" s="17">
        <v>0</v>
      </c>
      <c r="M3128" s="17" t="s">
        <v>44</v>
      </c>
      <c r="N3128" s="17" t="s">
        <v>45</v>
      </c>
      <c r="O3128" s="17" t="s">
        <v>46</v>
      </c>
      <c r="P3128" s="17" t="s">
        <v>47</v>
      </c>
      <c r="Q3128" s="17" t="s">
        <v>48</v>
      </c>
    </row>
    <row r="3129" spans="1:17" ht="12.75" customHeight="1" x14ac:dyDescent="0.25">
      <c r="A3129" s="17">
        <v>80111600</v>
      </c>
      <c r="B3129" s="17" t="s">
        <v>3480</v>
      </c>
      <c r="C3129" s="17">
        <v>1</v>
      </c>
      <c r="D3129" s="17">
        <v>1</v>
      </c>
      <c r="E3129" s="17">
        <v>4</v>
      </c>
      <c r="F3129" s="17">
        <v>1</v>
      </c>
      <c r="G3129" s="17" t="s">
        <v>35</v>
      </c>
      <c r="H3129" s="17">
        <v>0</v>
      </c>
      <c r="I3129" s="18">
        <v>15921852</v>
      </c>
      <c r="J3129" s="18">
        <v>15921852</v>
      </c>
      <c r="K3129" s="17">
        <v>0</v>
      </c>
      <c r="L3129" s="17">
        <v>0</v>
      </c>
      <c r="M3129" s="17" t="s">
        <v>1919</v>
      </c>
      <c r="N3129" s="17" t="s">
        <v>60</v>
      </c>
      <c r="O3129" s="17" t="s">
        <v>1920</v>
      </c>
      <c r="P3129" s="17" t="s">
        <v>1921</v>
      </c>
      <c r="Q3129" s="17" t="s">
        <v>1922</v>
      </c>
    </row>
    <row r="3130" spans="1:17" ht="12.75" customHeight="1" x14ac:dyDescent="0.25">
      <c r="A3130" s="17">
        <v>80111600</v>
      </c>
      <c r="B3130" s="17" t="s">
        <v>3481</v>
      </c>
      <c r="C3130" s="17">
        <v>1</v>
      </c>
      <c r="D3130" s="17">
        <v>1</v>
      </c>
      <c r="E3130" s="17">
        <v>4</v>
      </c>
      <c r="F3130" s="17">
        <v>1</v>
      </c>
      <c r="G3130" s="17" t="s">
        <v>35</v>
      </c>
      <c r="H3130" s="17">
        <v>0</v>
      </c>
      <c r="I3130" s="18">
        <v>15921852</v>
      </c>
      <c r="J3130" s="18">
        <v>15921852</v>
      </c>
      <c r="K3130" s="17">
        <v>0</v>
      </c>
      <c r="L3130" s="17">
        <v>0</v>
      </c>
      <c r="M3130" s="17" t="s">
        <v>1919</v>
      </c>
      <c r="N3130" s="17" t="s">
        <v>60</v>
      </c>
      <c r="O3130" s="17" t="s">
        <v>1920</v>
      </c>
      <c r="P3130" s="17" t="s">
        <v>1921</v>
      </c>
      <c r="Q3130" s="17" t="s">
        <v>1922</v>
      </c>
    </row>
    <row r="3131" spans="1:17" ht="12.75" customHeight="1" x14ac:dyDescent="0.25">
      <c r="A3131" s="17">
        <v>80111600</v>
      </c>
      <c r="B3131" s="17" t="s">
        <v>3482</v>
      </c>
      <c r="C3131" s="17">
        <v>1</v>
      </c>
      <c r="D3131" s="17">
        <v>1</v>
      </c>
      <c r="E3131" s="17">
        <v>4</v>
      </c>
      <c r="F3131" s="17">
        <v>1</v>
      </c>
      <c r="G3131" s="17" t="s">
        <v>35</v>
      </c>
      <c r="H3131" s="17">
        <v>0</v>
      </c>
      <c r="I3131" s="18">
        <v>15921852</v>
      </c>
      <c r="J3131" s="18">
        <v>15921852</v>
      </c>
      <c r="K3131" s="17">
        <v>0</v>
      </c>
      <c r="L3131" s="17">
        <v>0</v>
      </c>
      <c r="M3131" s="17" t="s">
        <v>1919</v>
      </c>
      <c r="N3131" s="17" t="s">
        <v>60</v>
      </c>
      <c r="O3131" s="17" t="s">
        <v>1920</v>
      </c>
      <c r="P3131" s="17" t="s">
        <v>1921</v>
      </c>
      <c r="Q3131" s="17" t="s">
        <v>1922</v>
      </c>
    </row>
    <row r="3132" spans="1:17" ht="12.75" customHeight="1" x14ac:dyDescent="0.25">
      <c r="A3132" s="17">
        <v>80111600</v>
      </c>
      <c r="B3132" s="17" t="s">
        <v>3483</v>
      </c>
      <c r="C3132" s="17">
        <v>1</v>
      </c>
      <c r="D3132" s="17">
        <v>1</v>
      </c>
      <c r="E3132" s="17">
        <v>4</v>
      </c>
      <c r="F3132" s="17">
        <v>1</v>
      </c>
      <c r="G3132" s="17" t="s">
        <v>35</v>
      </c>
      <c r="H3132" s="17">
        <v>0</v>
      </c>
      <c r="I3132" s="18">
        <v>15921852</v>
      </c>
      <c r="J3132" s="18">
        <v>15921852</v>
      </c>
      <c r="K3132" s="17">
        <v>0</v>
      </c>
      <c r="L3132" s="17">
        <v>0</v>
      </c>
      <c r="M3132" s="17" t="s">
        <v>1919</v>
      </c>
      <c r="N3132" s="17" t="s">
        <v>60</v>
      </c>
      <c r="O3132" s="17" t="s">
        <v>1920</v>
      </c>
      <c r="P3132" s="17" t="s">
        <v>1921</v>
      </c>
      <c r="Q3132" s="17" t="s">
        <v>1922</v>
      </c>
    </row>
    <row r="3133" spans="1:17" ht="12.75" customHeight="1" x14ac:dyDescent="0.25">
      <c r="A3133" s="17">
        <v>80111600</v>
      </c>
      <c r="B3133" s="17" t="s">
        <v>3484</v>
      </c>
      <c r="C3133" s="17">
        <v>1</v>
      </c>
      <c r="D3133" s="17">
        <v>1</v>
      </c>
      <c r="E3133" s="17">
        <v>4</v>
      </c>
      <c r="F3133" s="17">
        <v>1</v>
      </c>
      <c r="G3133" s="17" t="s">
        <v>35</v>
      </c>
      <c r="H3133" s="17">
        <v>0</v>
      </c>
      <c r="I3133" s="18">
        <v>15921852</v>
      </c>
      <c r="J3133" s="18">
        <v>15921852</v>
      </c>
      <c r="K3133" s="17">
        <v>0</v>
      </c>
      <c r="L3133" s="17">
        <v>0</v>
      </c>
      <c r="M3133" s="17" t="s">
        <v>1919</v>
      </c>
      <c r="N3133" s="17" t="s">
        <v>60</v>
      </c>
      <c r="O3133" s="17" t="s">
        <v>1920</v>
      </c>
      <c r="P3133" s="17" t="s">
        <v>1921</v>
      </c>
      <c r="Q3133" s="17" t="s">
        <v>1922</v>
      </c>
    </row>
    <row r="3134" spans="1:17" ht="12.75" customHeight="1" x14ac:dyDescent="0.25">
      <c r="A3134" s="17">
        <v>80111600</v>
      </c>
      <c r="B3134" s="17" t="s">
        <v>3485</v>
      </c>
      <c r="C3134" s="17">
        <v>1</v>
      </c>
      <c r="D3134" s="17">
        <v>1</v>
      </c>
      <c r="E3134" s="17">
        <v>4</v>
      </c>
      <c r="F3134" s="17">
        <v>1</v>
      </c>
      <c r="G3134" s="17" t="s">
        <v>35</v>
      </c>
      <c r="H3134" s="17">
        <v>0</v>
      </c>
      <c r="I3134" s="18">
        <v>15921852</v>
      </c>
      <c r="J3134" s="18">
        <v>15921852</v>
      </c>
      <c r="K3134" s="17">
        <v>0</v>
      </c>
      <c r="L3134" s="17">
        <v>0</v>
      </c>
      <c r="M3134" s="17" t="s">
        <v>1919</v>
      </c>
      <c r="N3134" s="17" t="s">
        <v>60</v>
      </c>
      <c r="O3134" s="17" t="s">
        <v>1920</v>
      </c>
      <c r="P3134" s="17" t="s">
        <v>1921</v>
      </c>
      <c r="Q3134" s="17" t="s">
        <v>1922</v>
      </c>
    </row>
    <row r="3135" spans="1:17" ht="12.75" customHeight="1" x14ac:dyDescent="0.25">
      <c r="A3135" s="17">
        <v>80111600</v>
      </c>
      <c r="B3135" s="17" t="s">
        <v>3486</v>
      </c>
      <c r="C3135" s="17">
        <v>1</v>
      </c>
      <c r="D3135" s="17">
        <v>1</v>
      </c>
      <c r="E3135" s="17">
        <v>4</v>
      </c>
      <c r="F3135" s="17">
        <v>1</v>
      </c>
      <c r="G3135" s="17" t="s">
        <v>49</v>
      </c>
      <c r="H3135" s="17">
        <v>0</v>
      </c>
      <c r="I3135" s="18">
        <v>15921852</v>
      </c>
      <c r="J3135" s="18">
        <v>15921852</v>
      </c>
      <c r="K3135" s="17">
        <v>0</v>
      </c>
      <c r="L3135" s="17">
        <v>0</v>
      </c>
      <c r="M3135" s="17" t="s">
        <v>1919</v>
      </c>
      <c r="N3135" s="17" t="s">
        <v>60</v>
      </c>
      <c r="O3135" s="17" t="s">
        <v>1920</v>
      </c>
      <c r="P3135" s="17" t="s">
        <v>1921</v>
      </c>
      <c r="Q3135" s="17" t="s">
        <v>1922</v>
      </c>
    </row>
    <row r="3136" spans="1:17" ht="12.75" customHeight="1" x14ac:dyDescent="0.25">
      <c r="A3136" s="17">
        <v>80111600</v>
      </c>
      <c r="B3136" s="17" t="s">
        <v>3487</v>
      </c>
      <c r="C3136" s="17">
        <v>1</v>
      </c>
      <c r="D3136" s="17">
        <v>1</v>
      </c>
      <c r="E3136" s="17">
        <v>4</v>
      </c>
      <c r="F3136" s="17">
        <v>1</v>
      </c>
      <c r="G3136" s="17" t="s">
        <v>35</v>
      </c>
      <c r="H3136" s="17">
        <v>1</v>
      </c>
      <c r="I3136" s="18">
        <v>15921852</v>
      </c>
      <c r="J3136" s="18">
        <v>15921852</v>
      </c>
      <c r="K3136" s="17">
        <v>0</v>
      </c>
      <c r="L3136" s="17">
        <v>0</v>
      </c>
      <c r="M3136" s="17" t="s">
        <v>1919</v>
      </c>
      <c r="N3136" s="17" t="s">
        <v>60</v>
      </c>
      <c r="O3136" s="17" t="s">
        <v>1920</v>
      </c>
      <c r="P3136" s="17" t="s">
        <v>1921</v>
      </c>
      <c r="Q3136" s="17" t="s">
        <v>1922</v>
      </c>
    </row>
    <row r="3137" spans="1:17" ht="12.75" customHeight="1" x14ac:dyDescent="0.25">
      <c r="A3137" s="17">
        <v>80111600</v>
      </c>
      <c r="B3137" s="17" t="s">
        <v>3488</v>
      </c>
      <c r="C3137" s="17">
        <v>1</v>
      </c>
      <c r="D3137" s="17">
        <v>1</v>
      </c>
      <c r="E3137" s="17">
        <v>4</v>
      </c>
      <c r="F3137" s="17">
        <v>1</v>
      </c>
      <c r="G3137" s="17" t="s">
        <v>35</v>
      </c>
      <c r="H3137" s="17">
        <v>1</v>
      </c>
      <c r="I3137" s="18">
        <v>15921852</v>
      </c>
      <c r="J3137" s="18">
        <v>15921852</v>
      </c>
      <c r="K3137" s="17">
        <v>0</v>
      </c>
      <c r="L3137" s="17">
        <v>0</v>
      </c>
      <c r="M3137" s="17" t="s">
        <v>1919</v>
      </c>
      <c r="N3137" s="17" t="s">
        <v>60</v>
      </c>
      <c r="O3137" s="17" t="s">
        <v>1920</v>
      </c>
      <c r="P3137" s="17" t="s">
        <v>1921</v>
      </c>
      <c r="Q3137" s="17" t="s">
        <v>1922</v>
      </c>
    </row>
    <row r="3138" spans="1:17" ht="12.75" customHeight="1" x14ac:dyDescent="0.25">
      <c r="A3138" s="17">
        <v>80111600</v>
      </c>
      <c r="B3138" s="17" t="s">
        <v>3489</v>
      </c>
      <c r="C3138" s="17">
        <v>1</v>
      </c>
      <c r="D3138" s="17">
        <v>1</v>
      </c>
      <c r="E3138" s="17">
        <v>4</v>
      </c>
      <c r="F3138" s="17">
        <v>1</v>
      </c>
      <c r="G3138" s="17" t="s">
        <v>35</v>
      </c>
      <c r="H3138" s="17">
        <v>1</v>
      </c>
      <c r="I3138" s="18">
        <v>15921852</v>
      </c>
      <c r="J3138" s="18">
        <v>15921852</v>
      </c>
      <c r="K3138" s="17">
        <v>0</v>
      </c>
      <c r="L3138" s="17">
        <v>0</v>
      </c>
      <c r="M3138" s="17" t="s">
        <v>1919</v>
      </c>
      <c r="N3138" s="17" t="s">
        <v>60</v>
      </c>
      <c r="O3138" s="17" t="s">
        <v>1920</v>
      </c>
      <c r="P3138" s="17" t="s">
        <v>1921</v>
      </c>
      <c r="Q3138" s="17" t="s">
        <v>1922</v>
      </c>
    </row>
    <row r="3139" spans="1:17" ht="12.75" customHeight="1" x14ac:dyDescent="0.25">
      <c r="A3139" s="17">
        <v>80111600</v>
      </c>
      <c r="B3139" s="17" t="s">
        <v>3490</v>
      </c>
      <c r="C3139" s="17">
        <v>1</v>
      </c>
      <c r="D3139" s="17">
        <v>1</v>
      </c>
      <c r="E3139" s="17">
        <v>4</v>
      </c>
      <c r="F3139" s="17">
        <v>1</v>
      </c>
      <c r="G3139" s="17" t="s">
        <v>35</v>
      </c>
      <c r="H3139" s="17">
        <v>1</v>
      </c>
      <c r="I3139" s="18">
        <v>15921852</v>
      </c>
      <c r="J3139" s="18">
        <v>15921852</v>
      </c>
      <c r="K3139" s="17">
        <v>0</v>
      </c>
      <c r="L3139" s="17">
        <v>0</v>
      </c>
      <c r="M3139" s="17" t="s">
        <v>1919</v>
      </c>
      <c r="N3139" s="17" t="s">
        <v>60</v>
      </c>
      <c r="O3139" s="17" t="s">
        <v>1920</v>
      </c>
      <c r="P3139" s="17" t="s">
        <v>1921</v>
      </c>
      <c r="Q3139" s="17" t="s">
        <v>1922</v>
      </c>
    </row>
    <row r="3140" spans="1:17" ht="12.75" customHeight="1" x14ac:dyDescent="0.25">
      <c r="A3140" s="17">
        <v>80111600</v>
      </c>
      <c r="B3140" s="17" t="s">
        <v>3491</v>
      </c>
      <c r="C3140" s="17">
        <v>1</v>
      </c>
      <c r="D3140" s="17">
        <v>1</v>
      </c>
      <c r="E3140" s="17">
        <v>4</v>
      </c>
      <c r="F3140" s="17">
        <v>1</v>
      </c>
      <c r="G3140" s="17" t="s">
        <v>35</v>
      </c>
      <c r="H3140" s="17">
        <v>1</v>
      </c>
      <c r="I3140" s="18">
        <v>15921852</v>
      </c>
      <c r="J3140" s="18">
        <v>15921852</v>
      </c>
      <c r="K3140" s="17">
        <v>0</v>
      </c>
      <c r="L3140" s="17">
        <v>0</v>
      </c>
      <c r="M3140" s="17" t="s">
        <v>1919</v>
      </c>
      <c r="N3140" s="17" t="s">
        <v>60</v>
      </c>
      <c r="O3140" s="17" t="s">
        <v>1920</v>
      </c>
      <c r="P3140" s="17" t="s">
        <v>1921</v>
      </c>
      <c r="Q3140" s="17" t="s">
        <v>1922</v>
      </c>
    </row>
    <row r="3141" spans="1:17" ht="12.75" customHeight="1" x14ac:dyDescent="0.25">
      <c r="A3141" s="17">
        <v>80111600</v>
      </c>
      <c r="B3141" s="17" t="s">
        <v>3492</v>
      </c>
      <c r="C3141" s="17">
        <v>1</v>
      </c>
      <c r="D3141" s="17">
        <v>1</v>
      </c>
      <c r="E3141" s="17">
        <v>4</v>
      </c>
      <c r="F3141" s="17">
        <v>1</v>
      </c>
      <c r="G3141" s="17" t="s">
        <v>35</v>
      </c>
      <c r="H3141" s="17">
        <v>1</v>
      </c>
      <c r="I3141" s="18">
        <v>15921852</v>
      </c>
      <c r="J3141" s="18">
        <v>15921852</v>
      </c>
      <c r="K3141" s="17">
        <v>0</v>
      </c>
      <c r="L3141" s="17">
        <v>0</v>
      </c>
      <c r="M3141" s="17" t="s">
        <v>1919</v>
      </c>
      <c r="N3141" s="17" t="s">
        <v>60</v>
      </c>
      <c r="O3141" s="17" t="s">
        <v>1920</v>
      </c>
      <c r="P3141" s="17" t="s">
        <v>1921</v>
      </c>
      <c r="Q3141" s="17" t="s">
        <v>1922</v>
      </c>
    </row>
    <row r="3142" spans="1:17" ht="12.75" customHeight="1" x14ac:dyDescent="0.25">
      <c r="A3142" s="17">
        <v>80111600</v>
      </c>
      <c r="B3142" s="17" t="s">
        <v>3493</v>
      </c>
      <c r="C3142" s="17">
        <v>1</v>
      </c>
      <c r="D3142" s="17">
        <v>1</v>
      </c>
      <c r="E3142" s="17">
        <v>4</v>
      </c>
      <c r="F3142" s="17">
        <v>1</v>
      </c>
      <c r="G3142" s="17" t="s">
        <v>35</v>
      </c>
      <c r="H3142" s="17">
        <v>1</v>
      </c>
      <c r="I3142" s="18">
        <v>15921852</v>
      </c>
      <c r="J3142" s="18">
        <v>15921852</v>
      </c>
      <c r="K3142" s="17">
        <v>0</v>
      </c>
      <c r="L3142" s="17">
        <v>0</v>
      </c>
      <c r="M3142" s="17" t="s">
        <v>1919</v>
      </c>
      <c r="N3142" s="17" t="s">
        <v>60</v>
      </c>
      <c r="O3142" s="17" t="s">
        <v>1920</v>
      </c>
      <c r="P3142" s="17" t="s">
        <v>1921</v>
      </c>
      <c r="Q3142" s="17" t="s">
        <v>1922</v>
      </c>
    </row>
    <row r="3143" spans="1:17" ht="12.75" customHeight="1" x14ac:dyDescent="0.25">
      <c r="A3143" s="17">
        <v>80111600</v>
      </c>
      <c r="B3143" s="17" t="s">
        <v>3494</v>
      </c>
      <c r="C3143" s="17">
        <v>1</v>
      </c>
      <c r="D3143" s="17">
        <v>1</v>
      </c>
      <c r="E3143" s="17">
        <v>4</v>
      </c>
      <c r="F3143" s="17">
        <v>1</v>
      </c>
      <c r="G3143" s="17" t="s">
        <v>35</v>
      </c>
      <c r="H3143" s="17">
        <v>1</v>
      </c>
      <c r="I3143" s="18">
        <v>15921852</v>
      </c>
      <c r="J3143" s="18">
        <v>15921852</v>
      </c>
      <c r="K3143" s="17">
        <v>0</v>
      </c>
      <c r="L3143" s="17">
        <v>0</v>
      </c>
      <c r="M3143" s="17" t="s">
        <v>1919</v>
      </c>
      <c r="N3143" s="17" t="s">
        <v>60</v>
      </c>
      <c r="O3143" s="17" t="s">
        <v>1920</v>
      </c>
      <c r="P3143" s="17" t="s">
        <v>1921</v>
      </c>
      <c r="Q3143" s="17" t="s">
        <v>1922</v>
      </c>
    </row>
    <row r="3144" spans="1:17" ht="12.75" customHeight="1" x14ac:dyDescent="0.25">
      <c r="A3144" s="17">
        <v>80111600</v>
      </c>
      <c r="B3144" s="17" t="s">
        <v>3495</v>
      </c>
      <c r="C3144" s="17">
        <v>1</v>
      </c>
      <c r="D3144" s="17">
        <v>1</v>
      </c>
      <c r="E3144" s="17">
        <v>4</v>
      </c>
      <c r="F3144" s="17">
        <v>1</v>
      </c>
      <c r="G3144" s="17" t="s">
        <v>35</v>
      </c>
      <c r="H3144" s="17">
        <v>1</v>
      </c>
      <c r="I3144" s="18">
        <v>15921852</v>
      </c>
      <c r="J3144" s="18">
        <v>15921852</v>
      </c>
      <c r="K3144" s="17">
        <v>0</v>
      </c>
      <c r="L3144" s="17">
        <v>0</v>
      </c>
      <c r="M3144" s="17" t="s">
        <v>1919</v>
      </c>
      <c r="N3144" s="17" t="s">
        <v>60</v>
      </c>
      <c r="O3144" s="17" t="s">
        <v>1920</v>
      </c>
      <c r="P3144" s="17" t="s">
        <v>1921</v>
      </c>
      <c r="Q3144" s="17" t="s">
        <v>1922</v>
      </c>
    </row>
    <row r="3145" spans="1:17" ht="12.75" customHeight="1" x14ac:dyDescent="0.25">
      <c r="A3145" s="17">
        <v>80111600</v>
      </c>
      <c r="B3145" s="17" t="s">
        <v>3496</v>
      </c>
      <c r="C3145" s="17">
        <v>1</v>
      </c>
      <c r="D3145" s="17">
        <v>1</v>
      </c>
      <c r="E3145" s="17">
        <v>4</v>
      </c>
      <c r="F3145" s="17">
        <v>1</v>
      </c>
      <c r="G3145" s="17" t="s">
        <v>35</v>
      </c>
      <c r="H3145" s="17">
        <v>1</v>
      </c>
      <c r="I3145" s="18">
        <v>15921852</v>
      </c>
      <c r="J3145" s="18">
        <v>15921852</v>
      </c>
      <c r="K3145" s="17">
        <v>0</v>
      </c>
      <c r="L3145" s="17">
        <v>0</v>
      </c>
      <c r="M3145" s="17" t="s">
        <v>1919</v>
      </c>
      <c r="N3145" s="17" t="s">
        <v>60</v>
      </c>
      <c r="O3145" s="17" t="s">
        <v>1920</v>
      </c>
      <c r="P3145" s="17" t="s">
        <v>1921</v>
      </c>
      <c r="Q3145" s="17" t="s">
        <v>1922</v>
      </c>
    </row>
    <row r="3146" spans="1:17" ht="12.75" customHeight="1" x14ac:dyDescent="0.25">
      <c r="A3146" s="17">
        <v>80111600</v>
      </c>
      <c r="B3146" s="17" t="s">
        <v>3497</v>
      </c>
      <c r="C3146" s="17">
        <v>1</v>
      </c>
      <c r="D3146" s="17">
        <v>1</v>
      </c>
      <c r="E3146" s="17">
        <v>8</v>
      </c>
      <c r="F3146" s="17">
        <v>1</v>
      </c>
      <c r="G3146" s="17" t="s">
        <v>35</v>
      </c>
      <c r="H3146" s="17">
        <v>0</v>
      </c>
      <c r="I3146" s="18">
        <v>31843704</v>
      </c>
      <c r="J3146" s="18">
        <v>31843704</v>
      </c>
      <c r="K3146" s="17">
        <v>0</v>
      </c>
      <c r="L3146" s="17">
        <v>0</v>
      </c>
      <c r="M3146" s="17" t="s">
        <v>1919</v>
      </c>
      <c r="N3146" s="17" t="s">
        <v>60</v>
      </c>
      <c r="O3146" s="17" t="s">
        <v>1920</v>
      </c>
      <c r="P3146" s="17" t="s">
        <v>1921</v>
      </c>
      <c r="Q3146" s="17" t="s">
        <v>1922</v>
      </c>
    </row>
    <row r="3147" spans="1:17" ht="12.75" customHeight="1" x14ac:dyDescent="0.25">
      <c r="A3147" s="17">
        <v>80111600</v>
      </c>
      <c r="B3147" s="17" t="s">
        <v>3498</v>
      </c>
      <c r="C3147" s="17">
        <v>1</v>
      </c>
      <c r="D3147" s="17">
        <v>1</v>
      </c>
      <c r="E3147" s="17">
        <v>8</v>
      </c>
      <c r="F3147" s="17">
        <v>1</v>
      </c>
      <c r="G3147" s="17" t="s">
        <v>35</v>
      </c>
      <c r="H3147" s="17">
        <v>0</v>
      </c>
      <c r="I3147" s="18">
        <v>31843704</v>
      </c>
      <c r="J3147" s="18">
        <v>31843704</v>
      </c>
      <c r="K3147" s="17">
        <v>0</v>
      </c>
      <c r="L3147" s="17">
        <v>0</v>
      </c>
      <c r="M3147" s="17" t="s">
        <v>1919</v>
      </c>
      <c r="N3147" s="17" t="s">
        <v>60</v>
      </c>
      <c r="O3147" s="17" t="s">
        <v>1920</v>
      </c>
      <c r="P3147" s="17" t="s">
        <v>1921</v>
      </c>
      <c r="Q3147" s="17" t="s">
        <v>1922</v>
      </c>
    </row>
    <row r="3148" spans="1:17" ht="12.75" customHeight="1" x14ac:dyDescent="0.25">
      <c r="A3148" s="17">
        <v>80111600</v>
      </c>
      <c r="B3148" s="17" t="s">
        <v>3499</v>
      </c>
      <c r="C3148" s="17">
        <v>1</v>
      </c>
      <c r="D3148" s="17">
        <v>1</v>
      </c>
      <c r="E3148" s="17">
        <v>8</v>
      </c>
      <c r="F3148" s="17">
        <v>1</v>
      </c>
      <c r="G3148" s="17" t="s">
        <v>35</v>
      </c>
      <c r="H3148" s="17">
        <v>0</v>
      </c>
      <c r="I3148" s="18">
        <v>31843704</v>
      </c>
      <c r="J3148" s="18">
        <v>31843704</v>
      </c>
      <c r="K3148" s="17">
        <v>0</v>
      </c>
      <c r="L3148" s="17">
        <v>0</v>
      </c>
      <c r="M3148" s="17" t="s">
        <v>1919</v>
      </c>
      <c r="N3148" s="17" t="s">
        <v>60</v>
      </c>
      <c r="O3148" s="17" t="s">
        <v>1920</v>
      </c>
      <c r="P3148" s="17" t="s">
        <v>1921</v>
      </c>
      <c r="Q3148" s="17" t="s">
        <v>1922</v>
      </c>
    </row>
    <row r="3149" spans="1:17" ht="12.75" customHeight="1" x14ac:dyDescent="0.25">
      <c r="A3149" s="17">
        <v>80111600</v>
      </c>
      <c r="B3149" s="17" t="s">
        <v>3500</v>
      </c>
      <c r="C3149" s="17">
        <v>1</v>
      </c>
      <c r="D3149" s="17">
        <v>1</v>
      </c>
      <c r="E3149" s="17">
        <v>8</v>
      </c>
      <c r="F3149" s="17">
        <v>1</v>
      </c>
      <c r="G3149" s="17" t="s">
        <v>35</v>
      </c>
      <c r="H3149" s="17">
        <v>0</v>
      </c>
      <c r="I3149" s="18">
        <v>31843704</v>
      </c>
      <c r="J3149" s="18">
        <v>31843704</v>
      </c>
      <c r="K3149" s="17">
        <v>0</v>
      </c>
      <c r="L3149" s="17">
        <v>0</v>
      </c>
      <c r="M3149" s="17" t="s">
        <v>1919</v>
      </c>
      <c r="N3149" s="17" t="s">
        <v>60</v>
      </c>
      <c r="O3149" s="17" t="s">
        <v>1920</v>
      </c>
      <c r="P3149" s="17" t="s">
        <v>1921</v>
      </c>
      <c r="Q3149" s="17" t="s">
        <v>1922</v>
      </c>
    </row>
    <row r="3150" spans="1:17" ht="12.75" customHeight="1" x14ac:dyDescent="0.25">
      <c r="A3150" s="17">
        <v>80111600</v>
      </c>
      <c r="B3150" s="17" t="s">
        <v>3501</v>
      </c>
      <c r="C3150" s="17">
        <v>1</v>
      </c>
      <c r="D3150" s="17">
        <v>1</v>
      </c>
      <c r="E3150" s="17">
        <v>8</v>
      </c>
      <c r="F3150" s="17">
        <v>1</v>
      </c>
      <c r="G3150" s="17" t="s">
        <v>35</v>
      </c>
      <c r="H3150" s="17">
        <v>0</v>
      </c>
      <c r="I3150" s="18">
        <v>31843704</v>
      </c>
      <c r="J3150" s="18">
        <v>31843704</v>
      </c>
      <c r="K3150" s="17">
        <v>0</v>
      </c>
      <c r="L3150" s="17">
        <v>0</v>
      </c>
      <c r="M3150" s="17" t="s">
        <v>1919</v>
      </c>
      <c r="N3150" s="17" t="s">
        <v>60</v>
      </c>
      <c r="O3150" s="17" t="s">
        <v>1920</v>
      </c>
      <c r="P3150" s="17" t="s">
        <v>1921</v>
      </c>
      <c r="Q3150" s="17" t="s">
        <v>1922</v>
      </c>
    </row>
    <row r="3151" spans="1:17" ht="12.75" customHeight="1" x14ac:dyDescent="0.25">
      <c r="A3151" s="17">
        <v>80111600</v>
      </c>
      <c r="B3151" s="17" t="s">
        <v>3502</v>
      </c>
      <c r="C3151" s="17">
        <v>1</v>
      </c>
      <c r="D3151" s="17">
        <v>1</v>
      </c>
      <c r="E3151" s="17">
        <v>8</v>
      </c>
      <c r="F3151" s="17">
        <v>1</v>
      </c>
      <c r="G3151" s="17" t="s">
        <v>35</v>
      </c>
      <c r="H3151" s="17">
        <v>0</v>
      </c>
      <c r="I3151" s="18">
        <v>31843704</v>
      </c>
      <c r="J3151" s="18">
        <v>31843704</v>
      </c>
      <c r="K3151" s="17">
        <v>0</v>
      </c>
      <c r="L3151" s="17">
        <v>0</v>
      </c>
      <c r="M3151" s="17" t="s">
        <v>1919</v>
      </c>
      <c r="N3151" s="17" t="s">
        <v>60</v>
      </c>
      <c r="O3151" s="17" t="s">
        <v>1920</v>
      </c>
      <c r="P3151" s="17" t="s">
        <v>1921</v>
      </c>
      <c r="Q3151" s="17" t="s">
        <v>1922</v>
      </c>
    </row>
    <row r="3152" spans="1:17" ht="12.75" customHeight="1" x14ac:dyDescent="0.25">
      <c r="A3152" s="17">
        <v>80111600</v>
      </c>
      <c r="B3152" s="17" t="s">
        <v>3503</v>
      </c>
      <c r="C3152" s="17">
        <v>1</v>
      </c>
      <c r="D3152" s="17">
        <v>1</v>
      </c>
      <c r="E3152" s="17">
        <v>8</v>
      </c>
      <c r="F3152" s="17">
        <v>1</v>
      </c>
      <c r="G3152" s="17" t="s">
        <v>35</v>
      </c>
      <c r="H3152" s="17">
        <v>0</v>
      </c>
      <c r="I3152" s="18">
        <v>31843704</v>
      </c>
      <c r="J3152" s="18">
        <v>31843704</v>
      </c>
      <c r="K3152" s="17">
        <v>0</v>
      </c>
      <c r="L3152" s="17">
        <v>0</v>
      </c>
      <c r="M3152" s="17" t="s">
        <v>1919</v>
      </c>
      <c r="N3152" s="17" t="s">
        <v>60</v>
      </c>
      <c r="O3152" s="17" t="s">
        <v>1920</v>
      </c>
      <c r="P3152" s="17" t="s">
        <v>1921</v>
      </c>
      <c r="Q3152" s="17" t="s">
        <v>1922</v>
      </c>
    </row>
    <row r="3153" spans="1:17" ht="12.75" customHeight="1" x14ac:dyDescent="0.25">
      <c r="A3153" s="17">
        <v>80111600</v>
      </c>
      <c r="B3153" s="17" t="s">
        <v>3504</v>
      </c>
      <c r="C3153" s="17">
        <v>1</v>
      </c>
      <c r="D3153" s="17">
        <v>1</v>
      </c>
      <c r="E3153" s="17">
        <v>8</v>
      </c>
      <c r="F3153" s="17">
        <v>1</v>
      </c>
      <c r="G3153" s="17" t="s">
        <v>35</v>
      </c>
      <c r="H3153" s="17">
        <v>0</v>
      </c>
      <c r="I3153" s="18">
        <v>31843704</v>
      </c>
      <c r="J3153" s="18">
        <v>31843704</v>
      </c>
      <c r="K3153" s="17">
        <v>0</v>
      </c>
      <c r="L3153" s="17">
        <v>0</v>
      </c>
      <c r="M3153" s="17" t="s">
        <v>1919</v>
      </c>
      <c r="N3153" s="17" t="s">
        <v>60</v>
      </c>
      <c r="O3153" s="17" t="s">
        <v>1920</v>
      </c>
      <c r="P3153" s="17" t="s">
        <v>1921</v>
      </c>
      <c r="Q3153" s="17" t="s">
        <v>1922</v>
      </c>
    </row>
    <row r="3154" spans="1:17" ht="12.75" customHeight="1" x14ac:dyDescent="0.25">
      <c r="A3154" s="17">
        <v>80111600</v>
      </c>
      <c r="B3154" s="17" t="s">
        <v>3505</v>
      </c>
      <c r="C3154" s="17">
        <v>1</v>
      </c>
      <c r="D3154" s="17">
        <v>1</v>
      </c>
      <c r="E3154" s="17">
        <v>8</v>
      </c>
      <c r="F3154" s="17">
        <v>1</v>
      </c>
      <c r="G3154" s="17" t="s">
        <v>35</v>
      </c>
      <c r="H3154" s="17">
        <v>0</v>
      </c>
      <c r="I3154" s="18">
        <v>31843704</v>
      </c>
      <c r="J3154" s="18">
        <v>31843704</v>
      </c>
      <c r="K3154" s="17">
        <v>0</v>
      </c>
      <c r="L3154" s="17">
        <v>0</v>
      </c>
      <c r="M3154" s="17" t="s">
        <v>1919</v>
      </c>
      <c r="N3154" s="17" t="s">
        <v>60</v>
      </c>
      <c r="O3154" s="17" t="s">
        <v>1920</v>
      </c>
      <c r="P3154" s="17" t="s">
        <v>1921</v>
      </c>
      <c r="Q3154" s="17" t="s">
        <v>1922</v>
      </c>
    </row>
    <row r="3155" spans="1:17" ht="12.75" customHeight="1" x14ac:dyDescent="0.25">
      <c r="A3155" s="17">
        <v>80111600</v>
      </c>
      <c r="B3155" s="17" t="s">
        <v>3506</v>
      </c>
      <c r="C3155" s="17">
        <v>1</v>
      </c>
      <c r="D3155" s="17">
        <v>1</v>
      </c>
      <c r="E3155" s="17">
        <v>8</v>
      </c>
      <c r="F3155" s="17">
        <v>1</v>
      </c>
      <c r="G3155" s="17" t="s">
        <v>35</v>
      </c>
      <c r="H3155" s="17">
        <v>0</v>
      </c>
      <c r="I3155" s="18">
        <v>31843704</v>
      </c>
      <c r="J3155" s="18">
        <v>31843704</v>
      </c>
      <c r="K3155" s="17">
        <v>0</v>
      </c>
      <c r="L3155" s="17">
        <v>0</v>
      </c>
      <c r="M3155" s="17" t="s">
        <v>1919</v>
      </c>
      <c r="N3155" s="17" t="s">
        <v>60</v>
      </c>
      <c r="O3155" s="17" t="s">
        <v>1920</v>
      </c>
      <c r="P3155" s="17" t="s">
        <v>1921</v>
      </c>
      <c r="Q3155" s="17" t="s">
        <v>1922</v>
      </c>
    </row>
    <row r="3156" spans="1:17" ht="12.75" customHeight="1" x14ac:dyDescent="0.25">
      <c r="A3156" s="17">
        <v>80111600</v>
      </c>
      <c r="B3156" s="17" t="s">
        <v>3507</v>
      </c>
      <c r="C3156" s="17">
        <v>1</v>
      </c>
      <c r="D3156" s="17">
        <v>1</v>
      </c>
      <c r="E3156" s="17">
        <v>8</v>
      </c>
      <c r="F3156" s="17">
        <v>1</v>
      </c>
      <c r="G3156" s="17" t="s">
        <v>35</v>
      </c>
      <c r="H3156" s="17">
        <v>0</v>
      </c>
      <c r="I3156" s="18">
        <v>31843704</v>
      </c>
      <c r="J3156" s="18">
        <v>31843704</v>
      </c>
      <c r="K3156" s="17">
        <v>0</v>
      </c>
      <c r="L3156" s="17">
        <v>0</v>
      </c>
      <c r="M3156" s="17" t="s">
        <v>1919</v>
      </c>
      <c r="N3156" s="17" t="s">
        <v>60</v>
      </c>
      <c r="O3156" s="17" t="s">
        <v>1920</v>
      </c>
      <c r="P3156" s="17" t="s">
        <v>1921</v>
      </c>
      <c r="Q3156" s="17" t="s">
        <v>1922</v>
      </c>
    </row>
    <row r="3157" spans="1:17" ht="12.75" customHeight="1" x14ac:dyDescent="0.25">
      <c r="A3157" s="17">
        <v>80111600</v>
      </c>
      <c r="B3157" s="17" t="s">
        <v>3508</v>
      </c>
      <c r="C3157" s="17">
        <v>1</v>
      </c>
      <c r="D3157" s="17">
        <v>1</v>
      </c>
      <c r="E3157" s="17">
        <v>8</v>
      </c>
      <c r="F3157" s="17">
        <v>1</v>
      </c>
      <c r="G3157" s="17" t="s">
        <v>35</v>
      </c>
      <c r="H3157" s="17">
        <v>0</v>
      </c>
      <c r="I3157" s="18">
        <v>31843704</v>
      </c>
      <c r="J3157" s="18">
        <v>31843704</v>
      </c>
      <c r="K3157" s="17">
        <v>0</v>
      </c>
      <c r="L3157" s="17">
        <v>0</v>
      </c>
      <c r="M3157" s="17" t="s">
        <v>1919</v>
      </c>
      <c r="N3157" s="17" t="s">
        <v>60</v>
      </c>
      <c r="O3157" s="17" t="s">
        <v>1920</v>
      </c>
      <c r="P3157" s="17" t="s">
        <v>1921</v>
      </c>
      <c r="Q3157" s="17" t="s">
        <v>1922</v>
      </c>
    </row>
    <row r="3158" spans="1:17" ht="12.75" customHeight="1" x14ac:dyDescent="0.25">
      <c r="A3158" s="17">
        <v>80111600</v>
      </c>
      <c r="B3158" s="17" t="s">
        <v>3509</v>
      </c>
      <c r="C3158" s="17">
        <v>1</v>
      </c>
      <c r="D3158" s="17">
        <v>1</v>
      </c>
      <c r="E3158" s="17">
        <v>8</v>
      </c>
      <c r="F3158" s="17">
        <v>1</v>
      </c>
      <c r="G3158" s="17" t="s">
        <v>35</v>
      </c>
      <c r="H3158" s="17">
        <v>0</v>
      </c>
      <c r="I3158" s="18">
        <v>31843704</v>
      </c>
      <c r="J3158" s="18">
        <v>31843704</v>
      </c>
      <c r="K3158" s="17">
        <v>0</v>
      </c>
      <c r="L3158" s="17">
        <v>0</v>
      </c>
      <c r="M3158" s="17" t="s">
        <v>1919</v>
      </c>
      <c r="N3158" s="17" t="s">
        <v>60</v>
      </c>
      <c r="O3158" s="17" t="s">
        <v>1920</v>
      </c>
      <c r="P3158" s="17" t="s">
        <v>1921</v>
      </c>
      <c r="Q3158" s="17" t="s">
        <v>1922</v>
      </c>
    </row>
    <row r="3159" spans="1:17" ht="12.75" customHeight="1" x14ac:dyDescent="0.25">
      <c r="A3159" s="17">
        <v>80111600</v>
      </c>
      <c r="B3159" s="17" t="s">
        <v>3510</v>
      </c>
      <c r="C3159" s="17">
        <v>1</v>
      </c>
      <c r="D3159" s="17">
        <v>1</v>
      </c>
      <c r="E3159" s="17">
        <v>8</v>
      </c>
      <c r="F3159" s="17">
        <v>1</v>
      </c>
      <c r="G3159" s="17" t="s">
        <v>35</v>
      </c>
      <c r="H3159" s="17">
        <v>0</v>
      </c>
      <c r="I3159" s="18">
        <v>31843704</v>
      </c>
      <c r="J3159" s="18">
        <v>31843704</v>
      </c>
      <c r="K3159" s="17">
        <v>0</v>
      </c>
      <c r="L3159" s="17">
        <v>0</v>
      </c>
      <c r="M3159" s="17" t="s">
        <v>1919</v>
      </c>
      <c r="N3159" s="17" t="s">
        <v>60</v>
      </c>
      <c r="O3159" s="17" t="s">
        <v>1920</v>
      </c>
      <c r="P3159" s="17" t="s">
        <v>1921</v>
      </c>
      <c r="Q3159" s="17" t="s">
        <v>1922</v>
      </c>
    </row>
    <row r="3160" spans="1:17" ht="12.75" customHeight="1" x14ac:dyDescent="0.25">
      <c r="A3160" s="17">
        <v>80111600</v>
      </c>
      <c r="B3160" s="17" t="s">
        <v>3511</v>
      </c>
      <c r="C3160" s="17">
        <v>1</v>
      </c>
      <c r="D3160" s="17">
        <v>1</v>
      </c>
      <c r="E3160" s="17">
        <v>8</v>
      </c>
      <c r="F3160" s="17">
        <v>1</v>
      </c>
      <c r="G3160" s="17" t="s">
        <v>35</v>
      </c>
      <c r="H3160" s="17">
        <v>0</v>
      </c>
      <c r="I3160" s="18">
        <v>31843704</v>
      </c>
      <c r="J3160" s="18">
        <v>31843704</v>
      </c>
      <c r="K3160" s="17">
        <v>0</v>
      </c>
      <c r="L3160" s="17">
        <v>0</v>
      </c>
      <c r="M3160" s="17" t="s">
        <v>1919</v>
      </c>
      <c r="N3160" s="17" t="s">
        <v>60</v>
      </c>
      <c r="O3160" s="17" t="s">
        <v>1920</v>
      </c>
      <c r="P3160" s="17" t="s">
        <v>1921</v>
      </c>
      <c r="Q3160" s="17" t="s">
        <v>1922</v>
      </c>
    </row>
    <row r="3161" spans="1:17" ht="12.75" customHeight="1" x14ac:dyDescent="0.25">
      <c r="A3161" s="17">
        <v>80111600</v>
      </c>
      <c r="B3161" s="17" t="s">
        <v>3512</v>
      </c>
      <c r="C3161" s="17">
        <v>1</v>
      </c>
      <c r="D3161" s="17">
        <v>1</v>
      </c>
      <c r="E3161" s="17">
        <v>8</v>
      </c>
      <c r="F3161" s="17">
        <v>1</v>
      </c>
      <c r="G3161" s="17" t="s">
        <v>35</v>
      </c>
      <c r="H3161" s="17">
        <v>0</v>
      </c>
      <c r="I3161" s="18">
        <v>31843704</v>
      </c>
      <c r="J3161" s="18">
        <v>31843704</v>
      </c>
      <c r="K3161" s="17">
        <v>0</v>
      </c>
      <c r="L3161" s="17">
        <v>0</v>
      </c>
      <c r="M3161" s="17" t="s">
        <v>1919</v>
      </c>
      <c r="N3161" s="17" t="s">
        <v>60</v>
      </c>
      <c r="O3161" s="17" t="s">
        <v>1920</v>
      </c>
      <c r="P3161" s="17" t="s">
        <v>1921</v>
      </c>
      <c r="Q3161" s="17" t="s">
        <v>1922</v>
      </c>
    </row>
    <row r="3162" spans="1:17" ht="12.75" customHeight="1" x14ac:dyDescent="0.25">
      <c r="A3162" s="17">
        <v>80111600</v>
      </c>
      <c r="B3162" s="17" t="s">
        <v>3513</v>
      </c>
      <c r="C3162" s="17">
        <v>1</v>
      </c>
      <c r="D3162" s="17">
        <v>1</v>
      </c>
      <c r="E3162" s="17">
        <v>8</v>
      </c>
      <c r="F3162" s="17">
        <v>1</v>
      </c>
      <c r="G3162" s="17" t="s">
        <v>35</v>
      </c>
      <c r="H3162" s="17">
        <v>0</v>
      </c>
      <c r="I3162" s="18">
        <v>31843704</v>
      </c>
      <c r="J3162" s="18">
        <v>31843704</v>
      </c>
      <c r="K3162" s="17">
        <v>0</v>
      </c>
      <c r="L3162" s="17">
        <v>0</v>
      </c>
      <c r="M3162" s="17" t="s">
        <v>1919</v>
      </c>
      <c r="N3162" s="17" t="s">
        <v>60</v>
      </c>
      <c r="O3162" s="17" t="s">
        <v>1920</v>
      </c>
      <c r="P3162" s="17" t="s">
        <v>1921</v>
      </c>
      <c r="Q3162" s="17" t="s">
        <v>1922</v>
      </c>
    </row>
    <row r="3163" spans="1:17" ht="12.75" customHeight="1" x14ac:dyDescent="0.25">
      <c r="A3163" s="17">
        <v>80111600</v>
      </c>
      <c r="B3163" s="17" t="s">
        <v>3514</v>
      </c>
      <c r="C3163" s="17">
        <v>1</v>
      </c>
      <c r="D3163" s="17">
        <v>1</v>
      </c>
      <c r="E3163" s="17">
        <v>8</v>
      </c>
      <c r="F3163" s="17">
        <v>1</v>
      </c>
      <c r="G3163" s="17" t="s">
        <v>35</v>
      </c>
      <c r="H3163" s="17">
        <v>0</v>
      </c>
      <c r="I3163" s="18">
        <v>31843704</v>
      </c>
      <c r="J3163" s="18">
        <v>31843704</v>
      </c>
      <c r="K3163" s="17">
        <v>0</v>
      </c>
      <c r="L3163" s="17">
        <v>0</v>
      </c>
      <c r="M3163" s="17" t="s">
        <v>1919</v>
      </c>
      <c r="N3163" s="17" t="s">
        <v>60</v>
      </c>
      <c r="O3163" s="17" t="s">
        <v>1920</v>
      </c>
      <c r="P3163" s="17" t="s">
        <v>1921</v>
      </c>
      <c r="Q3163" s="17" t="s">
        <v>1922</v>
      </c>
    </row>
    <row r="3164" spans="1:17" ht="12.75" customHeight="1" x14ac:dyDescent="0.25">
      <c r="A3164" s="17">
        <v>80111600</v>
      </c>
      <c r="B3164" s="17" t="s">
        <v>3515</v>
      </c>
      <c r="C3164" s="17">
        <v>1</v>
      </c>
      <c r="D3164" s="17">
        <v>1</v>
      </c>
      <c r="E3164" s="17">
        <v>8</v>
      </c>
      <c r="F3164" s="17">
        <v>1</v>
      </c>
      <c r="G3164" s="17" t="s">
        <v>35</v>
      </c>
      <c r="H3164" s="17">
        <v>0</v>
      </c>
      <c r="I3164" s="18">
        <v>31843704</v>
      </c>
      <c r="J3164" s="18">
        <v>31843704</v>
      </c>
      <c r="K3164" s="17">
        <v>0</v>
      </c>
      <c r="L3164" s="17">
        <v>0</v>
      </c>
      <c r="M3164" s="17" t="s">
        <v>1919</v>
      </c>
      <c r="N3164" s="17" t="s">
        <v>60</v>
      </c>
      <c r="O3164" s="17" t="s">
        <v>1920</v>
      </c>
      <c r="P3164" s="17" t="s">
        <v>1921</v>
      </c>
      <c r="Q3164" s="17" t="s">
        <v>1922</v>
      </c>
    </row>
    <row r="3165" spans="1:17" ht="12.75" customHeight="1" x14ac:dyDescent="0.25">
      <c r="A3165" s="17">
        <v>80111600</v>
      </c>
      <c r="B3165" s="17" t="s">
        <v>3516</v>
      </c>
      <c r="C3165" s="17">
        <v>1</v>
      </c>
      <c r="D3165" s="17">
        <v>1</v>
      </c>
      <c r="E3165" s="17">
        <v>8</v>
      </c>
      <c r="F3165" s="17">
        <v>1</v>
      </c>
      <c r="G3165" s="17" t="s">
        <v>35</v>
      </c>
      <c r="H3165" s="17">
        <v>0</v>
      </c>
      <c r="I3165" s="18">
        <v>31843704</v>
      </c>
      <c r="J3165" s="18">
        <v>31843704</v>
      </c>
      <c r="K3165" s="17">
        <v>0</v>
      </c>
      <c r="L3165" s="17">
        <v>0</v>
      </c>
      <c r="M3165" s="17" t="s">
        <v>1919</v>
      </c>
      <c r="N3165" s="17" t="s">
        <v>60</v>
      </c>
      <c r="O3165" s="17" t="s">
        <v>1920</v>
      </c>
      <c r="P3165" s="17" t="s">
        <v>1921</v>
      </c>
      <c r="Q3165" s="17" t="s">
        <v>1922</v>
      </c>
    </row>
    <row r="3166" spans="1:17" ht="12.75" customHeight="1" x14ac:dyDescent="0.25">
      <c r="A3166" s="17">
        <v>80111600</v>
      </c>
      <c r="B3166" s="17" t="s">
        <v>3517</v>
      </c>
      <c r="C3166" s="17">
        <v>1</v>
      </c>
      <c r="D3166" s="17">
        <v>1</v>
      </c>
      <c r="E3166" s="17">
        <v>8</v>
      </c>
      <c r="F3166" s="17">
        <v>1</v>
      </c>
      <c r="G3166" s="17" t="s">
        <v>35</v>
      </c>
      <c r="H3166" s="17">
        <v>0</v>
      </c>
      <c r="I3166" s="18">
        <v>31843704</v>
      </c>
      <c r="J3166" s="18">
        <v>31843704</v>
      </c>
      <c r="K3166" s="17">
        <v>0</v>
      </c>
      <c r="L3166" s="17">
        <v>0</v>
      </c>
      <c r="M3166" s="17" t="s">
        <v>135</v>
      </c>
      <c r="N3166" s="17" t="s">
        <v>136</v>
      </c>
      <c r="O3166" s="17" t="s">
        <v>182</v>
      </c>
      <c r="P3166" s="17" t="s">
        <v>170</v>
      </c>
      <c r="Q3166" s="17" t="s">
        <v>183</v>
      </c>
    </row>
    <row r="3167" spans="1:17" ht="12.75" customHeight="1" x14ac:dyDescent="0.25">
      <c r="A3167" s="17">
        <v>80111600</v>
      </c>
      <c r="B3167" s="17" t="s">
        <v>3518</v>
      </c>
      <c r="C3167" s="17">
        <v>1</v>
      </c>
      <c r="D3167" s="17">
        <v>1</v>
      </c>
      <c r="E3167" s="17">
        <v>8</v>
      </c>
      <c r="F3167" s="17">
        <v>1</v>
      </c>
      <c r="G3167" s="17" t="s">
        <v>35</v>
      </c>
      <c r="H3167" s="17">
        <v>0</v>
      </c>
      <c r="I3167" s="18">
        <v>43145316</v>
      </c>
      <c r="J3167" s="18">
        <v>43145316</v>
      </c>
      <c r="K3167" s="17">
        <v>0</v>
      </c>
      <c r="L3167" s="17">
        <v>0</v>
      </c>
      <c r="M3167" s="17" t="s">
        <v>135</v>
      </c>
      <c r="N3167" s="17" t="s">
        <v>136</v>
      </c>
      <c r="O3167" s="17" t="s">
        <v>182</v>
      </c>
      <c r="P3167" s="17" t="s">
        <v>170</v>
      </c>
      <c r="Q3167" s="17" t="s">
        <v>183</v>
      </c>
    </row>
    <row r="3168" spans="1:17" ht="12.75" customHeight="1" x14ac:dyDescent="0.25">
      <c r="A3168" s="17">
        <v>80111600</v>
      </c>
      <c r="B3168" s="17" t="s">
        <v>3519</v>
      </c>
      <c r="C3168" s="17">
        <v>1</v>
      </c>
      <c r="D3168" s="17">
        <v>1</v>
      </c>
      <c r="E3168" s="17">
        <v>8</v>
      </c>
      <c r="F3168" s="17">
        <v>1</v>
      </c>
      <c r="G3168" s="17" t="s">
        <v>35</v>
      </c>
      <c r="H3168" s="17">
        <v>0</v>
      </c>
      <c r="I3168" s="18">
        <v>40140216</v>
      </c>
      <c r="J3168" s="18">
        <v>40140216</v>
      </c>
      <c r="K3168" s="17">
        <v>0</v>
      </c>
      <c r="L3168" s="17">
        <v>0</v>
      </c>
      <c r="M3168" s="17" t="s">
        <v>83</v>
      </c>
      <c r="N3168" s="17" t="s">
        <v>84</v>
      </c>
      <c r="O3168" s="17" t="s">
        <v>184</v>
      </c>
      <c r="P3168" s="17" t="s">
        <v>86</v>
      </c>
      <c r="Q3168" s="17" t="s">
        <v>185</v>
      </c>
    </row>
    <row r="3169" spans="1:17" ht="12.75" customHeight="1" x14ac:dyDescent="0.25">
      <c r="A3169" s="17">
        <v>80111600</v>
      </c>
      <c r="B3169" s="17" t="s">
        <v>3520</v>
      </c>
      <c r="C3169" s="17">
        <v>1</v>
      </c>
      <c r="D3169" s="17">
        <v>1</v>
      </c>
      <c r="E3169" s="17">
        <v>8</v>
      </c>
      <c r="F3169" s="17">
        <v>1</v>
      </c>
      <c r="G3169" s="17" t="s">
        <v>35</v>
      </c>
      <c r="H3169" s="17">
        <v>0</v>
      </c>
      <c r="I3169" s="18">
        <v>40140216</v>
      </c>
      <c r="J3169" s="18">
        <v>40140216</v>
      </c>
      <c r="K3169" s="17">
        <v>0</v>
      </c>
      <c r="L3169" s="17">
        <v>0</v>
      </c>
      <c r="M3169" s="17" t="s">
        <v>135</v>
      </c>
      <c r="N3169" s="17" t="s">
        <v>136</v>
      </c>
      <c r="O3169" s="17" t="s">
        <v>182</v>
      </c>
      <c r="P3169" s="17" t="s">
        <v>170</v>
      </c>
      <c r="Q3169" s="17" t="s">
        <v>183</v>
      </c>
    </row>
    <row r="3170" spans="1:17" ht="12.75" customHeight="1" x14ac:dyDescent="0.25">
      <c r="A3170" s="17">
        <v>80111600</v>
      </c>
      <c r="B3170" s="17" t="s">
        <v>3521</v>
      </c>
      <c r="C3170" s="17">
        <v>1</v>
      </c>
      <c r="D3170" s="17">
        <v>1</v>
      </c>
      <c r="E3170" s="17">
        <v>8</v>
      </c>
      <c r="F3170" s="17">
        <v>1</v>
      </c>
      <c r="G3170" s="17" t="s">
        <v>35</v>
      </c>
      <c r="H3170" s="17">
        <v>1</v>
      </c>
      <c r="I3170" s="18">
        <v>31843704</v>
      </c>
      <c r="J3170" s="18">
        <v>31843704</v>
      </c>
      <c r="K3170" s="17">
        <v>0</v>
      </c>
      <c r="L3170" s="17">
        <v>0</v>
      </c>
      <c r="M3170" s="17" t="s">
        <v>36</v>
      </c>
      <c r="N3170" s="17" t="s">
        <v>37</v>
      </c>
      <c r="O3170" s="17" t="s">
        <v>38</v>
      </c>
      <c r="P3170" s="17" t="s">
        <v>39</v>
      </c>
      <c r="Q3170" s="17" t="s">
        <v>40</v>
      </c>
    </row>
    <row r="3171" spans="1:17" ht="12.75" customHeight="1" x14ac:dyDescent="0.25">
      <c r="A3171" s="17">
        <v>80111600</v>
      </c>
      <c r="B3171" s="17" t="s">
        <v>3522</v>
      </c>
      <c r="C3171" s="17">
        <v>1</v>
      </c>
      <c r="D3171" s="17">
        <v>1</v>
      </c>
      <c r="E3171" s="17">
        <v>8</v>
      </c>
      <c r="F3171" s="17">
        <v>1</v>
      </c>
      <c r="G3171" s="17" t="s">
        <v>35</v>
      </c>
      <c r="H3171" s="17">
        <v>0</v>
      </c>
      <c r="I3171" s="18">
        <v>31843704</v>
      </c>
      <c r="J3171" s="18">
        <v>31843704</v>
      </c>
      <c r="K3171" s="17">
        <v>0</v>
      </c>
      <c r="L3171" s="17">
        <v>0</v>
      </c>
      <c r="M3171" s="17" t="s">
        <v>88</v>
      </c>
      <c r="N3171" s="17" t="s">
        <v>89</v>
      </c>
      <c r="O3171" s="17" t="s">
        <v>191</v>
      </c>
      <c r="P3171" s="17" t="s">
        <v>90</v>
      </c>
      <c r="Q3171" s="17" t="s">
        <v>169</v>
      </c>
    </row>
    <row r="3172" spans="1:17" ht="12.75" customHeight="1" x14ac:dyDescent="0.25">
      <c r="A3172" s="17">
        <v>80111600</v>
      </c>
      <c r="B3172" s="17" t="s">
        <v>3523</v>
      </c>
      <c r="C3172" s="17">
        <v>1</v>
      </c>
      <c r="D3172" s="17">
        <v>1</v>
      </c>
      <c r="E3172" s="17">
        <v>8</v>
      </c>
      <c r="F3172" s="17">
        <v>1</v>
      </c>
      <c r="G3172" s="17" t="s">
        <v>35</v>
      </c>
      <c r="H3172" s="17">
        <v>1</v>
      </c>
      <c r="I3172" s="18">
        <v>46834576</v>
      </c>
      <c r="J3172" s="18">
        <v>46834576</v>
      </c>
      <c r="K3172" s="17">
        <v>0</v>
      </c>
      <c r="L3172" s="17">
        <v>0</v>
      </c>
      <c r="M3172" s="17" t="s">
        <v>2039</v>
      </c>
      <c r="N3172" s="17" t="s">
        <v>2040</v>
      </c>
      <c r="O3172" s="17" t="s">
        <v>2041</v>
      </c>
      <c r="P3172" s="17" t="s">
        <v>2042</v>
      </c>
      <c r="Q3172" s="17" t="s">
        <v>2043</v>
      </c>
    </row>
    <row r="3173" spans="1:17" ht="12.75" customHeight="1" x14ac:dyDescent="0.25">
      <c r="A3173" s="17">
        <v>80111600</v>
      </c>
      <c r="B3173" s="17" t="s">
        <v>3524</v>
      </c>
      <c r="C3173" s="17">
        <v>1</v>
      </c>
      <c r="D3173" s="17">
        <v>1</v>
      </c>
      <c r="E3173" s="17">
        <v>8</v>
      </c>
      <c r="F3173" s="17">
        <v>1</v>
      </c>
      <c r="G3173" s="17" t="s">
        <v>35</v>
      </c>
      <c r="H3173" s="17">
        <v>1</v>
      </c>
      <c r="I3173" s="18">
        <v>31843704</v>
      </c>
      <c r="J3173" s="18">
        <v>31843704</v>
      </c>
      <c r="K3173" s="17">
        <v>0</v>
      </c>
      <c r="L3173" s="17">
        <v>0</v>
      </c>
      <c r="M3173" s="17" t="s">
        <v>36</v>
      </c>
      <c r="N3173" s="17" t="s">
        <v>37</v>
      </c>
      <c r="O3173" s="17" t="s">
        <v>38</v>
      </c>
      <c r="P3173" s="17" t="s">
        <v>39</v>
      </c>
      <c r="Q3173" s="17" t="s">
        <v>40</v>
      </c>
    </row>
    <row r="3174" spans="1:17" ht="12.75" customHeight="1" x14ac:dyDescent="0.25">
      <c r="A3174" s="17">
        <v>80111600</v>
      </c>
      <c r="B3174" s="17" t="s">
        <v>3525</v>
      </c>
      <c r="C3174" s="17">
        <v>1</v>
      </c>
      <c r="D3174" s="17">
        <v>1</v>
      </c>
      <c r="E3174" s="17">
        <v>8</v>
      </c>
      <c r="F3174" s="17">
        <v>1</v>
      </c>
      <c r="G3174" s="17" t="s">
        <v>35</v>
      </c>
      <c r="H3174" s="17">
        <v>0</v>
      </c>
      <c r="I3174" s="18">
        <v>28102480</v>
      </c>
      <c r="J3174" s="18">
        <v>28102480</v>
      </c>
      <c r="K3174" s="17">
        <v>0</v>
      </c>
      <c r="L3174" s="17">
        <v>0</v>
      </c>
      <c r="M3174" s="17" t="s">
        <v>1919</v>
      </c>
      <c r="N3174" s="17" t="s">
        <v>60</v>
      </c>
      <c r="O3174" s="17" t="s">
        <v>1920</v>
      </c>
      <c r="P3174" s="17" t="s">
        <v>1921</v>
      </c>
      <c r="Q3174" s="17" t="s">
        <v>1922</v>
      </c>
    </row>
    <row r="3175" spans="1:17" ht="12.75" customHeight="1" x14ac:dyDescent="0.25">
      <c r="A3175" s="17">
        <v>80111600</v>
      </c>
      <c r="B3175" s="17" t="s">
        <v>3526</v>
      </c>
      <c r="C3175" s="17">
        <v>1</v>
      </c>
      <c r="D3175" s="17">
        <v>1</v>
      </c>
      <c r="E3175" s="17">
        <v>8</v>
      </c>
      <c r="F3175" s="17">
        <v>1</v>
      </c>
      <c r="G3175" s="17" t="s">
        <v>35</v>
      </c>
      <c r="H3175" s="17">
        <v>0</v>
      </c>
      <c r="I3175" s="18">
        <v>40140216</v>
      </c>
      <c r="J3175" s="18">
        <v>40140216</v>
      </c>
      <c r="K3175" s="17">
        <v>0</v>
      </c>
      <c r="L3175" s="17">
        <v>0</v>
      </c>
      <c r="M3175" s="17" t="s">
        <v>135</v>
      </c>
      <c r="N3175" s="17" t="s">
        <v>136</v>
      </c>
      <c r="O3175" s="17" t="s">
        <v>182</v>
      </c>
      <c r="P3175" s="17" t="s">
        <v>170</v>
      </c>
      <c r="Q3175" s="17" t="s">
        <v>183</v>
      </c>
    </row>
    <row r="3176" spans="1:17" ht="12.75" customHeight="1" x14ac:dyDescent="0.25">
      <c r="A3176" s="17">
        <v>80111600</v>
      </c>
      <c r="B3176" s="17" t="s">
        <v>3527</v>
      </c>
      <c r="C3176" s="17">
        <v>1</v>
      </c>
      <c r="D3176" s="17">
        <v>1</v>
      </c>
      <c r="E3176" s="17">
        <v>8</v>
      </c>
      <c r="F3176" s="17">
        <v>1</v>
      </c>
      <c r="G3176" s="17" t="s">
        <v>35</v>
      </c>
      <c r="H3176" s="17">
        <v>1</v>
      </c>
      <c r="I3176" s="18">
        <v>31843704</v>
      </c>
      <c r="J3176" s="18">
        <v>31843704</v>
      </c>
      <c r="K3176" s="17">
        <v>0</v>
      </c>
      <c r="L3176" s="17">
        <v>0</v>
      </c>
      <c r="M3176" s="17" t="s">
        <v>36</v>
      </c>
      <c r="N3176" s="17" t="s">
        <v>37</v>
      </c>
      <c r="O3176" s="17" t="s">
        <v>38</v>
      </c>
      <c r="P3176" s="17" t="s">
        <v>39</v>
      </c>
      <c r="Q3176" s="17" t="s">
        <v>40</v>
      </c>
    </row>
    <row r="3177" spans="1:17" ht="12.75" customHeight="1" x14ac:dyDescent="0.25">
      <c r="A3177" s="17">
        <v>80111600</v>
      </c>
      <c r="B3177" s="17" t="s">
        <v>3528</v>
      </c>
      <c r="C3177" s="17">
        <v>1</v>
      </c>
      <c r="D3177" s="17">
        <v>1</v>
      </c>
      <c r="E3177" s="17">
        <v>8</v>
      </c>
      <c r="F3177" s="17">
        <v>1</v>
      </c>
      <c r="G3177" s="17" t="s">
        <v>35</v>
      </c>
      <c r="H3177" s="17">
        <v>0</v>
      </c>
      <c r="I3177" s="18">
        <v>31843704</v>
      </c>
      <c r="J3177" s="18">
        <v>31843704</v>
      </c>
      <c r="K3177" s="17">
        <v>0</v>
      </c>
      <c r="L3177" s="17">
        <v>0</v>
      </c>
      <c r="M3177" s="17" t="s">
        <v>88</v>
      </c>
      <c r="N3177" s="17" t="s">
        <v>89</v>
      </c>
      <c r="O3177" s="17" t="s">
        <v>191</v>
      </c>
      <c r="P3177" s="17" t="s">
        <v>90</v>
      </c>
      <c r="Q3177" s="17" t="s">
        <v>169</v>
      </c>
    </row>
    <row r="3178" spans="1:17" ht="12.75" customHeight="1" x14ac:dyDescent="0.25">
      <c r="A3178" s="17">
        <v>80111600</v>
      </c>
      <c r="B3178" s="17" t="s">
        <v>3529</v>
      </c>
      <c r="C3178" s="17">
        <v>1</v>
      </c>
      <c r="D3178" s="17">
        <v>1</v>
      </c>
      <c r="E3178" s="17">
        <v>8</v>
      </c>
      <c r="F3178" s="17">
        <v>1</v>
      </c>
      <c r="G3178" s="17" t="s">
        <v>35</v>
      </c>
      <c r="H3178" s="17">
        <v>0</v>
      </c>
      <c r="I3178" s="18">
        <v>28102480</v>
      </c>
      <c r="J3178" s="18">
        <v>28102480</v>
      </c>
      <c r="K3178" s="17">
        <v>0</v>
      </c>
      <c r="L3178" s="17">
        <v>0</v>
      </c>
      <c r="M3178" s="17" t="s">
        <v>1919</v>
      </c>
      <c r="N3178" s="17" t="s">
        <v>60</v>
      </c>
      <c r="O3178" s="17" t="s">
        <v>1920</v>
      </c>
      <c r="P3178" s="17" t="s">
        <v>1921</v>
      </c>
      <c r="Q3178" s="17" t="s">
        <v>1922</v>
      </c>
    </row>
    <row r="3179" spans="1:17" ht="12.75" customHeight="1" x14ac:dyDescent="0.25">
      <c r="A3179" s="17">
        <v>80111600</v>
      </c>
      <c r="B3179" s="17" t="s">
        <v>3530</v>
      </c>
      <c r="C3179" s="17">
        <v>1</v>
      </c>
      <c r="D3179" s="17">
        <v>1</v>
      </c>
      <c r="E3179" s="17">
        <v>8</v>
      </c>
      <c r="F3179" s="17">
        <v>1</v>
      </c>
      <c r="G3179" s="17" t="s">
        <v>35</v>
      </c>
      <c r="H3179" s="17">
        <v>1</v>
      </c>
      <c r="I3179" s="18">
        <v>31843704</v>
      </c>
      <c r="J3179" s="18">
        <v>31843704</v>
      </c>
      <c r="K3179" s="17">
        <v>0</v>
      </c>
      <c r="L3179" s="17">
        <v>0</v>
      </c>
      <c r="M3179" s="17" t="s">
        <v>36</v>
      </c>
      <c r="N3179" s="17" t="s">
        <v>37</v>
      </c>
      <c r="O3179" s="17" t="s">
        <v>38</v>
      </c>
      <c r="P3179" s="17" t="s">
        <v>39</v>
      </c>
      <c r="Q3179" s="17" t="s">
        <v>40</v>
      </c>
    </row>
    <row r="3180" spans="1:17" ht="12.75" customHeight="1" x14ac:dyDescent="0.25">
      <c r="A3180" s="17">
        <v>80111600</v>
      </c>
      <c r="B3180" s="17" t="s">
        <v>3531</v>
      </c>
      <c r="C3180" s="17">
        <v>1</v>
      </c>
      <c r="D3180" s="17">
        <v>1</v>
      </c>
      <c r="E3180" s="17">
        <v>8</v>
      </c>
      <c r="F3180" s="17">
        <v>1</v>
      </c>
      <c r="G3180" s="17" t="s">
        <v>35</v>
      </c>
      <c r="H3180" s="17">
        <v>0</v>
      </c>
      <c r="I3180" s="18">
        <v>31843704</v>
      </c>
      <c r="J3180" s="18">
        <v>31843704</v>
      </c>
      <c r="K3180" s="17">
        <v>0</v>
      </c>
      <c r="L3180" s="17">
        <v>0</v>
      </c>
      <c r="M3180" s="17" t="s">
        <v>83</v>
      </c>
      <c r="N3180" s="17" t="s">
        <v>84</v>
      </c>
      <c r="O3180" s="17" t="s">
        <v>184</v>
      </c>
      <c r="P3180" s="17" t="s">
        <v>86</v>
      </c>
      <c r="Q3180" s="17" t="s">
        <v>185</v>
      </c>
    </row>
    <row r="3181" spans="1:17" ht="12.75" customHeight="1" x14ac:dyDescent="0.25">
      <c r="A3181" s="17">
        <v>80111600</v>
      </c>
      <c r="B3181" s="17" t="s">
        <v>3532</v>
      </c>
      <c r="C3181" s="17">
        <v>1</v>
      </c>
      <c r="D3181" s="17">
        <v>1</v>
      </c>
      <c r="E3181" s="17">
        <v>8</v>
      </c>
      <c r="F3181" s="17">
        <v>1</v>
      </c>
      <c r="G3181" s="17" t="s">
        <v>35</v>
      </c>
      <c r="H3181" s="17">
        <v>0</v>
      </c>
      <c r="I3181" s="18">
        <v>39014384</v>
      </c>
      <c r="J3181" s="18">
        <v>39014384</v>
      </c>
      <c r="K3181" s="17">
        <v>0</v>
      </c>
      <c r="L3181" s="17">
        <v>0</v>
      </c>
      <c r="M3181" s="17" t="s">
        <v>135</v>
      </c>
      <c r="N3181" s="17" t="s">
        <v>136</v>
      </c>
      <c r="O3181" s="17" t="s">
        <v>182</v>
      </c>
      <c r="P3181" s="17" t="s">
        <v>170</v>
      </c>
      <c r="Q3181" s="17" t="s">
        <v>183</v>
      </c>
    </row>
    <row r="3182" spans="1:17" ht="12.75" customHeight="1" x14ac:dyDescent="0.25">
      <c r="A3182" s="17">
        <v>80111600</v>
      </c>
      <c r="B3182" s="17" t="s">
        <v>3533</v>
      </c>
      <c r="C3182" s="17">
        <v>1</v>
      </c>
      <c r="D3182" s="17">
        <v>1</v>
      </c>
      <c r="E3182" s="17">
        <v>8</v>
      </c>
      <c r="F3182" s="17">
        <v>1</v>
      </c>
      <c r="G3182" s="17" t="s">
        <v>35</v>
      </c>
      <c r="H3182" s="17">
        <v>1</v>
      </c>
      <c r="I3182" s="18">
        <v>31843704</v>
      </c>
      <c r="J3182" s="18">
        <v>31843704</v>
      </c>
      <c r="K3182" s="17">
        <v>0</v>
      </c>
      <c r="L3182" s="17">
        <v>0</v>
      </c>
      <c r="M3182" s="17" t="s">
        <v>36</v>
      </c>
      <c r="N3182" s="17" t="s">
        <v>37</v>
      </c>
      <c r="O3182" s="17" t="s">
        <v>38</v>
      </c>
      <c r="P3182" s="17" t="s">
        <v>39</v>
      </c>
      <c r="Q3182" s="17" t="s">
        <v>40</v>
      </c>
    </row>
    <row r="3183" spans="1:17" ht="12.75" customHeight="1" x14ac:dyDescent="0.25">
      <c r="A3183" s="17">
        <v>80111600</v>
      </c>
      <c r="B3183" s="17" t="s">
        <v>3534</v>
      </c>
      <c r="C3183" s="17">
        <v>1</v>
      </c>
      <c r="D3183" s="17">
        <v>1</v>
      </c>
      <c r="E3183" s="17">
        <v>8</v>
      </c>
      <c r="F3183" s="17">
        <v>1</v>
      </c>
      <c r="G3183" s="17" t="s">
        <v>35</v>
      </c>
      <c r="H3183" s="17">
        <v>0</v>
      </c>
      <c r="I3183" s="18">
        <v>31843704</v>
      </c>
      <c r="J3183" s="18">
        <v>31843704</v>
      </c>
      <c r="K3183" s="17">
        <v>0</v>
      </c>
      <c r="L3183" s="17">
        <v>0</v>
      </c>
      <c r="M3183" s="17" t="s">
        <v>88</v>
      </c>
      <c r="N3183" s="17" t="s">
        <v>89</v>
      </c>
      <c r="O3183" s="17" t="s">
        <v>191</v>
      </c>
      <c r="P3183" s="17" t="s">
        <v>90</v>
      </c>
      <c r="Q3183" s="17" t="s">
        <v>169</v>
      </c>
    </row>
    <row r="3184" spans="1:17" ht="12.75" customHeight="1" x14ac:dyDescent="0.25">
      <c r="A3184" s="17">
        <v>80111600</v>
      </c>
      <c r="B3184" s="17" t="s">
        <v>3535</v>
      </c>
      <c r="C3184" s="17">
        <v>1</v>
      </c>
      <c r="D3184" s="17">
        <v>1</v>
      </c>
      <c r="E3184" s="17">
        <v>8</v>
      </c>
      <c r="F3184" s="17">
        <v>1</v>
      </c>
      <c r="G3184" s="17" t="s">
        <v>35</v>
      </c>
      <c r="H3184" s="17">
        <v>0</v>
      </c>
      <c r="I3184" s="18">
        <v>31843704</v>
      </c>
      <c r="J3184" s="18">
        <v>31843704</v>
      </c>
      <c r="K3184" s="17">
        <v>0</v>
      </c>
      <c r="L3184" s="17">
        <v>0</v>
      </c>
      <c r="M3184" s="17" t="s">
        <v>135</v>
      </c>
      <c r="N3184" s="17" t="s">
        <v>136</v>
      </c>
      <c r="O3184" s="17" t="s">
        <v>182</v>
      </c>
      <c r="P3184" s="17" t="s">
        <v>170</v>
      </c>
      <c r="Q3184" s="17" t="s">
        <v>183</v>
      </c>
    </row>
    <row r="3185" spans="1:17" ht="12.75" customHeight="1" x14ac:dyDescent="0.25">
      <c r="A3185" s="17">
        <v>80111600</v>
      </c>
      <c r="B3185" s="17" t="s">
        <v>3536</v>
      </c>
      <c r="C3185" s="17">
        <v>1</v>
      </c>
      <c r="D3185" s="17">
        <v>1</v>
      </c>
      <c r="E3185" s="17">
        <v>12</v>
      </c>
      <c r="F3185" s="17">
        <v>1</v>
      </c>
      <c r="G3185" s="17" t="s">
        <v>35</v>
      </c>
      <c r="H3185" s="17">
        <v>0</v>
      </c>
      <c r="I3185" s="18">
        <v>75656939</v>
      </c>
      <c r="J3185" s="18">
        <v>75656939</v>
      </c>
      <c r="K3185" s="17">
        <v>0</v>
      </c>
      <c r="L3185" s="17">
        <v>0</v>
      </c>
      <c r="M3185" s="17" t="s">
        <v>148</v>
      </c>
      <c r="N3185" s="17" t="s">
        <v>60</v>
      </c>
      <c r="O3185" s="17" t="s">
        <v>85</v>
      </c>
      <c r="P3185" s="17" t="s">
        <v>156</v>
      </c>
      <c r="Q3185" s="17" t="s">
        <v>87</v>
      </c>
    </row>
    <row r="3186" spans="1:17" ht="12.75" customHeight="1" x14ac:dyDescent="0.25">
      <c r="A3186" s="17">
        <v>80111600</v>
      </c>
      <c r="B3186" s="17" t="s">
        <v>3537</v>
      </c>
      <c r="C3186" s="17">
        <v>1</v>
      </c>
      <c r="D3186" s="17">
        <v>1</v>
      </c>
      <c r="E3186" s="17">
        <v>8</v>
      </c>
      <c r="F3186" s="17">
        <v>1</v>
      </c>
      <c r="G3186" s="17" t="s">
        <v>35</v>
      </c>
      <c r="H3186" s="17">
        <v>1</v>
      </c>
      <c r="I3186" s="18">
        <v>31843704</v>
      </c>
      <c r="J3186" s="18">
        <v>31843704</v>
      </c>
      <c r="K3186" s="17">
        <v>0</v>
      </c>
      <c r="L3186" s="17">
        <v>0</v>
      </c>
      <c r="M3186" s="17" t="s">
        <v>36</v>
      </c>
      <c r="N3186" s="17" t="s">
        <v>37</v>
      </c>
      <c r="O3186" s="17" t="s">
        <v>38</v>
      </c>
      <c r="P3186" s="17" t="s">
        <v>39</v>
      </c>
      <c r="Q3186" s="17" t="s">
        <v>40</v>
      </c>
    </row>
    <row r="3187" spans="1:17" ht="12.75" customHeight="1" x14ac:dyDescent="0.25">
      <c r="A3187" s="17">
        <v>80111600</v>
      </c>
      <c r="B3187" s="17" t="s">
        <v>3538</v>
      </c>
      <c r="C3187" s="17">
        <v>1</v>
      </c>
      <c r="D3187" s="17">
        <v>1</v>
      </c>
      <c r="E3187" s="17">
        <v>8</v>
      </c>
      <c r="F3187" s="17">
        <v>1</v>
      </c>
      <c r="G3187" s="17" t="s">
        <v>35</v>
      </c>
      <c r="H3187" s="17">
        <v>0</v>
      </c>
      <c r="I3187" s="18">
        <v>28102480</v>
      </c>
      <c r="J3187" s="18">
        <v>28102480</v>
      </c>
      <c r="K3187" s="17">
        <v>0</v>
      </c>
      <c r="L3187" s="17">
        <v>0</v>
      </c>
      <c r="M3187" s="17" t="s">
        <v>1919</v>
      </c>
      <c r="N3187" s="17" t="s">
        <v>60</v>
      </c>
      <c r="O3187" s="17" t="s">
        <v>1920</v>
      </c>
      <c r="P3187" s="17" t="s">
        <v>1921</v>
      </c>
      <c r="Q3187" s="17" t="s">
        <v>1922</v>
      </c>
    </row>
    <row r="3188" spans="1:17" ht="12.75" customHeight="1" x14ac:dyDescent="0.25">
      <c r="A3188" s="17">
        <v>80111600</v>
      </c>
      <c r="B3188" s="17" t="s">
        <v>3539</v>
      </c>
      <c r="C3188" s="17">
        <v>1</v>
      </c>
      <c r="D3188" s="17">
        <v>1</v>
      </c>
      <c r="E3188" s="17">
        <v>8</v>
      </c>
      <c r="F3188" s="17">
        <v>1</v>
      </c>
      <c r="G3188" s="17" t="s">
        <v>35</v>
      </c>
      <c r="H3188" s="17">
        <v>0</v>
      </c>
      <c r="I3188" s="18">
        <v>31843704</v>
      </c>
      <c r="J3188" s="18">
        <v>31843704</v>
      </c>
      <c r="K3188" s="17">
        <v>0</v>
      </c>
      <c r="L3188" s="17">
        <v>0</v>
      </c>
      <c r="M3188" s="17" t="s">
        <v>83</v>
      </c>
      <c r="N3188" s="17" t="s">
        <v>84</v>
      </c>
      <c r="O3188" s="17" t="s">
        <v>184</v>
      </c>
      <c r="P3188" s="17" t="s">
        <v>86</v>
      </c>
      <c r="Q3188" s="17" t="s">
        <v>185</v>
      </c>
    </row>
    <row r="3189" spans="1:17" ht="12.75" customHeight="1" x14ac:dyDescent="0.25">
      <c r="A3189" s="17">
        <v>80111600</v>
      </c>
      <c r="B3189" s="17" t="s">
        <v>3540</v>
      </c>
      <c r="C3189" s="17">
        <v>1</v>
      </c>
      <c r="D3189" s="17">
        <v>1</v>
      </c>
      <c r="E3189" s="17">
        <v>8</v>
      </c>
      <c r="F3189" s="17">
        <v>1</v>
      </c>
      <c r="G3189" s="17" t="s">
        <v>35</v>
      </c>
      <c r="H3189" s="17">
        <v>0</v>
      </c>
      <c r="I3189" s="18">
        <v>31843704</v>
      </c>
      <c r="J3189" s="18">
        <v>31843704</v>
      </c>
      <c r="K3189" s="17">
        <v>0</v>
      </c>
      <c r="L3189" s="17">
        <v>0</v>
      </c>
      <c r="M3189" s="17" t="s">
        <v>36</v>
      </c>
      <c r="N3189" s="17" t="s">
        <v>37</v>
      </c>
      <c r="O3189" s="17" t="s">
        <v>38</v>
      </c>
      <c r="P3189" s="17" t="s">
        <v>39</v>
      </c>
      <c r="Q3189" s="17" t="s">
        <v>40</v>
      </c>
    </row>
    <row r="3190" spans="1:17" ht="12.75" customHeight="1" x14ac:dyDescent="0.25">
      <c r="A3190" s="17">
        <v>80111600</v>
      </c>
      <c r="B3190" s="17" t="s">
        <v>3541</v>
      </c>
      <c r="C3190" s="17">
        <v>1</v>
      </c>
      <c r="D3190" s="17">
        <v>1</v>
      </c>
      <c r="E3190" s="17">
        <v>8</v>
      </c>
      <c r="F3190" s="17">
        <v>1</v>
      </c>
      <c r="G3190" s="17" t="s">
        <v>35</v>
      </c>
      <c r="H3190" s="17">
        <v>0</v>
      </c>
      <c r="I3190" s="18">
        <v>17329144</v>
      </c>
      <c r="J3190" s="18">
        <v>17329144</v>
      </c>
      <c r="K3190" s="17">
        <v>0</v>
      </c>
      <c r="L3190" s="17">
        <v>0</v>
      </c>
      <c r="M3190" s="17" t="s">
        <v>88</v>
      </c>
      <c r="N3190" s="17" t="s">
        <v>89</v>
      </c>
      <c r="O3190" s="17" t="s">
        <v>191</v>
      </c>
      <c r="P3190" s="17" t="s">
        <v>90</v>
      </c>
      <c r="Q3190" s="17" t="s">
        <v>169</v>
      </c>
    </row>
    <row r="3191" spans="1:17" ht="12.75" customHeight="1" x14ac:dyDescent="0.25">
      <c r="A3191" s="17">
        <v>80111600</v>
      </c>
      <c r="B3191" s="17" t="s">
        <v>3542</v>
      </c>
      <c r="C3191" s="17">
        <v>1</v>
      </c>
      <c r="D3191" s="17">
        <v>1</v>
      </c>
      <c r="E3191" s="17">
        <v>8</v>
      </c>
      <c r="F3191" s="17">
        <v>1</v>
      </c>
      <c r="G3191" s="17" t="s">
        <v>35</v>
      </c>
      <c r="H3191" s="17">
        <v>0</v>
      </c>
      <c r="I3191" s="18">
        <v>28102480</v>
      </c>
      <c r="J3191" s="18">
        <v>28102480</v>
      </c>
      <c r="K3191" s="17">
        <v>0</v>
      </c>
      <c r="L3191" s="17">
        <v>0</v>
      </c>
      <c r="M3191" s="17" t="s">
        <v>1919</v>
      </c>
      <c r="N3191" s="17" t="s">
        <v>60</v>
      </c>
      <c r="O3191" s="17" t="s">
        <v>1920</v>
      </c>
      <c r="P3191" s="17" t="s">
        <v>1921</v>
      </c>
      <c r="Q3191" s="17" t="s">
        <v>1922</v>
      </c>
    </row>
    <row r="3192" spans="1:17" ht="12.75" customHeight="1" x14ac:dyDescent="0.25">
      <c r="A3192" s="17">
        <v>80111600</v>
      </c>
      <c r="B3192" s="17" t="s">
        <v>3543</v>
      </c>
      <c r="C3192" s="17">
        <v>1</v>
      </c>
      <c r="D3192" s="17">
        <v>1</v>
      </c>
      <c r="E3192" s="17">
        <v>8</v>
      </c>
      <c r="F3192" s="17">
        <v>1</v>
      </c>
      <c r="G3192" s="17" t="s">
        <v>35</v>
      </c>
      <c r="H3192" s="17">
        <v>0</v>
      </c>
      <c r="I3192" s="18">
        <v>31843704</v>
      </c>
      <c r="J3192" s="18">
        <v>31843704</v>
      </c>
      <c r="K3192" s="17">
        <v>0</v>
      </c>
      <c r="L3192" s="17">
        <v>0</v>
      </c>
      <c r="M3192" s="17" t="s">
        <v>83</v>
      </c>
      <c r="N3192" s="17" t="s">
        <v>84</v>
      </c>
      <c r="O3192" s="17" t="s">
        <v>184</v>
      </c>
      <c r="P3192" s="17" t="s">
        <v>86</v>
      </c>
      <c r="Q3192" s="17" t="s">
        <v>185</v>
      </c>
    </row>
    <row r="3193" spans="1:17" ht="12.75" customHeight="1" x14ac:dyDescent="0.25">
      <c r="A3193" s="17">
        <v>80111600</v>
      </c>
      <c r="B3193" s="17" t="s">
        <v>3544</v>
      </c>
      <c r="C3193" s="17">
        <v>1</v>
      </c>
      <c r="D3193" s="17">
        <v>1</v>
      </c>
      <c r="E3193" s="17">
        <v>8</v>
      </c>
      <c r="F3193" s="17">
        <v>1</v>
      </c>
      <c r="G3193" s="17" t="s">
        <v>35</v>
      </c>
      <c r="H3193" s="17">
        <v>1</v>
      </c>
      <c r="I3193" s="18">
        <v>31843704</v>
      </c>
      <c r="J3193" s="18">
        <v>31843704</v>
      </c>
      <c r="K3193" s="17">
        <v>0</v>
      </c>
      <c r="L3193" s="17">
        <v>0</v>
      </c>
      <c r="M3193" s="17" t="s">
        <v>36</v>
      </c>
      <c r="N3193" s="17" t="s">
        <v>37</v>
      </c>
      <c r="O3193" s="17" t="s">
        <v>38</v>
      </c>
      <c r="P3193" s="17" t="s">
        <v>39</v>
      </c>
      <c r="Q3193" s="17" t="s">
        <v>40</v>
      </c>
    </row>
    <row r="3194" spans="1:17" ht="12.75" customHeight="1" x14ac:dyDescent="0.25">
      <c r="A3194" s="17">
        <v>80111600</v>
      </c>
      <c r="B3194" s="17" t="s">
        <v>3545</v>
      </c>
      <c r="C3194" s="17">
        <v>1</v>
      </c>
      <c r="D3194" s="17">
        <v>1</v>
      </c>
      <c r="E3194" s="17">
        <v>8</v>
      </c>
      <c r="F3194" s="17">
        <v>1</v>
      </c>
      <c r="G3194" s="17" t="s">
        <v>35</v>
      </c>
      <c r="H3194" s="17">
        <v>1</v>
      </c>
      <c r="I3194" s="18">
        <v>31843704</v>
      </c>
      <c r="J3194" s="18">
        <v>31843704</v>
      </c>
      <c r="K3194" s="17">
        <v>0</v>
      </c>
      <c r="L3194" s="17">
        <v>0</v>
      </c>
      <c r="M3194" s="17" t="s">
        <v>36</v>
      </c>
      <c r="N3194" s="17" t="s">
        <v>37</v>
      </c>
      <c r="O3194" s="17" t="s">
        <v>38</v>
      </c>
      <c r="P3194" s="17" t="s">
        <v>39</v>
      </c>
      <c r="Q3194" s="17" t="s">
        <v>40</v>
      </c>
    </row>
    <row r="3195" spans="1:17" ht="12.75" customHeight="1" x14ac:dyDescent="0.25">
      <c r="A3195" s="17">
        <v>80111600</v>
      </c>
      <c r="B3195" s="17" t="s">
        <v>3546</v>
      </c>
      <c r="C3195" s="17">
        <v>1</v>
      </c>
      <c r="D3195" s="17">
        <v>1</v>
      </c>
      <c r="E3195" s="17">
        <v>8</v>
      </c>
      <c r="F3195" s="17">
        <v>1</v>
      </c>
      <c r="G3195" s="17" t="s">
        <v>35</v>
      </c>
      <c r="H3195" s="17">
        <v>0</v>
      </c>
      <c r="I3195" s="18">
        <v>28102480</v>
      </c>
      <c r="J3195" s="18">
        <v>28102480</v>
      </c>
      <c r="K3195" s="17">
        <v>0</v>
      </c>
      <c r="L3195" s="17">
        <v>0</v>
      </c>
      <c r="M3195" s="17" t="s">
        <v>1919</v>
      </c>
      <c r="N3195" s="17" t="s">
        <v>60</v>
      </c>
      <c r="O3195" s="17" t="s">
        <v>1920</v>
      </c>
      <c r="P3195" s="17" t="s">
        <v>1921</v>
      </c>
      <c r="Q3195" s="17" t="s">
        <v>1922</v>
      </c>
    </row>
    <row r="3196" spans="1:17" ht="12.75" customHeight="1" x14ac:dyDescent="0.25">
      <c r="A3196" s="17">
        <v>80111600</v>
      </c>
      <c r="B3196" s="17" t="s">
        <v>3547</v>
      </c>
      <c r="C3196" s="17">
        <v>1</v>
      </c>
      <c r="D3196" s="17">
        <v>1</v>
      </c>
      <c r="E3196" s="17">
        <v>8</v>
      </c>
      <c r="F3196" s="17">
        <v>1</v>
      </c>
      <c r="G3196" s="17" t="s">
        <v>35</v>
      </c>
      <c r="H3196" s="17">
        <v>1</v>
      </c>
      <c r="I3196" s="18">
        <v>34481285</v>
      </c>
      <c r="J3196" s="18">
        <v>34481285</v>
      </c>
      <c r="K3196" s="17">
        <v>0</v>
      </c>
      <c r="L3196" s="17">
        <v>0</v>
      </c>
      <c r="M3196" s="17" t="s">
        <v>2039</v>
      </c>
      <c r="N3196" s="17" t="s">
        <v>2040</v>
      </c>
      <c r="O3196" s="17" t="s">
        <v>2041</v>
      </c>
      <c r="P3196" s="17" t="s">
        <v>2042</v>
      </c>
      <c r="Q3196" s="17" t="s">
        <v>2043</v>
      </c>
    </row>
    <row r="3197" spans="1:17" ht="12.75" customHeight="1" x14ac:dyDescent="0.25">
      <c r="A3197" s="17">
        <v>80111600</v>
      </c>
      <c r="B3197" s="17" t="s">
        <v>3548</v>
      </c>
      <c r="C3197" s="17">
        <v>1</v>
      </c>
      <c r="D3197" s="17">
        <v>1</v>
      </c>
      <c r="E3197" s="17">
        <v>8</v>
      </c>
      <c r="F3197" s="17">
        <v>1</v>
      </c>
      <c r="G3197" s="17" t="s">
        <v>35</v>
      </c>
      <c r="H3197" s="17">
        <v>0</v>
      </c>
      <c r="I3197" s="18">
        <v>20325584</v>
      </c>
      <c r="J3197" s="18">
        <v>20325584</v>
      </c>
      <c r="K3197" s="17">
        <v>0</v>
      </c>
      <c r="L3197" s="17">
        <v>0</v>
      </c>
      <c r="M3197" s="17" t="s">
        <v>83</v>
      </c>
      <c r="N3197" s="17" t="s">
        <v>84</v>
      </c>
      <c r="O3197" s="17" t="s">
        <v>184</v>
      </c>
      <c r="P3197" s="17" t="s">
        <v>86</v>
      </c>
      <c r="Q3197" s="17" t="s">
        <v>185</v>
      </c>
    </row>
    <row r="3198" spans="1:17" ht="12.75" customHeight="1" x14ac:dyDescent="0.25">
      <c r="A3198" s="17">
        <v>80111600</v>
      </c>
      <c r="B3198" s="17" t="s">
        <v>3549</v>
      </c>
      <c r="C3198" s="17">
        <v>1</v>
      </c>
      <c r="D3198" s="17">
        <v>1</v>
      </c>
      <c r="E3198" s="17">
        <v>8</v>
      </c>
      <c r="F3198" s="17">
        <v>1</v>
      </c>
      <c r="G3198" s="17" t="s">
        <v>35</v>
      </c>
      <c r="H3198" s="17">
        <v>0</v>
      </c>
      <c r="I3198" s="18">
        <v>31843704</v>
      </c>
      <c r="J3198" s="18">
        <v>31843704</v>
      </c>
      <c r="K3198" s="17">
        <v>0</v>
      </c>
      <c r="L3198" s="17">
        <v>0</v>
      </c>
      <c r="M3198" s="17" t="s">
        <v>36</v>
      </c>
      <c r="N3198" s="17" t="s">
        <v>37</v>
      </c>
      <c r="O3198" s="17" t="s">
        <v>38</v>
      </c>
      <c r="P3198" s="17" t="s">
        <v>39</v>
      </c>
      <c r="Q3198" s="17" t="s">
        <v>40</v>
      </c>
    </row>
    <row r="3199" spans="1:17" ht="12.75" customHeight="1" x14ac:dyDescent="0.25">
      <c r="A3199" s="17">
        <v>80111600</v>
      </c>
      <c r="B3199" s="17" t="s">
        <v>3550</v>
      </c>
      <c r="C3199" s="17">
        <v>1</v>
      </c>
      <c r="D3199" s="17">
        <v>1</v>
      </c>
      <c r="E3199" s="17">
        <v>8</v>
      </c>
      <c r="F3199" s="17">
        <v>1</v>
      </c>
      <c r="G3199" s="17" t="s">
        <v>35</v>
      </c>
      <c r="H3199" s="17">
        <v>1</v>
      </c>
      <c r="I3199" s="18">
        <v>31843704</v>
      </c>
      <c r="J3199" s="18">
        <v>31843704</v>
      </c>
      <c r="K3199" s="17">
        <v>0</v>
      </c>
      <c r="L3199" s="17">
        <v>0</v>
      </c>
      <c r="M3199" s="17" t="s">
        <v>36</v>
      </c>
      <c r="N3199" s="17" t="s">
        <v>37</v>
      </c>
      <c r="O3199" s="17" t="s">
        <v>38</v>
      </c>
      <c r="P3199" s="17" t="s">
        <v>39</v>
      </c>
      <c r="Q3199" s="17" t="s">
        <v>40</v>
      </c>
    </row>
    <row r="3200" spans="1:17" ht="12.75" customHeight="1" x14ac:dyDescent="0.25">
      <c r="A3200" s="17">
        <v>80111600</v>
      </c>
      <c r="B3200" s="17" t="s">
        <v>3551</v>
      </c>
      <c r="C3200" s="17">
        <v>1</v>
      </c>
      <c r="D3200" s="17">
        <v>1</v>
      </c>
      <c r="E3200" s="17">
        <v>8</v>
      </c>
      <c r="F3200" s="17">
        <v>1</v>
      </c>
      <c r="G3200" s="17" t="s">
        <v>35</v>
      </c>
      <c r="H3200" s="17">
        <v>0</v>
      </c>
      <c r="I3200" s="18">
        <v>28102480</v>
      </c>
      <c r="J3200" s="18">
        <v>28102480</v>
      </c>
      <c r="K3200" s="17">
        <v>0</v>
      </c>
      <c r="L3200" s="17">
        <v>0</v>
      </c>
      <c r="M3200" s="17" t="s">
        <v>1919</v>
      </c>
      <c r="N3200" s="17" t="s">
        <v>60</v>
      </c>
      <c r="O3200" s="17" t="s">
        <v>1920</v>
      </c>
      <c r="P3200" s="17" t="s">
        <v>1921</v>
      </c>
      <c r="Q3200" s="17" t="s">
        <v>1922</v>
      </c>
    </row>
    <row r="3201" spans="1:17" ht="12.75" customHeight="1" x14ac:dyDescent="0.25">
      <c r="A3201" s="17">
        <v>80111600</v>
      </c>
      <c r="B3201" s="17" t="s">
        <v>3552</v>
      </c>
      <c r="C3201" s="17">
        <v>1</v>
      </c>
      <c r="D3201" s="17">
        <v>1</v>
      </c>
      <c r="E3201" s="17">
        <v>8</v>
      </c>
      <c r="F3201" s="17">
        <v>1</v>
      </c>
      <c r="G3201" s="17" t="s">
        <v>35</v>
      </c>
      <c r="H3201" s="17">
        <v>1</v>
      </c>
      <c r="I3201" s="18">
        <v>31843704</v>
      </c>
      <c r="J3201" s="18">
        <v>31843704</v>
      </c>
      <c r="K3201" s="17">
        <v>0</v>
      </c>
      <c r="L3201" s="17">
        <v>0</v>
      </c>
      <c r="M3201" s="17" t="s">
        <v>36</v>
      </c>
      <c r="N3201" s="17" t="s">
        <v>37</v>
      </c>
      <c r="O3201" s="17" t="s">
        <v>38</v>
      </c>
      <c r="P3201" s="17" t="s">
        <v>39</v>
      </c>
      <c r="Q3201" s="17" t="s">
        <v>40</v>
      </c>
    </row>
    <row r="3202" spans="1:17" ht="12.75" customHeight="1" x14ac:dyDescent="0.25">
      <c r="A3202" s="17">
        <v>80111600</v>
      </c>
      <c r="B3202" s="17" t="s">
        <v>3553</v>
      </c>
      <c r="C3202" s="17">
        <v>1</v>
      </c>
      <c r="D3202" s="17">
        <v>1</v>
      </c>
      <c r="E3202" s="17">
        <v>8</v>
      </c>
      <c r="F3202" s="17">
        <v>1</v>
      </c>
      <c r="G3202" s="17" t="s">
        <v>35</v>
      </c>
      <c r="H3202" s="17">
        <v>0</v>
      </c>
      <c r="I3202" s="18">
        <v>33246664</v>
      </c>
      <c r="J3202" s="18">
        <v>33246664</v>
      </c>
      <c r="K3202" s="17">
        <v>0</v>
      </c>
      <c r="L3202" s="17">
        <v>0</v>
      </c>
      <c r="M3202" s="17" t="s">
        <v>83</v>
      </c>
      <c r="N3202" s="17" t="s">
        <v>84</v>
      </c>
      <c r="O3202" s="17" t="s">
        <v>184</v>
      </c>
      <c r="P3202" s="17" t="s">
        <v>86</v>
      </c>
      <c r="Q3202" s="17" t="s">
        <v>185</v>
      </c>
    </row>
    <row r="3203" spans="1:17" ht="12.75" customHeight="1" x14ac:dyDescent="0.25">
      <c r="A3203" s="17">
        <v>80111600</v>
      </c>
      <c r="B3203" s="17" t="s">
        <v>3554</v>
      </c>
      <c r="C3203" s="17">
        <v>1</v>
      </c>
      <c r="D3203" s="17">
        <v>1</v>
      </c>
      <c r="E3203" s="17">
        <v>8</v>
      </c>
      <c r="F3203" s="17">
        <v>1</v>
      </c>
      <c r="G3203" s="17" t="s">
        <v>35</v>
      </c>
      <c r="H3203" s="17">
        <v>0</v>
      </c>
      <c r="I3203" s="18">
        <v>31843704</v>
      </c>
      <c r="J3203" s="18">
        <v>31843704</v>
      </c>
      <c r="K3203" s="17">
        <v>0</v>
      </c>
      <c r="L3203" s="17">
        <v>0</v>
      </c>
      <c r="M3203" s="17" t="s">
        <v>36</v>
      </c>
      <c r="N3203" s="17" t="s">
        <v>37</v>
      </c>
      <c r="O3203" s="17" t="s">
        <v>38</v>
      </c>
      <c r="P3203" s="17" t="s">
        <v>39</v>
      </c>
      <c r="Q3203" s="17" t="s">
        <v>40</v>
      </c>
    </row>
    <row r="3204" spans="1:17" ht="12.75" customHeight="1" x14ac:dyDescent="0.25">
      <c r="A3204" s="17">
        <v>80111600</v>
      </c>
      <c r="B3204" s="17" t="s">
        <v>3555</v>
      </c>
      <c r="C3204" s="17">
        <v>1</v>
      </c>
      <c r="D3204" s="17">
        <v>1</v>
      </c>
      <c r="E3204" s="17">
        <v>8</v>
      </c>
      <c r="F3204" s="17">
        <v>1</v>
      </c>
      <c r="G3204" s="17" t="s">
        <v>35</v>
      </c>
      <c r="H3204" s="17">
        <v>0</v>
      </c>
      <c r="I3204" s="18">
        <v>31843704</v>
      </c>
      <c r="J3204" s="18">
        <v>31843704</v>
      </c>
      <c r="K3204" s="17">
        <v>0</v>
      </c>
      <c r="L3204" s="17">
        <v>0</v>
      </c>
      <c r="M3204" s="17" t="s">
        <v>88</v>
      </c>
      <c r="N3204" s="17" t="s">
        <v>89</v>
      </c>
      <c r="O3204" s="17" t="s">
        <v>191</v>
      </c>
      <c r="P3204" s="17" t="s">
        <v>90</v>
      </c>
      <c r="Q3204" s="17" t="s">
        <v>169</v>
      </c>
    </row>
    <row r="3205" spans="1:17" ht="12.75" customHeight="1" x14ac:dyDescent="0.25">
      <c r="A3205" s="17">
        <v>80111600</v>
      </c>
      <c r="B3205" s="17" t="s">
        <v>3556</v>
      </c>
      <c r="C3205" s="17">
        <v>1</v>
      </c>
      <c r="D3205" s="17">
        <v>1</v>
      </c>
      <c r="E3205" s="17">
        <v>8</v>
      </c>
      <c r="F3205" s="17">
        <v>1</v>
      </c>
      <c r="G3205" s="17" t="s">
        <v>35</v>
      </c>
      <c r="H3205" s="17">
        <v>1</v>
      </c>
      <c r="I3205" s="18">
        <v>31843704</v>
      </c>
      <c r="J3205" s="18">
        <v>31843704</v>
      </c>
      <c r="K3205" s="17">
        <v>0</v>
      </c>
      <c r="L3205" s="17">
        <v>0</v>
      </c>
      <c r="M3205" s="17" t="s">
        <v>36</v>
      </c>
      <c r="N3205" s="17" t="s">
        <v>37</v>
      </c>
      <c r="O3205" s="17" t="s">
        <v>38</v>
      </c>
      <c r="P3205" s="17" t="s">
        <v>39</v>
      </c>
      <c r="Q3205" s="17" t="s">
        <v>40</v>
      </c>
    </row>
    <row r="3206" spans="1:17" ht="12.75" customHeight="1" x14ac:dyDescent="0.25">
      <c r="A3206" s="17">
        <v>80111600</v>
      </c>
      <c r="B3206" s="17" t="s">
        <v>3557</v>
      </c>
      <c r="C3206" s="17">
        <v>1</v>
      </c>
      <c r="D3206" s="17">
        <v>1</v>
      </c>
      <c r="E3206" s="17">
        <v>8</v>
      </c>
      <c r="F3206" s="17">
        <v>1</v>
      </c>
      <c r="G3206" s="17" t="s">
        <v>35</v>
      </c>
      <c r="H3206" s="17">
        <v>0</v>
      </c>
      <c r="I3206" s="18">
        <v>44020000</v>
      </c>
      <c r="J3206" s="18">
        <v>44020000</v>
      </c>
      <c r="K3206" s="17">
        <v>0</v>
      </c>
      <c r="L3206" s="17">
        <v>0</v>
      </c>
      <c r="M3206" s="17" t="s">
        <v>1919</v>
      </c>
      <c r="N3206" s="17" t="s">
        <v>60</v>
      </c>
      <c r="O3206" s="17" t="s">
        <v>1920</v>
      </c>
      <c r="P3206" s="17" t="s">
        <v>1921</v>
      </c>
      <c r="Q3206" s="17" t="s">
        <v>1922</v>
      </c>
    </row>
    <row r="3207" spans="1:17" ht="12.75" customHeight="1" x14ac:dyDescent="0.25">
      <c r="A3207" s="17">
        <v>80111600</v>
      </c>
      <c r="B3207" s="17" t="s">
        <v>3558</v>
      </c>
      <c r="C3207" s="17">
        <v>1</v>
      </c>
      <c r="D3207" s="17">
        <v>1</v>
      </c>
      <c r="E3207" s="17">
        <v>8</v>
      </c>
      <c r="F3207" s="17">
        <v>1</v>
      </c>
      <c r="G3207" s="17" t="s">
        <v>35</v>
      </c>
      <c r="H3207" s="17">
        <v>0</v>
      </c>
      <c r="I3207" s="18">
        <v>31843704</v>
      </c>
      <c r="J3207" s="18">
        <v>31843704</v>
      </c>
      <c r="K3207" s="17">
        <v>0</v>
      </c>
      <c r="L3207" s="17">
        <v>0</v>
      </c>
      <c r="M3207" s="17" t="s">
        <v>36</v>
      </c>
      <c r="N3207" s="17" t="s">
        <v>37</v>
      </c>
      <c r="O3207" s="17" t="s">
        <v>38</v>
      </c>
      <c r="P3207" s="17" t="s">
        <v>39</v>
      </c>
      <c r="Q3207" s="17" t="s">
        <v>40</v>
      </c>
    </row>
    <row r="3208" spans="1:17" ht="12.75" customHeight="1" x14ac:dyDescent="0.25">
      <c r="A3208" s="17">
        <v>80111600</v>
      </c>
      <c r="B3208" s="17" t="s">
        <v>3559</v>
      </c>
      <c r="C3208" s="17">
        <v>1</v>
      </c>
      <c r="D3208" s="17">
        <v>1</v>
      </c>
      <c r="E3208" s="17">
        <v>8</v>
      </c>
      <c r="F3208" s="17">
        <v>1</v>
      </c>
      <c r="G3208" s="17" t="s">
        <v>35</v>
      </c>
      <c r="H3208" s="17">
        <v>1</v>
      </c>
      <c r="I3208" s="18">
        <v>30310840</v>
      </c>
      <c r="J3208" s="18">
        <v>30310840</v>
      </c>
      <c r="K3208" s="17">
        <v>0</v>
      </c>
      <c r="L3208" s="17">
        <v>0</v>
      </c>
      <c r="M3208" s="17" t="s">
        <v>36</v>
      </c>
      <c r="N3208" s="17" t="s">
        <v>37</v>
      </c>
      <c r="O3208" s="17" t="s">
        <v>38</v>
      </c>
      <c r="P3208" s="17" t="s">
        <v>39</v>
      </c>
      <c r="Q3208" s="17" t="s">
        <v>40</v>
      </c>
    </row>
    <row r="3209" spans="1:17" ht="12.75" customHeight="1" x14ac:dyDescent="0.25">
      <c r="A3209" s="17">
        <v>80111600</v>
      </c>
      <c r="B3209" s="17" t="s">
        <v>3560</v>
      </c>
      <c r="C3209" s="17">
        <v>1</v>
      </c>
      <c r="D3209" s="17">
        <v>1</v>
      </c>
      <c r="E3209" s="17">
        <v>8</v>
      </c>
      <c r="F3209" s="17">
        <v>1</v>
      </c>
      <c r="G3209" s="17" t="s">
        <v>35</v>
      </c>
      <c r="H3209" s="17">
        <v>0</v>
      </c>
      <c r="I3209" s="18">
        <v>31843704</v>
      </c>
      <c r="J3209" s="18">
        <v>31843704</v>
      </c>
      <c r="K3209" s="17">
        <v>0</v>
      </c>
      <c r="L3209" s="17">
        <v>0</v>
      </c>
      <c r="M3209" s="17" t="s">
        <v>36</v>
      </c>
      <c r="N3209" s="17" t="s">
        <v>37</v>
      </c>
      <c r="O3209" s="17" t="s">
        <v>38</v>
      </c>
      <c r="P3209" s="17" t="s">
        <v>39</v>
      </c>
      <c r="Q3209" s="17" t="s">
        <v>40</v>
      </c>
    </row>
    <row r="3210" spans="1:17" ht="12.75" customHeight="1" x14ac:dyDescent="0.25">
      <c r="A3210" s="17">
        <v>80111600</v>
      </c>
      <c r="B3210" s="17" t="s">
        <v>3561</v>
      </c>
      <c r="C3210" s="17">
        <v>1</v>
      </c>
      <c r="D3210" s="17">
        <v>1</v>
      </c>
      <c r="E3210" s="17">
        <v>8</v>
      </c>
      <c r="F3210" s="17">
        <v>1</v>
      </c>
      <c r="G3210" s="17" t="s">
        <v>35</v>
      </c>
      <c r="H3210" s="17">
        <v>0</v>
      </c>
      <c r="I3210" s="18">
        <v>31843704</v>
      </c>
      <c r="J3210" s="18">
        <v>31843704</v>
      </c>
      <c r="K3210" s="17">
        <v>0</v>
      </c>
      <c r="L3210" s="17">
        <v>0</v>
      </c>
      <c r="M3210" s="17" t="s">
        <v>83</v>
      </c>
      <c r="N3210" s="17" t="s">
        <v>84</v>
      </c>
      <c r="O3210" s="17" t="s">
        <v>184</v>
      </c>
      <c r="P3210" s="17" t="s">
        <v>86</v>
      </c>
      <c r="Q3210" s="17" t="s">
        <v>185</v>
      </c>
    </row>
    <row r="3211" spans="1:17" ht="12.75" customHeight="1" x14ac:dyDescent="0.25">
      <c r="A3211" s="17">
        <v>80111600</v>
      </c>
      <c r="B3211" s="17" t="s">
        <v>3562</v>
      </c>
      <c r="C3211" s="17">
        <v>1</v>
      </c>
      <c r="D3211" s="17">
        <v>1</v>
      </c>
      <c r="E3211" s="17">
        <v>8</v>
      </c>
      <c r="F3211" s="17">
        <v>1</v>
      </c>
      <c r="G3211" s="17" t="s">
        <v>35</v>
      </c>
      <c r="H3211" s="17">
        <v>0</v>
      </c>
      <c r="I3211" s="18">
        <v>31843704</v>
      </c>
      <c r="J3211" s="18">
        <v>31843704</v>
      </c>
      <c r="K3211" s="17">
        <v>0</v>
      </c>
      <c r="L3211" s="17">
        <v>0</v>
      </c>
      <c r="M3211" s="17" t="s">
        <v>88</v>
      </c>
      <c r="N3211" s="17" t="s">
        <v>89</v>
      </c>
      <c r="O3211" s="17" t="s">
        <v>191</v>
      </c>
      <c r="P3211" s="17" t="s">
        <v>90</v>
      </c>
      <c r="Q3211" s="17" t="s">
        <v>169</v>
      </c>
    </row>
    <row r="3212" spans="1:17" ht="12.75" customHeight="1" x14ac:dyDescent="0.25">
      <c r="A3212" s="17">
        <v>80111600</v>
      </c>
      <c r="B3212" s="17" t="s">
        <v>3563</v>
      </c>
      <c r="C3212" s="17">
        <v>1</v>
      </c>
      <c r="D3212" s="17">
        <v>1</v>
      </c>
      <c r="E3212" s="17">
        <v>8</v>
      </c>
      <c r="F3212" s="17">
        <v>1</v>
      </c>
      <c r="G3212" s="17" t="s">
        <v>35</v>
      </c>
      <c r="H3212" s="17">
        <v>1</v>
      </c>
      <c r="I3212" s="18">
        <v>30310840</v>
      </c>
      <c r="J3212" s="18">
        <v>30310840</v>
      </c>
      <c r="K3212" s="17">
        <v>0</v>
      </c>
      <c r="L3212" s="17">
        <v>0</v>
      </c>
      <c r="M3212" s="17" t="s">
        <v>36</v>
      </c>
      <c r="N3212" s="17" t="s">
        <v>37</v>
      </c>
      <c r="O3212" s="17" t="s">
        <v>38</v>
      </c>
      <c r="P3212" s="17" t="s">
        <v>39</v>
      </c>
      <c r="Q3212" s="17" t="s">
        <v>40</v>
      </c>
    </row>
    <row r="3213" spans="1:17" ht="12.75" customHeight="1" x14ac:dyDescent="0.25">
      <c r="A3213" s="17">
        <v>80111600</v>
      </c>
      <c r="B3213" s="17" t="s">
        <v>3564</v>
      </c>
      <c r="C3213" s="17">
        <v>1</v>
      </c>
      <c r="D3213" s="17">
        <v>1</v>
      </c>
      <c r="E3213" s="17">
        <v>8</v>
      </c>
      <c r="F3213" s="17">
        <v>1</v>
      </c>
      <c r="G3213" s="17" t="s">
        <v>35</v>
      </c>
      <c r="H3213" s="17">
        <v>0</v>
      </c>
      <c r="I3213" s="18">
        <v>44020000</v>
      </c>
      <c r="J3213" s="18">
        <v>44020000</v>
      </c>
      <c r="K3213" s="17">
        <v>0</v>
      </c>
      <c r="L3213" s="17">
        <v>0</v>
      </c>
      <c r="M3213" s="17" t="s">
        <v>135</v>
      </c>
      <c r="N3213" s="17" t="s">
        <v>136</v>
      </c>
      <c r="O3213" s="17" t="s">
        <v>182</v>
      </c>
      <c r="P3213" s="17" t="s">
        <v>170</v>
      </c>
      <c r="Q3213" s="17" t="s">
        <v>183</v>
      </c>
    </row>
    <row r="3214" spans="1:17" ht="12.75" customHeight="1" x14ac:dyDescent="0.25">
      <c r="A3214" s="17">
        <v>80111600</v>
      </c>
      <c r="B3214" s="17" t="s">
        <v>3565</v>
      </c>
      <c r="C3214" s="17">
        <v>1</v>
      </c>
      <c r="D3214" s="17">
        <v>1</v>
      </c>
      <c r="E3214" s="17">
        <v>8</v>
      </c>
      <c r="F3214" s="17">
        <v>1</v>
      </c>
      <c r="G3214" s="17" t="s">
        <v>35</v>
      </c>
      <c r="H3214" s="17">
        <v>1</v>
      </c>
      <c r="I3214" s="18">
        <v>34481285</v>
      </c>
      <c r="J3214" s="18">
        <v>34481285</v>
      </c>
      <c r="K3214" s="17">
        <v>0</v>
      </c>
      <c r="L3214" s="17">
        <v>0</v>
      </c>
      <c r="M3214" s="17" t="s">
        <v>2039</v>
      </c>
      <c r="N3214" s="17" t="s">
        <v>2040</v>
      </c>
      <c r="O3214" s="17" t="s">
        <v>2041</v>
      </c>
      <c r="P3214" s="17" t="s">
        <v>2042</v>
      </c>
      <c r="Q3214" s="17" t="s">
        <v>2043</v>
      </c>
    </row>
    <row r="3215" spans="1:17" ht="12.75" customHeight="1" x14ac:dyDescent="0.25">
      <c r="A3215" s="17">
        <v>80111600</v>
      </c>
      <c r="B3215" s="17" t="s">
        <v>3566</v>
      </c>
      <c r="C3215" s="17">
        <v>1</v>
      </c>
      <c r="D3215" s="17">
        <v>1</v>
      </c>
      <c r="E3215" s="17">
        <v>8</v>
      </c>
      <c r="F3215" s="17">
        <v>1</v>
      </c>
      <c r="G3215" s="17" t="s">
        <v>35</v>
      </c>
      <c r="H3215" s="17">
        <v>1</v>
      </c>
      <c r="I3215" s="18">
        <v>30310840</v>
      </c>
      <c r="J3215" s="18">
        <v>30310840</v>
      </c>
      <c r="K3215" s="17">
        <v>0</v>
      </c>
      <c r="L3215" s="17">
        <v>0</v>
      </c>
      <c r="M3215" s="17" t="s">
        <v>36</v>
      </c>
      <c r="N3215" s="17" t="s">
        <v>37</v>
      </c>
      <c r="O3215" s="17" t="s">
        <v>38</v>
      </c>
      <c r="P3215" s="17" t="s">
        <v>39</v>
      </c>
      <c r="Q3215" s="17" t="s">
        <v>40</v>
      </c>
    </row>
    <row r="3216" spans="1:17" ht="12.75" customHeight="1" x14ac:dyDescent="0.25">
      <c r="A3216" s="17">
        <v>80111600</v>
      </c>
      <c r="B3216" s="17" t="s">
        <v>3567</v>
      </c>
      <c r="C3216" s="17">
        <v>1</v>
      </c>
      <c r="D3216" s="17">
        <v>1</v>
      </c>
      <c r="E3216" s="17">
        <v>8</v>
      </c>
      <c r="F3216" s="17">
        <v>1</v>
      </c>
      <c r="G3216" s="17" t="s">
        <v>35</v>
      </c>
      <c r="H3216" s="17">
        <v>0</v>
      </c>
      <c r="I3216" s="18">
        <v>31843704</v>
      </c>
      <c r="J3216" s="18">
        <v>31843704</v>
      </c>
      <c r="K3216" s="17">
        <v>0</v>
      </c>
      <c r="L3216" s="17">
        <v>0</v>
      </c>
      <c r="M3216" s="17" t="s">
        <v>88</v>
      </c>
      <c r="N3216" s="17" t="s">
        <v>89</v>
      </c>
      <c r="O3216" s="17" t="s">
        <v>191</v>
      </c>
      <c r="P3216" s="17" t="s">
        <v>90</v>
      </c>
      <c r="Q3216" s="17" t="s">
        <v>169</v>
      </c>
    </row>
    <row r="3217" spans="1:17" ht="12.75" customHeight="1" x14ac:dyDescent="0.25">
      <c r="A3217" s="17">
        <v>80111600</v>
      </c>
      <c r="B3217" s="17" t="s">
        <v>3568</v>
      </c>
      <c r="C3217" s="17">
        <v>1</v>
      </c>
      <c r="D3217" s="17">
        <v>1</v>
      </c>
      <c r="E3217" s="17">
        <v>12</v>
      </c>
      <c r="F3217" s="17">
        <v>1</v>
      </c>
      <c r="G3217" s="17" t="s">
        <v>35</v>
      </c>
      <c r="H3217" s="17">
        <v>1</v>
      </c>
      <c r="I3217" s="18">
        <v>110132750</v>
      </c>
      <c r="J3217" s="18">
        <v>110132750</v>
      </c>
      <c r="K3217" s="17">
        <v>0</v>
      </c>
      <c r="L3217" s="17">
        <v>0</v>
      </c>
      <c r="M3217" s="17" t="s">
        <v>148</v>
      </c>
      <c r="N3217" s="17" t="s">
        <v>60</v>
      </c>
      <c r="O3217" s="17" t="s">
        <v>187</v>
      </c>
      <c r="P3217" s="17" t="s">
        <v>814</v>
      </c>
      <c r="Q3217" s="17" t="s">
        <v>188</v>
      </c>
    </row>
    <row r="3218" spans="1:17" ht="12.75" customHeight="1" x14ac:dyDescent="0.25">
      <c r="A3218" s="17">
        <v>80111600</v>
      </c>
      <c r="B3218" s="17" t="s">
        <v>3569</v>
      </c>
      <c r="C3218" s="17">
        <v>1</v>
      </c>
      <c r="D3218" s="17">
        <v>1</v>
      </c>
      <c r="E3218" s="17">
        <v>8</v>
      </c>
      <c r="F3218" s="17">
        <v>1</v>
      </c>
      <c r="G3218" s="17" t="s">
        <v>35</v>
      </c>
      <c r="H3218" s="17">
        <v>1</v>
      </c>
      <c r="I3218" s="18">
        <v>34481285</v>
      </c>
      <c r="J3218" s="18">
        <v>34481285</v>
      </c>
      <c r="K3218" s="17">
        <v>0</v>
      </c>
      <c r="L3218" s="17">
        <v>0</v>
      </c>
      <c r="M3218" s="17" t="s">
        <v>2039</v>
      </c>
      <c r="N3218" s="17" t="s">
        <v>2040</v>
      </c>
      <c r="O3218" s="17" t="s">
        <v>2041</v>
      </c>
      <c r="P3218" s="17" t="s">
        <v>2042</v>
      </c>
      <c r="Q3218" s="17" t="s">
        <v>2043</v>
      </c>
    </row>
    <row r="3219" spans="1:17" ht="12.75" customHeight="1" x14ac:dyDescent="0.25">
      <c r="A3219" s="17">
        <v>80111600</v>
      </c>
      <c r="B3219" s="17" t="s">
        <v>3570</v>
      </c>
      <c r="C3219" s="17">
        <v>1</v>
      </c>
      <c r="D3219" s="17">
        <v>1</v>
      </c>
      <c r="E3219" s="17">
        <v>8</v>
      </c>
      <c r="F3219" s="17">
        <v>1</v>
      </c>
      <c r="G3219" s="17" t="s">
        <v>35</v>
      </c>
      <c r="H3219" s="17">
        <v>0</v>
      </c>
      <c r="I3219" s="18">
        <v>31843704</v>
      </c>
      <c r="J3219" s="18">
        <v>31843704</v>
      </c>
      <c r="K3219" s="17">
        <v>0</v>
      </c>
      <c r="L3219" s="17">
        <v>0</v>
      </c>
      <c r="M3219" s="17" t="s">
        <v>88</v>
      </c>
      <c r="N3219" s="17" t="s">
        <v>89</v>
      </c>
      <c r="O3219" s="17" t="s">
        <v>191</v>
      </c>
      <c r="P3219" s="17" t="s">
        <v>90</v>
      </c>
      <c r="Q3219" s="17" t="s">
        <v>169</v>
      </c>
    </row>
    <row r="3220" spans="1:17" ht="12.75" customHeight="1" x14ac:dyDescent="0.25">
      <c r="A3220" s="17">
        <v>80111600</v>
      </c>
      <c r="B3220" s="17" t="s">
        <v>3571</v>
      </c>
      <c r="C3220" s="17">
        <v>1</v>
      </c>
      <c r="D3220" s="17">
        <v>1</v>
      </c>
      <c r="E3220" s="17">
        <v>4</v>
      </c>
      <c r="F3220" s="17">
        <v>1</v>
      </c>
      <c r="G3220" s="17" t="s">
        <v>35</v>
      </c>
      <c r="H3220" s="17">
        <v>0</v>
      </c>
      <c r="I3220" s="18">
        <v>36296000</v>
      </c>
      <c r="J3220" s="18">
        <v>36296000</v>
      </c>
      <c r="K3220" s="17">
        <v>0</v>
      </c>
      <c r="L3220" s="17">
        <v>0</v>
      </c>
      <c r="M3220" s="17" t="s">
        <v>148</v>
      </c>
      <c r="N3220" s="17" t="s">
        <v>60</v>
      </c>
      <c r="O3220" s="17" t="s">
        <v>159</v>
      </c>
      <c r="P3220" s="17" t="s">
        <v>160</v>
      </c>
      <c r="Q3220" s="17" t="s">
        <v>161</v>
      </c>
    </row>
    <row r="3221" spans="1:17" ht="12.75" customHeight="1" x14ac:dyDescent="0.25">
      <c r="A3221" s="17">
        <v>80111600</v>
      </c>
      <c r="B3221" s="17" t="s">
        <v>3572</v>
      </c>
      <c r="C3221" s="17">
        <v>1</v>
      </c>
      <c r="D3221" s="17">
        <v>1</v>
      </c>
      <c r="E3221" s="17">
        <v>8</v>
      </c>
      <c r="F3221" s="17">
        <v>1</v>
      </c>
      <c r="G3221" s="17" t="s">
        <v>35</v>
      </c>
      <c r="H3221" s="17">
        <v>0</v>
      </c>
      <c r="I3221" s="18">
        <v>31843704</v>
      </c>
      <c r="J3221" s="18">
        <v>31843704</v>
      </c>
      <c r="K3221" s="17">
        <v>0</v>
      </c>
      <c r="L3221" s="17">
        <v>0</v>
      </c>
      <c r="M3221" s="17" t="s">
        <v>36</v>
      </c>
      <c r="N3221" s="17" t="s">
        <v>37</v>
      </c>
      <c r="O3221" s="17" t="s">
        <v>38</v>
      </c>
      <c r="P3221" s="17" t="s">
        <v>39</v>
      </c>
      <c r="Q3221" s="17" t="s">
        <v>40</v>
      </c>
    </row>
    <row r="3222" spans="1:17" ht="12.75" customHeight="1" x14ac:dyDescent="0.25">
      <c r="A3222" s="17">
        <v>80111600</v>
      </c>
      <c r="B3222" s="17" t="s">
        <v>3573</v>
      </c>
      <c r="C3222" s="17">
        <v>1</v>
      </c>
      <c r="D3222" s="17">
        <v>1</v>
      </c>
      <c r="E3222" s="17">
        <v>8</v>
      </c>
      <c r="F3222" s="17">
        <v>1</v>
      </c>
      <c r="G3222" s="17" t="s">
        <v>35</v>
      </c>
      <c r="H3222" s="17">
        <v>1</v>
      </c>
      <c r="I3222" s="18">
        <v>31843702</v>
      </c>
      <c r="J3222" s="18">
        <v>31843702</v>
      </c>
      <c r="K3222" s="17">
        <v>0</v>
      </c>
      <c r="L3222" s="17">
        <v>0</v>
      </c>
      <c r="M3222" s="17" t="s">
        <v>2261</v>
      </c>
      <c r="N3222" s="17" t="s">
        <v>2262</v>
      </c>
      <c r="O3222" s="17" t="s">
        <v>2263</v>
      </c>
      <c r="P3222" s="17" t="s">
        <v>65</v>
      </c>
      <c r="Q3222" s="17" t="s">
        <v>2264</v>
      </c>
    </row>
    <row r="3223" spans="1:17" ht="12.75" customHeight="1" x14ac:dyDescent="0.25">
      <c r="A3223" s="17">
        <v>80111600</v>
      </c>
      <c r="B3223" s="17" t="s">
        <v>3574</v>
      </c>
      <c r="C3223" s="17">
        <v>1</v>
      </c>
      <c r="D3223" s="17">
        <v>1</v>
      </c>
      <c r="E3223" s="17">
        <v>8</v>
      </c>
      <c r="F3223" s="17">
        <v>1</v>
      </c>
      <c r="G3223" s="17" t="s">
        <v>35</v>
      </c>
      <c r="H3223" s="17">
        <v>0</v>
      </c>
      <c r="I3223" s="18">
        <v>31843704</v>
      </c>
      <c r="J3223" s="18">
        <v>31843704</v>
      </c>
      <c r="K3223" s="17">
        <v>0</v>
      </c>
      <c r="L3223" s="17">
        <v>0</v>
      </c>
      <c r="M3223" s="17" t="s">
        <v>36</v>
      </c>
      <c r="N3223" s="17" t="s">
        <v>37</v>
      </c>
      <c r="O3223" s="17" t="s">
        <v>38</v>
      </c>
      <c r="P3223" s="17" t="s">
        <v>39</v>
      </c>
      <c r="Q3223" s="17" t="s">
        <v>40</v>
      </c>
    </row>
    <row r="3224" spans="1:17" ht="12.75" customHeight="1" x14ac:dyDescent="0.25">
      <c r="A3224" s="17">
        <v>80111600</v>
      </c>
      <c r="B3224" s="17" t="s">
        <v>3575</v>
      </c>
      <c r="C3224" s="17">
        <v>1</v>
      </c>
      <c r="D3224" s="17">
        <v>1</v>
      </c>
      <c r="E3224" s="17">
        <v>8</v>
      </c>
      <c r="F3224" s="17">
        <v>1</v>
      </c>
      <c r="G3224" s="17" t="s">
        <v>35</v>
      </c>
      <c r="H3224" s="17">
        <v>0</v>
      </c>
      <c r="I3224" s="18">
        <v>31843704</v>
      </c>
      <c r="J3224" s="18">
        <v>31843704</v>
      </c>
      <c r="K3224" s="17">
        <v>0</v>
      </c>
      <c r="L3224" s="17">
        <v>0</v>
      </c>
      <c r="M3224" s="17" t="s">
        <v>83</v>
      </c>
      <c r="N3224" s="17" t="s">
        <v>84</v>
      </c>
      <c r="O3224" s="17" t="s">
        <v>184</v>
      </c>
      <c r="P3224" s="17" t="s">
        <v>86</v>
      </c>
      <c r="Q3224" s="17" t="s">
        <v>185</v>
      </c>
    </row>
    <row r="3225" spans="1:17" ht="12.75" customHeight="1" x14ac:dyDescent="0.25">
      <c r="A3225" s="17">
        <v>80111600</v>
      </c>
      <c r="B3225" s="17" t="s">
        <v>3576</v>
      </c>
      <c r="C3225" s="17">
        <v>1</v>
      </c>
      <c r="D3225" s="17">
        <v>1</v>
      </c>
      <c r="E3225" s="17">
        <v>8</v>
      </c>
      <c r="F3225" s="17">
        <v>1</v>
      </c>
      <c r="G3225" s="17" t="s">
        <v>35</v>
      </c>
      <c r="H3225" s="17">
        <v>0</v>
      </c>
      <c r="I3225" s="18">
        <v>46968000</v>
      </c>
      <c r="J3225" s="18">
        <v>46968000</v>
      </c>
      <c r="K3225" s="17">
        <v>0</v>
      </c>
      <c r="L3225" s="17">
        <v>0</v>
      </c>
      <c r="M3225" s="17" t="s">
        <v>83</v>
      </c>
      <c r="N3225" s="17" t="s">
        <v>84</v>
      </c>
      <c r="O3225" s="17" t="s">
        <v>184</v>
      </c>
      <c r="P3225" s="17" t="s">
        <v>86</v>
      </c>
      <c r="Q3225" s="17" t="s">
        <v>185</v>
      </c>
    </row>
    <row r="3226" spans="1:17" ht="12.75" customHeight="1" x14ac:dyDescent="0.25">
      <c r="A3226" s="17">
        <v>80111600</v>
      </c>
      <c r="B3226" s="17" t="s">
        <v>3577</v>
      </c>
      <c r="C3226" s="17">
        <v>1</v>
      </c>
      <c r="D3226" s="17">
        <v>1</v>
      </c>
      <c r="E3226" s="17">
        <v>8</v>
      </c>
      <c r="F3226" s="17">
        <v>1</v>
      </c>
      <c r="G3226" s="17" t="s">
        <v>35</v>
      </c>
      <c r="H3226" s="17">
        <v>1</v>
      </c>
      <c r="I3226" s="18">
        <v>31843702</v>
      </c>
      <c r="J3226" s="18">
        <v>31843702</v>
      </c>
      <c r="K3226" s="17">
        <v>0</v>
      </c>
      <c r="L3226" s="17">
        <v>0</v>
      </c>
      <c r="M3226" s="17" t="s">
        <v>2261</v>
      </c>
      <c r="N3226" s="17" t="s">
        <v>2262</v>
      </c>
      <c r="O3226" s="17" t="s">
        <v>2263</v>
      </c>
      <c r="P3226" s="17" t="s">
        <v>65</v>
      </c>
      <c r="Q3226" s="17" t="s">
        <v>2264</v>
      </c>
    </row>
    <row r="3227" spans="1:17" ht="12.75" customHeight="1" x14ac:dyDescent="0.25">
      <c r="A3227" s="17">
        <v>80111600</v>
      </c>
      <c r="B3227" s="17" t="s">
        <v>3578</v>
      </c>
      <c r="C3227" s="17">
        <v>1</v>
      </c>
      <c r="D3227" s="17">
        <v>1</v>
      </c>
      <c r="E3227" s="17">
        <v>8</v>
      </c>
      <c r="F3227" s="17">
        <v>1</v>
      </c>
      <c r="G3227" s="17" t="s">
        <v>35</v>
      </c>
      <c r="H3227" s="17">
        <v>1</v>
      </c>
      <c r="I3227" s="18">
        <v>34481285</v>
      </c>
      <c r="J3227" s="18">
        <v>34481285</v>
      </c>
      <c r="K3227" s="17">
        <v>0</v>
      </c>
      <c r="L3227" s="17">
        <v>0</v>
      </c>
      <c r="M3227" s="17" t="s">
        <v>2039</v>
      </c>
      <c r="N3227" s="17" t="s">
        <v>2040</v>
      </c>
      <c r="O3227" s="17" t="s">
        <v>2041</v>
      </c>
      <c r="P3227" s="17" t="s">
        <v>2042</v>
      </c>
      <c r="Q3227" s="17" t="s">
        <v>2043</v>
      </c>
    </row>
    <row r="3228" spans="1:17" ht="12.75" customHeight="1" x14ac:dyDescent="0.25">
      <c r="A3228" s="17">
        <v>80111600</v>
      </c>
      <c r="B3228" s="17" t="s">
        <v>3579</v>
      </c>
      <c r="C3228" s="17">
        <v>1</v>
      </c>
      <c r="D3228" s="17">
        <v>1</v>
      </c>
      <c r="E3228" s="17">
        <v>8</v>
      </c>
      <c r="F3228" s="17">
        <v>1</v>
      </c>
      <c r="G3228" s="17" t="s">
        <v>35</v>
      </c>
      <c r="H3228" s="17">
        <v>0</v>
      </c>
      <c r="I3228" s="18">
        <v>31843704</v>
      </c>
      <c r="J3228" s="18">
        <v>31843704</v>
      </c>
      <c r="K3228" s="17">
        <v>0</v>
      </c>
      <c r="L3228" s="17">
        <v>0</v>
      </c>
      <c r="M3228" s="17" t="s">
        <v>36</v>
      </c>
      <c r="N3228" s="17" t="s">
        <v>37</v>
      </c>
      <c r="O3228" s="17" t="s">
        <v>38</v>
      </c>
      <c r="P3228" s="17" t="s">
        <v>39</v>
      </c>
      <c r="Q3228" s="17" t="s">
        <v>40</v>
      </c>
    </row>
    <row r="3229" spans="1:17" ht="12.75" customHeight="1" x14ac:dyDescent="0.25">
      <c r="A3229" s="17">
        <v>80111600</v>
      </c>
      <c r="B3229" s="17" t="s">
        <v>3580</v>
      </c>
      <c r="C3229" s="17">
        <v>1</v>
      </c>
      <c r="D3229" s="17">
        <v>1</v>
      </c>
      <c r="E3229" s="17">
        <v>8</v>
      </c>
      <c r="F3229" s="17">
        <v>1</v>
      </c>
      <c r="G3229" s="17" t="s">
        <v>35</v>
      </c>
      <c r="H3229" s="17">
        <v>0</v>
      </c>
      <c r="I3229" s="18">
        <v>31843704</v>
      </c>
      <c r="J3229" s="18">
        <v>31843704</v>
      </c>
      <c r="K3229" s="17">
        <v>0</v>
      </c>
      <c r="L3229" s="17">
        <v>0</v>
      </c>
      <c r="M3229" s="17" t="s">
        <v>83</v>
      </c>
      <c r="N3229" s="17" t="s">
        <v>84</v>
      </c>
      <c r="O3229" s="17" t="s">
        <v>184</v>
      </c>
      <c r="P3229" s="17" t="s">
        <v>86</v>
      </c>
      <c r="Q3229" s="17" t="s">
        <v>185</v>
      </c>
    </row>
    <row r="3230" spans="1:17" ht="12.75" customHeight="1" x14ac:dyDescent="0.25">
      <c r="A3230" s="17">
        <v>80111600</v>
      </c>
      <c r="B3230" s="17" t="s">
        <v>3581</v>
      </c>
      <c r="C3230" s="17">
        <v>1</v>
      </c>
      <c r="D3230" s="17">
        <v>1</v>
      </c>
      <c r="E3230" s="17">
        <v>6</v>
      </c>
      <c r="F3230" s="17">
        <v>1</v>
      </c>
      <c r="G3230" s="17" t="s">
        <v>35</v>
      </c>
      <c r="H3230" s="17">
        <v>0</v>
      </c>
      <c r="I3230" s="18">
        <v>11913784</v>
      </c>
      <c r="J3230" s="18">
        <v>11913784</v>
      </c>
      <c r="K3230" s="17">
        <v>0</v>
      </c>
      <c r="L3230" s="17">
        <v>0</v>
      </c>
      <c r="M3230" s="17" t="s">
        <v>122</v>
      </c>
      <c r="N3230" s="17" t="s">
        <v>123</v>
      </c>
      <c r="O3230" s="17" t="s">
        <v>124</v>
      </c>
      <c r="P3230" s="17" t="s">
        <v>125</v>
      </c>
      <c r="Q3230" s="17" t="s">
        <v>126</v>
      </c>
    </row>
    <row r="3231" spans="1:17" ht="12.75" customHeight="1" x14ac:dyDescent="0.25">
      <c r="A3231" s="17">
        <v>80111600</v>
      </c>
      <c r="B3231" s="17" t="s">
        <v>3582</v>
      </c>
      <c r="C3231" s="17">
        <v>1</v>
      </c>
      <c r="D3231" s="17">
        <v>1</v>
      </c>
      <c r="E3231" s="17">
        <v>8</v>
      </c>
      <c r="F3231" s="17">
        <v>1</v>
      </c>
      <c r="G3231" s="17" t="s">
        <v>35</v>
      </c>
      <c r="H3231" s="17">
        <v>0</v>
      </c>
      <c r="I3231" s="18">
        <v>31843704</v>
      </c>
      <c r="J3231" s="18">
        <v>31843704</v>
      </c>
      <c r="K3231" s="17">
        <v>0</v>
      </c>
      <c r="L3231" s="17">
        <v>0</v>
      </c>
      <c r="M3231" s="17" t="s">
        <v>36</v>
      </c>
      <c r="N3231" s="17" t="s">
        <v>37</v>
      </c>
      <c r="O3231" s="17" t="s">
        <v>38</v>
      </c>
      <c r="P3231" s="17" t="s">
        <v>39</v>
      </c>
      <c r="Q3231" s="17" t="s">
        <v>40</v>
      </c>
    </row>
    <row r="3232" spans="1:17" ht="12.75" customHeight="1" x14ac:dyDescent="0.25">
      <c r="A3232" s="17">
        <v>80111600</v>
      </c>
      <c r="B3232" s="17" t="s">
        <v>3583</v>
      </c>
      <c r="C3232" s="17">
        <v>1</v>
      </c>
      <c r="D3232" s="17">
        <v>1</v>
      </c>
      <c r="E3232" s="17">
        <v>8</v>
      </c>
      <c r="F3232" s="17">
        <v>1</v>
      </c>
      <c r="G3232" s="17" t="s">
        <v>35</v>
      </c>
      <c r="H3232" s="17">
        <v>0</v>
      </c>
      <c r="I3232" s="18">
        <v>31843704</v>
      </c>
      <c r="J3232" s="18">
        <v>31843704</v>
      </c>
      <c r="K3232" s="17">
        <v>0</v>
      </c>
      <c r="L3232" s="17">
        <v>0</v>
      </c>
      <c r="M3232" s="17" t="s">
        <v>83</v>
      </c>
      <c r="N3232" s="17" t="s">
        <v>84</v>
      </c>
      <c r="O3232" s="17" t="s">
        <v>184</v>
      </c>
      <c r="P3232" s="17" t="s">
        <v>86</v>
      </c>
      <c r="Q3232" s="17" t="s">
        <v>185</v>
      </c>
    </row>
    <row r="3233" spans="1:17" ht="12.75" customHeight="1" x14ac:dyDescent="0.25">
      <c r="A3233" s="17">
        <v>80111600</v>
      </c>
      <c r="B3233" s="17" t="s">
        <v>3584</v>
      </c>
      <c r="C3233" s="17">
        <v>1</v>
      </c>
      <c r="D3233" s="17">
        <v>1</v>
      </c>
      <c r="E3233" s="17">
        <v>8</v>
      </c>
      <c r="F3233" s="17">
        <v>1</v>
      </c>
      <c r="G3233" s="17" t="s">
        <v>35</v>
      </c>
      <c r="H3233" s="17">
        <v>0</v>
      </c>
      <c r="I3233" s="18">
        <v>31843704</v>
      </c>
      <c r="J3233" s="18">
        <v>31843704</v>
      </c>
      <c r="K3233" s="17">
        <v>0</v>
      </c>
      <c r="L3233" s="17">
        <v>0</v>
      </c>
      <c r="M3233" s="17" t="s">
        <v>36</v>
      </c>
      <c r="N3233" s="17" t="s">
        <v>37</v>
      </c>
      <c r="O3233" s="17" t="s">
        <v>38</v>
      </c>
      <c r="P3233" s="17" t="s">
        <v>39</v>
      </c>
      <c r="Q3233" s="17" t="s">
        <v>40</v>
      </c>
    </row>
    <row r="3234" spans="1:17" ht="12.75" customHeight="1" x14ac:dyDescent="0.25">
      <c r="A3234" s="17">
        <v>80111600</v>
      </c>
      <c r="B3234" s="17" t="s">
        <v>3585</v>
      </c>
      <c r="C3234" s="17">
        <v>1</v>
      </c>
      <c r="D3234" s="17">
        <v>1</v>
      </c>
      <c r="E3234" s="17">
        <v>8</v>
      </c>
      <c r="F3234" s="17">
        <v>1</v>
      </c>
      <c r="G3234" s="17" t="s">
        <v>35</v>
      </c>
      <c r="H3234" s="17">
        <v>0</v>
      </c>
      <c r="I3234" s="18">
        <v>31843704</v>
      </c>
      <c r="J3234" s="18">
        <v>31843704</v>
      </c>
      <c r="K3234" s="17">
        <v>0</v>
      </c>
      <c r="L3234" s="17">
        <v>0</v>
      </c>
      <c r="M3234" s="17" t="s">
        <v>83</v>
      </c>
      <c r="N3234" s="17" t="s">
        <v>84</v>
      </c>
      <c r="O3234" s="17" t="s">
        <v>184</v>
      </c>
      <c r="P3234" s="17" t="s">
        <v>86</v>
      </c>
      <c r="Q3234" s="17" t="s">
        <v>185</v>
      </c>
    </row>
    <row r="3235" spans="1:17" ht="12.75" customHeight="1" x14ac:dyDescent="0.25">
      <c r="A3235" s="17">
        <v>80111600</v>
      </c>
      <c r="B3235" s="17" t="s">
        <v>3586</v>
      </c>
      <c r="C3235" s="17">
        <v>1</v>
      </c>
      <c r="D3235" s="17">
        <v>1</v>
      </c>
      <c r="E3235" s="17">
        <v>8</v>
      </c>
      <c r="F3235" s="17">
        <v>1</v>
      </c>
      <c r="G3235" s="17" t="s">
        <v>35</v>
      </c>
      <c r="H3235" s="17">
        <v>0</v>
      </c>
      <c r="I3235" s="18">
        <v>31843704</v>
      </c>
      <c r="J3235" s="18">
        <v>31843704</v>
      </c>
      <c r="K3235" s="17">
        <v>0</v>
      </c>
      <c r="L3235" s="17">
        <v>0</v>
      </c>
      <c r="M3235" s="17" t="s">
        <v>83</v>
      </c>
      <c r="N3235" s="17" t="s">
        <v>84</v>
      </c>
      <c r="O3235" s="17" t="s">
        <v>184</v>
      </c>
      <c r="P3235" s="17" t="s">
        <v>86</v>
      </c>
      <c r="Q3235" s="17" t="s">
        <v>185</v>
      </c>
    </row>
    <row r="3236" spans="1:17" ht="12.75" customHeight="1" x14ac:dyDescent="0.25">
      <c r="A3236" s="17">
        <v>80111600</v>
      </c>
      <c r="B3236" s="17" t="s">
        <v>3587</v>
      </c>
      <c r="C3236" s="17">
        <v>1</v>
      </c>
      <c r="D3236" s="17">
        <v>1</v>
      </c>
      <c r="E3236" s="17">
        <v>8</v>
      </c>
      <c r="F3236" s="17">
        <v>1</v>
      </c>
      <c r="G3236" s="17" t="s">
        <v>35</v>
      </c>
      <c r="H3236" s="17">
        <v>1</v>
      </c>
      <c r="I3236" s="18">
        <v>31843702</v>
      </c>
      <c r="J3236" s="18">
        <v>31843702</v>
      </c>
      <c r="K3236" s="17">
        <v>0</v>
      </c>
      <c r="L3236" s="17">
        <v>0</v>
      </c>
      <c r="M3236" s="17" t="s">
        <v>2261</v>
      </c>
      <c r="N3236" s="17" t="s">
        <v>2262</v>
      </c>
      <c r="O3236" s="17" t="s">
        <v>2263</v>
      </c>
      <c r="P3236" s="17" t="s">
        <v>65</v>
      </c>
      <c r="Q3236" s="17" t="s">
        <v>2264</v>
      </c>
    </row>
    <row r="3237" spans="1:17" ht="12.75" customHeight="1" x14ac:dyDescent="0.25">
      <c r="A3237" s="17">
        <v>80111600</v>
      </c>
      <c r="B3237" s="17" t="s">
        <v>3588</v>
      </c>
      <c r="C3237" s="17">
        <v>1</v>
      </c>
      <c r="D3237" s="17">
        <v>1</v>
      </c>
      <c r="E3237" s="17">
        <v>8</v>
      </c>
      <c r="F3237" s="17">
        <v>1</v>
      </c>
      <c r="G3237" s="17" t="s">
        <v>35</v>
      </c>
      <c r="H3237" s="17">
        <v>0</v>
      </c>
      <c r="I3237" s="18">
        <v>31843704</v>
      </c>
      <c r="J3237" s="18">
        <v>31843704</v>
      </c>
      <c r="K3237" s="17">
        <v>0</v>
      </c>
      <c r="L3237" s="17">
        <v>0</v>
      </c>
      <c r="M3237" s="17" t="s">
        <v>36</v>
      </c>
      <c r="N3237" s="17" t="s">
        <v>37</v>
      </c>
      <c r="O3237" s="17" t="s">
        <v>38</v>
      </c>
      <c r="P3237" s="17" t="s">
        <v>39</v>
      </c>
      <c r="Q3237" s="17" t="s">
        <v>40</v>
      </c>
    </row>
    <row r="3238" spans="1:17" ht="12.75" customHeight="1" x14ac:dyDescent="0.25">
      <c r="A3238" s="17">
        <v>80111600</v>
      </c>
      <c r="B3238" s="17" t="s">
        <v>3589</v>
      </c>
      <c r="C3238" s="17">
        <v>1</v>
      </c>
      <c r="D3238" s="17">
        <v>1</v>
      </c>
      <c r="E3238" s="17">
        <v>8</v>
      </c>
      <c r="F3238" s="17">
        <v>1</v>
      </c>
      <c r="G3238" s="17" t="s">
        <v>35</v>
      </c>
      <c r="H3238" s="17">
        <v>1</v>
      </c>
      <c r="I3238" s="18">
        <v>31843702</v>
      </c>
      <c r="J3238" s="18">
        <v>31843702</v>
      </c>
      <c r="K3238" s="17">
        <v>0</v>
      </c>
      <c r="L3238" s="17">
        <v>0</v>
      </c>
      <c r="M3238" s="17" t="s">
        <v>2261</v>
      </c>
      <c r="N3238" s="17" t="s">
        <v>2262</v>
      </c>
      <c r="O3238" s="17" t="s">
        <v>2263</v>
      </c>
      <c r="P3238" s="17" t="s">
        <v>65</v>
      </c>
      <c r="Q3238" s="17" t="s">
        <v>2264</v>
      </c>
    </row>
    <row r="3239" spans="1:17" ht="12.75" customHeight="1" x14ac:dyDescent="0.25">
      <c r="A3239" s="17">
        <v>80111600</v>
      </c>
      <c r="B3239" s="17" t="s">
        <v>3590</v>
      </c>
      <c r="C3239" s="17">
        <v>1</v>
      </c>
      <c r="D3239" s="17">
        <v>1</v>
      </c>
      <c r="E3239" s="17">
        <v>8</v>
      </c>
      <c r="F3239" s="17">
        <v>1</v>
      </c>
      <c r="G3239" s="17" t="s">
        <v>35</v>
      </c>
      <c r="H3239" s="17">
        <v>1</v>
      </c>
      <c r="I3239" s="18">
        <v>31843702</v>
      </c>
      <c r="J3239" s="18">
        <v>31843702</v>
      </c>
      <c r="K3239" s="17">
        <v>0</v>
      </c>
      <c r="L3239" s="17">
        <v>0</v>
      </c>
      <c r="M3239" s="17" t="s">
        <v>2261</v>
      </c>
      <c r="N3239" s="17" t="s">
        <v>2262</v>
      </c>
      <c r="O3239" s="17" t="s">
        <v>2263</v>
      </c>
      <c r="P3239" s="17" t="s">
        <v>65</v>
      </c>
      <c r="Q3239" s="17" t="s">
        <v>2264</v>
      </c>
    </row>
    <row r="3240" spans="1:17" ht="12.75" customHeight="1" x14ac:dyDescent="0.25">
      <c r="A3240" s="17">
        <v>80111600</v>
      </c>
      <c r="B3240" s="17" t="s">
        <v>3591</v>
      </c>
      <c r="C3240" s="17">
        <v>1</v>
      </c>
      <c r="D3240" s="17">
        <v>1</v>
      </c>
      <c r="E3240" s="17">
        <v>8</v>
      </c>
      <c r="F3240" s="17">
        <v>1</v>
      </c>
      <c r="G3240" s="17" t="s">
        <v>35</v>
      </c>
      <c r="H3240" s="17">
        <v>0</v>
      </c>
      <c r="I3240" s="18">
        <v>31843704</v>
      </c>
      <c r="J3240" s="18">
        <v>31843704</v>
      </c>
      <c r="K3240" s="17">
        <v>0</v>
      </c>
      <c r="L3240" s="17">
        <v>0</v>
      </c>
      <c r="M3240" s="17" t="s">
        <v>36</v>
      </c>
      <c r="N3240" s="17" t="s">
        <v>37</v>
      </c>
      <c r="O3240" s="17" t="s">
        <v>38</v>
      </c>
      <c r="P3240" s="17" t="s">
        <v>39</v>
      </c>
      <c r="Q3240" s="17" t="s">
        <v>40</v>
      </c>
    </row>
    <row r="3241" spans="1:17" ht="12.75" customHeight="1" x14ac:dyDescent="0.25">
      <c r="A3241" s="17">
        <v>80111600</v>
      </c>
      <c r="B3241" s="17" t="s">
        <v>3592</v>
      </c>
      <c r="C3241" s="17">
        <v>1</v>
      </c>
      <c r="D3241" s="17">
        <v>1</v>
      </c>
      <c r="E3241" s="17">
        <v>8</v>
      </c>
      <c r="F3241" s="17">
        <v>1</v>
      </c>
      <c r="G3241" s="17" t="s">
        <v>35</v>
      </c>
      <c r="H3241" s="17">
        <v>0</v>
      </c>
      <c r="I3241" s="18">
        <v>31843704</v>
      </c>
      <c r="J3241" s="18">
        <v>31843704</v>
      </c>
      <c r="K3241" s="17">
        <v>0</v>
      </c>
      <c r="L3241" s="17">
        <v>0</v>
      </c>
      <c r="M3241" s="17" t="s">
        <v>83</v>
      </c>
      <c r="N3241" s="17" t="s">
        <v>84</v>
      </c>
      <c r="O3241" s="17" t="s">
        <v>184</v>
      </c>
      <c r="P3241" s="17" t="s">
        <v>86</v>
      </c>
      <c r="Q3241" s="17" t="s">
        <v>185</v>
      </c>
    </row>
    <row r="3242" spans="1:17" ht="12.75" customHeight="1" x14ac:dyDescent="0.25">
      <c r="A3242" s="17">
        <v>80111600</v>
      </c>
      <c r="B3242" s="17" t="s">
        <v>3593</v>
      </c>
      <c r="C3242" s="17">
        <v>1</v>
      </c>
      <c r="D3242" s="17">
        <v>1</v>
      </c>
      <c r="E3242" s="17">
        <v>8</v>
      </c>
      <c r="F3242" s="17">
        <v>1</v>
      </c>
      <c r="G3242" s="17" t="s">
        <v>35</v>
      </c>
      <c r="H3242" s="17">
        <v>0</v>
      </c>
      <c r="I3242" s="18">
        <v>31843704</v>
      </c>
      <c r="J3242" s="18">
        <v>31843704</v>
      </c>
      <c r="K3242" s="17">
        <v>0</v>
      </c>
      <c r="L3242" s="17">
        <v>0</v>
      </c>
      <c r="M3242" s="17" t="s">
        <v>36</v>
      </c>
      <c r="N3242" s="17" t="s">
        <v>37</v>
      </c>
      <c r="O3242" s="17" t="s">
        <v>38</v>
      </c>
      <c r="P3242" s="17" t="s">
        <v>39</v>
      </c>
      <c r="Q3242" s="17" t="s">
        <v>40</v>
      </c>
    </row>
    <row r="3243" spans="1:17" ht="12.75" customHeight="1" x14ac:dyDescent="0.25">
      <c r="A3243" s="17">
        <v>80111600</v>
      </c>
      <c r="B3243" s="17" t="s">
        <v>3594</v>
      </c>
      <c r="C3243" s="17">
        <v>1</v>
      </c>
      <c r="D3243" s="17">
        <v>1</v>
      </c>
      <c r="E3243" s="17">
        <v>8</v>
      </c>
      <c r="F3243" s="17">
        <v>1</v>
      </c>
      <c r="G3243" s="17" t="s">
        <v>35</v>
      </c>
      <c r="H3243" s="17">
        <v>0</v>
      </c>
      <c r="I3243" s="18">
        <v>31843704</v>
      </c>
      <c r="J3243" s="18">
        <v>31843704</v>
      </c>
      <c r="K3243" s="17">
        <v>0</v>
      </c>
      <c r="L3243" s="17">
        <v>0</v>
      </c>
      <c r="M3243" s="17" t="s">
        <v>83</v>
      </c>
      <c r="N3243" s="17" t="s">
        <v>84</v>
      </c>
      <c r="O3243" s="17" t="s">
        <v>184</v>
      </c>
      <c r="P3243" s="17" t="s">
        <v>86</v>
      </c>
      <c r="Q3243" s="17" t="s">
        <v>185</v>
      </c>
    </row>
    <row r="3244" spans="1:17" ht="12.75" customHeight="1" x14ac:dyDescent="0.25">
      <c r="A3244" s="17">
        <v>80111600</v>
      </c>
      <c r="B3244" s="17" t="s">
        <v>3595</v>
      </c>
      <c r="C3244" s="17">
        <v>1</v>
      </c>
      <c r="D3244" s="17">
        <v>1</v>
      </c>
      <c r="E3244" s="17">
        <v>8</v>
      </c>
      <c r="F3244" s="17">
        <v>1</v>
      </c>
      <c r="G3244" s="17" t="s">
        <v>35</v>
      </c>
      <c r="H3244" s="17">
        <v>1</v>
      </c>
      <c r="I3244" s="18">
        <v>31843702</v>
      </c>
      <c r="J3244" s="18">
        <v>31843702</v>
      </c>
      <c r="K3244" s="17">
        <v>0</v>
      </c>
      <c r="L3244" s="17">
        <v>0</v>
      </c>
      <c r="M3244" s="17" t="s">
        <v>2261</v>
      </c>
      <c r="N3244" s="17" t="s">
        <v>2262</v>
      </c>
      <c r="O3244" s="17" t="s">
        <v>2263</v>
      </c>
      <c r="P3244" s="17" t="s">
        <v>65</v>
      </c>
      <c r="Q3244" s="17" t="s">
        <v>2264</v>
      </c>
    </row>
    <row r="3245" spans="1:17" ht="12.75" customHeight="1" x14ac:dyDescent="0.25">
      <c r="A3245" s="17">
        <v>80111600</v>
      </c>
      <c r="B3245" s="17" t="s">
        <v>3596</v>
      </c>
      <c r="C3245" s="17">
        <v>1</v>
      </c>
      <c r="D3245" s="17">
        <v>1</v>
      </c>
      <c r="E3245" s="17">
        <v>8</v>
      </c>
      <c r="F3245" s="17">
        <v>1</v>
      </c>
      <c r="G3245" s="17" t="s">
        <v>35</v>
      </c>
      <c r="H3245" s="17">
        <v>0</v>
      </c>
      <c r="I3245" s="18">
        <v>31843704</v>
      </c>
      <c r="J3245" s="18">
        <v>31843704</v>
      </c>
      <c r="K3245" s="17">
        <v>0</v>
      </c>
      <c r="L3245" s="17">
        <v>0</v>
      </c>
      <c r="M3245" s="17" t="s">
        <v>36</v>
      </c>
      <c r="N3245" s="17" t="s">
        <v>37</v>
      </c>
      <c r="O3245" s="17" t="s">
        <v>38</v>
      </c>
      <c r="P3245" s="17" t="s">
        <v>39</v>
      </c>
      <c r="Q3245" s="17" t="s">
        <v>40</v>
      </c>
    </row>
    <row r="3246" spans="1:17" ht="12.75" customHeight="1" x14ac:dyDescent="0.25">
      <c r="A3246" s="17">
        <v>80111600</v>
      </c>
      <c r="B3246" s="17" t="s">
        <v>3597</v>
      </c>
      <c r="C3246" s="17">
        <v>1</v>
      </c>
      <c r="D3246" s="17">
        <v>1</v>
      </c>
      <c r="E3246" s="17">
        <v>8</v>
      </c>
      <c r="F3246" s="17">
        <v>1</v>
      </c>
      <c r="G3246" s="17" t="s">
        <v>35</v>
      </c>
      <c r="H3246" s="17">
        <v>1</v>
      </c>
      <c r="I3246" s="18">
        <v>34481285</v>
      </c>
      <c r="J3246" s="18">
        <v>34481285</v>
      </c>
      <c r="K3246" s="17">
        <v>0</v>
      </c>
      <c r="L3246" s="17">
        <v>0</v>
      </c>
      <c r="M3246" s="17" t="s">
        <v>2039</v>
      </c>
      <c r="N3246" s="17" t="s">
        <v>2040</v>
      </c>
      <c r="O3246" s="17" t="s">
        <v>2041</v>
      </c>
      <c r="P3246" s="17" t="s">
        <v>2042</v>
      </c>
      <c r="Q3246" s="17" t="s">
        <v>2043</v>
      </c>
    </row>
    <row r="3247" spans="1:17" ht="12.75" customHeight="1" x14ac:dyDescent="0.25">
      <c r="A3247" s="17">
        <v>80111600</v>
      </c>
      <c r="B3247" s="17" t="s">
        <v>3598</v>
      </c>
      <c r="C3247" s="17">
        <v>1</v>
      </c>
      <c r="D3247" s="17">
        <v>1</v>
      </c>
      <c r="E3247" s="17">
        <v>8</v>
      </c>
      <c r="F3247" s="17">
        <v>1</v>
      </c>
      <c r="G3247" s="17" t="s">
        <v>35</v>
      </c>
      <c r="H3247" s="17">
        <v>0</v>
      </c>
      <c r="I3247" s="18">
        <v>31843704</v>
      </c>
      <c r="J3247" s="18">
        <v>31843704</v>
      </c>
      <c r="K3247" s="17">
        <v>0</v>
      </c>
      <c r="L3247" s="17">
        <v>0</v>
      </c>
      <c r="M3247" s="17" t="s">
        <v>83</v>
      </c>
      <c r="N3247" s="17" t="s">
        <v>84</v>
      </c>
      <c r="O3247" s="17" t="s">
        <v>184</v>
      </c>
      <c r="P3247" s="17" t="s">
        <v>86</v>
      </c>
      <c r="Q3247" s="17" t="s">
        <v>185</v>
      </c>
    </row>
    <row r="3248" spans="1:17" ht="12.75" customHeight="1" x14ac:dyDescent="0.25">
      <c r="A3248" s="17">
        <v>80111600</v>
      </c>
      <c r="B3248" s="17" t="s">
        <v>3599</v>
      </c>
      <c r="C3248" s="17">
        <v>1</v>
      </c>
      <c r="D3248" s="17">
        <v>1</v>
      </c>
      <c r="E3248" s="17">
        <v>8</v>
      </c>
      <c r="F3248" s="17">
        <v>1</v>
      </c>
      <c r="G3248" s="17" t="s">
        <v>35</v>
      </c>
      <c r="H3248" s="17">
        <v>0</v>
      </c>
      <c r="I3248" s="18">
        <v>31843704</v>
      </c>
      <c r="J3248" s="18">
        <v>31843704</v>
      </c>
      <c r="K3248" s="17">
        <v>0</v>
      </c>
      <c r="L3248" s="17">
        <v>0</v>
      </c>
      <c r="M3248" s="17" t="s">
        <v>2203</v>
      </c>
      <c r="N3248" s="17" t="s">
        <v>2204</v>
      </c>
      <c r="O3248" s="17" t="s">
        <v>2205</v>
      </c>
      <c r="P3248" s="17" t="s">
        <v>2206</v>
      </c>
      <c r="Q3248" s="17" t="s">
        <v>2207</v>
      </c>
    </row>
    <row r="3249" spans="1:17" ht="12.75" customHeight="1" x14ac:dyDescent="0.25">
      <c r="A3249" s="17">
        <v>80111600</v>
      </c>
      <c r="B3249" s="17" t="s">
        <v>3600</v>
      </c>
      <c r="C3249" s="17">
        <v>1</v>
      </c>
      <c r="D3249" s="17">
        <v>1</v>
      </c>
      <c r="E3249" s="17">
        <v>8</v>
      </c>
      <c r="F3249" s="17">
        <v>1</v>
      </c>
      <c r="G3249" s="17" t="s">
        <v>35</v>
      </c>
      <c r="H3249" s="17">
        <v>0</v>
      </c>
      <c r="I3249" s="18">
        <v>32779008</v>
      </c>
      <c r="J3249" s="18">
        <v>32779008</v>
      </c>
      <c r="K3249" s="17">
        <v>0</v>
      </c>
      <c r="L3249" s="17">
        <v>0</v>
      </c>
      <c r="M3249" s="17" t="s">
        <v>1919</v>
      </c>
      <c r="N3249" s="17" t="s">
        <v>60</v>
      </c>
      <c r="O3249" s="17" t="s">
        <v>1920</v>
      </c>
      <c r="P3249" s="17" t="s">
        <v>1921</v>
      </c>
      <c r="Q3249" s="17" t="s">
        <v>1922</v>
      </c>
    </row>
    <row r="3250" spans="1:17" ht="12.75" customHeight="1" x14ac:dyDescent="0.25">
      <c r="A3250" s="17">
        <v>80111600</v>
      </c>
      <c r="B3250" s="17" t="s">
        <v>3601</v>
      </c>
      <c r="C3250" s="17">
        <v>1</v>
      </c>
      <c r="D3250" s="17">
        <v>1</v>
      </c>
      <c r="E3250" s="17">
        <v>8</v>
      </c>
      <c r="F3250" s="17">
        <v>1</v>
      </c>
      <c r="G3250" s="17" t="s">
        <v>35</v>
      </c>
      <c r="H3250" s="17">
        <v>0</v>
      </c>
      <c r="I3250" s="18">
        <v>31843704</v>
      </c>
      <c r="J3250" s="18">
        <v>31843704</v>
      </c>
      <c r="K3250" s="17">
        <v>0</v>
      </c>
      <c r="L3250" s="17">
        <v>0</v>
      </c>
      <c r="M3250" s="17" t="s">
        <v>2203</v>
      </c>
      <c r="N3250" s="17" t="s">
        <v>2204</v>
      </c>
      <c r="O3250" s="17" t="s">
        <v>2205</v>
      </c>
      <c r="P3250" s="17" t="s">
        <v>2206</v>
      </c>
      <c r="Q3250" s="17" t="s">
        <v>2207</v>
      </c>
    </row>
    <row r="3251" spans="1:17" ht="12.75" customHeight="1" x14ac:dyDescent="0.25">
      <c r="A3251" s="17">
        <v>80111600</v>
      </c>
      <c r="B3251" s="17" t="s">
        <v>3602</v>
      </c>
      <c r="C3251" s="17">
        <v>1</v>
      </c>
      <c r="D3251" s="17">
        <v>1</v>
      </c>
      <c r="E3251" s="17">
        <v>8</v>
      </c>
      <c r="F3251" s="17">
        <v>1</v>
      </c>
      <c r="G3251" s="17" t="s">
        <v>35</v>
      </c>
      <c r="H3251" s="17">
        <v>1</v>
      </c>
      <c r="I3251" s="18">
        <v>31843702</v>
      </c>
      <c r="J3251" s="18">
        <v>31843702</v>
      </c>
      <c r="K3251" s="17">
        <v>0</v>
      </c>
      <c r="L3251" s="17">
        <v>0</v>
      </c>
      <c r="M3251" s="17" t="s">
        <v>2261</v>
      </c>
      <c r="N3251" s="17" t="s">
        <v>2262</v>
      </c>
      <c r="O3251" s="17" t="s">
        <v>2263</v>
      </c>
      <c r="P3251" s="17" t="s">
        <v>65</v>
      </c>
      <c r="Q3251" s="17" t="s">
        <v>2264</v>
      </c>
    </row>
    <row r="3252" spans="1:17" ht="12.75" customHeight="1" x14ac:dyDescent="0.25">
      <c r="A3252" s="17">
        <v>80111600</v>
      </c>
      <c r="B3252" s="17" t="s">
        <v>3603</v>
      </c>
      <c r="C3252" s="17">
        <v>1</v>
      </c>
      <c r="D3252" s="17">
        <v>1</v>
      </c>
      <c r="E3252" s="17">
        <v>8</v>
      </c>
      <c r="F3252" s="17">
        <v>1</v>
      </c>
      <c r="G3252" s="17" t="s">
        <v>35</v>
      </c>
      <c r="H3252" s="17">
        <v>0</v>
      </c>
      <c r="I3252" s="18">
        <v>32779008</v>
      </c>
      <c r="J3252" s="18">
        <v>32779008</v>
      </c>
      <c r="K3252" s="17">
        <v>0</v>
      </c>
      <c r="L3252" s="17">
        <v>0</v>
      </c>
      <c r="M3252" s="17" t="s">
        <v>1919</v>
      </c>
      <c r="N3252" s="17" t="s">
        <v>60</v>
      </c>
      <c r="O3252" s="17" t="s">
        <v>1920</v>
      </c>
      <c r="P3252" s="17" t="s">
        <v>1921</v>
      </c>
      <c r="Q3252" s="17" t="s">
        <v>1922</v>
      </c>
    </row>
    <row r="3253" spans="1:17" ht="12.75" customHeight="1" x14ac:dyDescent="0.25">
      <c r="A3253" s="17">
        <v>80111600</v>
      </c>
      <c r="B3253" s="17" t="s">
        <v>3604</v>
      </c>
      <c r="C3253" s="17">
        <v>1</v>
      </c>
      <c r="D3253" s="17">
        <v>1</v>
      </c>
      <c r="E3253" s="17">
        <v>8</v>
      </c>
      <c r="F3253" s="17">
        <v>1</v>
      </c>
      <c r="G3253" s="17" t="s">
        <v>35</v>
      </c>
      <c r="H3253" s="17">
        <v>1</v>
      </c>
      <c r="I3253" s="18">
        <v>34481285</v>
      </c>
      <c r="J3253" s="18">
        <v>34481285</v>
      </c>
      <c r="K3253" s="17">
        <v>0</v>
      </c>
      <c r="L3253" s="17">
        <v>0</v>
      </c>
      <c r="M3253" s="17" t="s">
        <v>2039</v>
      </c>
      <c r="N3253" s="17" t="s">
        <v>2040</v>
      </c>
      <c r="O3253" s="17" t="s">
        <v>2041</v>
      </c>
      <c r="P3253" s="17" t="s">
        <v>2042</v>
      </c>
      <c r="Q3253" s="17" t="s">
        <v>2043</v>
      </c>
    </row>
    <row r="3254" spans="1:17" ht="12.75" customHeight="1" x14ac:dyDescent="0.25">
      <c r="A3254" s="17">
        <v>80111600</v>
      </c>
      <c r="B3254" s="17" t="s">
        <v>3605</v>
      </c>
      <c r="C3254" s="17">
        <v>1</v>
      </c>
      <c r="D3254" s="17">
        <v>1</v>
      </c>
      <c r="E3254" s="17">
        <v>8</v>
      </c>
      <c r="F3254" s="17">
        <v>1</v>
      </c>
      <c r="G3254" s="17" t="s">
        <v>35</v>
      </c>
      <c r="H3254" s="17">
        <v>0</v>
      </c>
      <c r="I3254" s="18">
        <v>31843704</v>
      </c>
      <c r="J3254" s="18">
        <v>31843704</v>
      </c>
      <c r="K3254" s="17">
        <v>0</v>
      </c>
      <c r="L3254" s="17">
        <v>0</v>
      </c>
      <c r="M3254" s="17" t="s">
        <v>83</v>
      </c>
      <c r="N3254" s="17" t="s">
        <v>84</v>
      </c>
      <c r="O3254" s="17" t="s">
        <v>184</v>
      </c>
      <c r="P3254" s="17" t="s">
        <v>86</v>
      </c>
      <c r="Q3254" s="17" t="s">
        <v>185</v>
      </c>
    </row>
    <row r="3255" spans="1:17" ht="12.75" customHeight="1" x14ac:dyDescent="0.25">
      <c r="A3255" s="17">
        <v>80111600</v>
      </c>
      <c r="B3255" s="17" t="s">
        <v>3606</v>
      </c>
      <c r="C3255" s="17">
        <v>1</v>
      </c>
      <c r="D3255" s="17">
        <v>1</v>
      </c>
      <c r="E3255" s="17">
        <v>8</v>
      </c>
      <c r="F3255" s="17">
        <v>1</v>
      </c>
      <c r="G3255" s="17" t="s">
        <v>35</v>
      </c>
      <c r="H3255" s="17">
        <v>0</v>
      </c>
      <c r="I3255" s="18">
        <v>32779008</v>
      </c>
      <c r="J3255" s="18">
        <v>32779008</v>
      </c>
      <c r="K3255" s="17">
        <v>0</v>
      </c>
      <c r="L3255" s="17">
        <v>0</v>
      </c>
      <c r="M3255" s="17" t="s">
        <v>1919</v>
      </c>
      <c r="N3255" s="17" t="s">
        <v>60</v>
      </c>
      <c r="O3255" s="17" t="s">
        <v>1920</v>
      </c>
      <c r="P3255" s="17" t="s">
        <v>1921</v>
      </c>
      <c r="Q3255" s="17" t="s">
        <v>1922</v>
      </c>
    </row>
    <row r="3256" spans="1:17" ht="12.75" customHeight="1" x14ac:dyDescent="0.25">
      <c r="A3256" s="17">
        <v>80111600</v>
      </c>
      <c r="B3256" s="17" t="s">
        <v>3607</v>
      </c>
      <c r="C3256" s="17">
        <v>1</v>
      </c>
      <c r="D3256" s="17">
        <v>1</v>
      </c>
      <c r="E3256" s="17">
        <v>8</v>
      </c>
      <c r="F3256" s="17">
        <v>1</v>
      </c>
      <c r="G3256" s="17" t="s">
        <v>35</v>
      </c>
      <c r="H3256" s="17">
        <v>0</v>
      </c>
      <c r="I3256" s="18">
        <v>32779008</v>
      </c>
      <c r="J3256" s="18">
        <v>32779008</v>
      </c>
      <c r="K3256" s="17">
        <v>0</v>
      </c>
      <c r="L3256" s="17">
        <v>0</v>
      </c>
      <c r="M3256" s="17" t="s">
        <v>1919</v>
      </c>
      <c r="N3256" s="17" t="s">
        <v>60</v>
      </c>
      <c r="O3256" s="17" t="s">
        <v>1920</v>
      </c>
      <c r="P3256" s="17" t="s">
        <v>1921</v>
      </c>
      <c r="Q3256" s="17" t="s">
        <v>1922</v>
      </c>
    </row>
    <row r="3257" spans="1:17" ht="12.75" customHeight="1" x14ac:dyDescent="0.25">
      <c r="A3257" s="17">
        <v>80111600</v>
      </c>
      <c r="B3257" s="17" t="s">
        <v>3608</v>
      </c>
      <c r="C3257" s="17">
        <v>1</v>
      </c>
      <c r="D3257" s="17">
        <v>1</v>
      </c>
      <c r="E3257" s="17">
        <v>8</v>
      </c>
      <c r="F3257" s="17">
        <v>1</v>
      </c>
      <c r="G3257" s="17" t="s">
        <v>35</v>
      </c>
      <c r="H3257" s="17">
        <v>0</v>
      </c>
      <c r="I3257" s="18">
        <v>32779008</v>
      </c>
      <c r="J3257" s="18">
        <v>32779008</v>
      </c>
      <c r="K3257" s="17">
        <v>0</v>
      </c>
      <c r="L3257" s="17">
        <v>0</v>
      </c>
      <c r="M3257" s="17" t="s">
        <v>1919</v>
      </c>
      <c r="N3257" s="17" t="s">
        <v>60</v>
      </c>
      <c r="O3257" s="17" t="s">
        <v>1920</v>
      </c>
      <c r="P3257" s="17" t="s">
        <v>1921</v>
      </c>
      <c r="Q3257" s="17" t="s">
        <v>1922</v>
      </c>
    </row>
    <row r="3258" spans="1:17" ht="12.75" customHeight="1" x14ac:dyDescent="0.25">
      <c r="A3258" s="17">
        <v>80111600</v>
      </c>
      <c r="B3258" s="17" t="s">
        <v>3609</v>
      </c>
      <c r="C3258" s="17">
        <v>1</v>
      </c>
      <c r="D3258" s="17">
        <v>1</v>
      </c>
      <c r="E3258" s="17">
        <v>8</v>
      </c>
      <c r="F3258" s="17">
        <v>1</v>
      </c>
      <c r="G3258" s="17" t="s">
        <v>35</v>
      </c>
      <c r="H3258" s="17">
        <v>1</v>
      </c>
      <c r="I3258" s="18">
        <v>34481285</v>
      </c>
      <c r="J3258" s="18">
        <v>34481285</v>
      </c>
      <c r="K3258" s="17">
        <v>0</v>
      </c>
      <c r="L3258" s="17">
        <v>0</v>
      </c>
      <c r="M3258" s="17" t="s">
        <v>2039</v>
      </c>
      <c r="N3258" s="17" t="s">
        <v>2040</v>
      </c>
      <c r="O3258" s="17" t="s">
        <v>2041</v>
      </c>
      <c r="P3258" s="17" t="s">
        <v>2042</v>
      </c>
      <c r="Q3258" s="17" t="s">
        <v>2043</v>
      </c>
    </row>
    <row r="3259" spans="1:17" ht="12.75" customHeight="1" x14ac:dyDescent="0.25">
      <c r="A3259" s="17">
        <v>80111600</v>
      </c>
      <c r="B3259" s="17" t="s">
        <v>3610</v>
      </c>
      <c r="C3259" s="17">
        <v>1</v>
      </c>
      <c r="D3259" s="17">
        <v>1</v>
      </c>
      <c r="E3259" s="17">
        <v>8</v>
      </c>
      <c r="F3259" s="17">
        <v>1</v>
      </c>
      <c r="G3259" s="17" t="s">
        <v>35</v>
      </c>
      <c r="H3259" s="17">
        <v>0</v>
      </c>
      <c r="I3259" s="18">
        <v>31843704</v>
      </c>
      <c r="J3259" s="18">
        <v>31843704</v>
      </c>
      <c r="K3259" s="17">
        <v>0</v>
      </c>
      <c r="L3259" s="17">
        <v>0</v>
      </c>
      <c r="M3259" s="17" t="s">
        <v>83</v>
      </c>
      <c r="N3259" s="17" t="s">
        <v>84</v>
      </c>
      <c r="O3259" s="17" t="s">
        <v>184</v>
      </c>
      <c r="P3259" s="17" t="s">
        <v>86</v>
      </c>
      <c r="Q3259" s="17" t="s">
        <v>185</v>
      </c>
    </row>
    <row r="3260" spans="1:17" ht="12.75" customHeight="1" x14ac:dyDescent="0.25">
      <c r="A3260" s="17">
        <v>80111600</v>
      </c>
      <c r="B3260" s="17" t="s">
        <v>3611</v>
      </c>
      <c r="C3260" s="17">
        <v>1</v>
      </c>
      <c r="D3260" s="17">
        <v>1</v>
      </c>
      <c r="E3260" s="17">
        <v>8</v>
      </c>
      <c r="F3260" s="17">
        <v>1</v>
      </c>
      <c r="G3260" s="17" t="s">
        <v>35</v>
      </c>
      <c r="H3260" s="17">
        <v>0</v>
      </c>
      <c r="I3260" s="18">
        <v>32779008</v>
      </c>
      <c r="J3260" s="18">
        <v>32779008</v>
      </c>
      <c r="K3260" s="17">
        <v>0</v>
      </c>
      <c r="L3260" s="17">
        <v>0</v>
      </c>
      <c r="M3260" s="17" t="s">
        <v>1919</v>
      </c>
      <c r="N3260" s="17" t="s">
        <v>60</v>
      </c>
      <c r="O3260" s="17" t="s">
        <v>1920</v>
      </c>
      <c r="P3260" s="17" t="s">
        <v>1921</v>
      </c>
      <c r="Q3260" s="17" t="s">
        <v>1922</v>
      </c>
    </row>
    <row r="3261" spans="1:17" ht="12.75" customHeight="1" x14ac:dyDescent="0.25">
      <c r="A3261" s="17">
        <v>80111600</v>
      </c>
      <c r="B3261" s="17" t="s">
        <v>3612</v>
      </c>
      <c r="C3261" s="17">
        <v>1</v>
      </c>
      <c r="D3261" s="17">
        <v>1</v>
      </c>
      <c r="E3261" s="17">
        <v>8</v>
      </c>
      <c r="F3261" s="17">
        <v>1</v>
      </c>
      <c r="G3261" s="17" t="s">
        <v>35</v>
      </c>
      <c r="H3261" s="17">
        <v>0</v>
      </c>
      <c r="I3261" s="18">
        <v>31843704</v>
      </c>
      <c r="J3261" s="18">
        <v>31843704</v>
      </c>
      <c r="K3261" s="17">
        <v>0</v>
      </c>
      <c r="L3261" s="17">
        <v>0</v>
      </c>
      <c r="M3261" s="17" t="s">
        <v>83</v>
      </c>
      <c r="N3261" s="17" t="s">
        <v>84</v>
      </c>
      <c r="O3261" s="17" t="s">
        <v>184</v>
      </c>
      <c r="P3261" s="17" t="s">
        <v>86</v>
      </c>
      <c r="Q3261" s="17" t="s">
        <v>185</v>
      </c>
    </row>
    <row r="3262" spans="1:17" ht="12.75" customHeight="1" x14ac:dyDescent="0.25">
      <c r="A3262" s="17">
        <v>80111600</v>
      </c>
      <c r="B3262" s="17" t="s">
        <v>3613</v>
      </c>
      <c r="C3262" s="17">
        <v>1</v>
      </c>
      <c r="D3262" s="17">
        <v>1</v>
      </c>
      <c r="E3262" s="17">
        <v>8</v>
      </c>
      <c r="F3262" s="17">
        <v>1</v>
      </c>
      <c r="G3262" s="17" t="s">
        <v>35</v>
      </c>
      <c r="H3262" s="17">
        <v>0</v>
      </c>
      <c r="I3262" s="18">
        <v>17329144</v>
      </c>
      <c r="J3262" s="18">
        <v>17329144</v>
      </c>
      <c r="K3262" s="17">
        <v>0</v>
      </c>
      <c r="L3262" s="17">
        <v>0</v>
      </c>
      <c r="M3262" s="17" t="s">
        <v>1919</v>
      </c>
      <c r="N3262" s="17" t="s">
        <v>60</v>
      </c>
      <c r="O3262" s="17" t="s">
        <v>1920</v>
      </c>
      <c r="P3262" s="17" t="s">
        <v>1921</v>
      </c>
      <c r="Q3262" s="17" t="s">
        <v>1922</v>
      </c>
    </row>
    <row r="3263" spans="1:17" ht="12.75" customHeight="1" x14ac:dyDescent="0.25">
      <c r="A3263" s="17">
        <v>80111600</v>
      </c>
      <c r="B3263" s="17" t="s">
        <v>3614</v>
      </c>
      <c r="C3263" s="17">
        <v>1</v>
      </c>
      <c r="D3263" s="17">
        <v>1</v>
      </c>
      <c r="E3263" s="17">
        <v>8</v>
      </c>
      <c r="F3263" s="17">
        <v>1</v>
      </c>
      <c r="G3263" s="17" t="s">
        <v>35</v>
      </c>
      <c r="H3263" s="17">
        <v>0</v>
      </c>
      <c r="I3263" s="18">
        <v>17329144</v>
      </c>
      <c r="J3263" s="18">
        <v>17329144</v>
      </c>
      <c r="K3263" s="17">
        <v>0</v>
      </c>
      <c r="L3263" s="17">
        <v>0</v>
      </c>
      <c r="M3263" s="17" t="s">
        <v>1919</v>
      </c>
      <c r="N3263" s="17" t="s">
        <v>60</v>
      </c>
      <c r="O3263" s="17" t="s">
        <v>1920</v>
      </c>
      <c r="P3263" s="17" t="s">
        <v>1921</v>
      </c>
      <c r="Q3263" s="17" t="s">
        <v>1922</v>
      </c>
    </row>
    <row r="3264" spans="1:17" ht="12.75" customHeight="1" x14ac:dyDescent="0.25">
      <c r="A3264" s="17">
        <v>80111600</v>
      </c>
      <c r="B3264" s="17" t="s">
        <v>3615</v>
      </c>
      <c r="C3264" s="17">
        <v>1</v>
      </c>
      <c r="D3264" s="17">
        <v>1</v>
      </c>
      <c r="E3264" s="17">
        <v>8</v>
      </c>
      <c r="F3264" s="17">
        <v>1</v>
      </c>
      <c r="G3264" s="17" t="s">
        <v>35</v>
      </c>
      <c r="H3264" s="17">
        <v>1</v>
      </c>
      <c r="I3264" s="18">
        <v>34481285</v>
      </c>
      <c r="J3264" s="18">
        <v>34481285</v>
      </c>
      <c r="K3264" s="17">
        <v>0</v>
      </c>
      <c r="L3264" s="17">
        <v>0</v>
      </c>
      <c r="M3264" s="17" t="s">
        <v>2039</v>
      </c>
      <c r="N3264" s="17" t="s">
        <v>2040</v>
      </c>
      <c r="O3264" s="17" t="s">
        <v>2041</v>
      </c>
      <c r="P3264" s="17" t="s">
        <v>2042</v>
      </c>
      <c r="Q3264" s="17" t="s">
        <v>2043</v>
      </c>
    </row>
    <row r="3265" spans="1:17" ht="12.75" customHeight="1" x14ac:dyDescent="0.25">
      <c r="A3265" s="17">
        <v>80111600</v>
      </c>
      <c r="B3265" s="17" t="s">
        <v>3616</v>
      </c>
      <c r="C3265" s="17">
        <v>1</v>
      </c>
      <c r="D3265" s="17">
        <v>1</v>
      </c>
      <c r="E3265" s="17">
        <v>8</v>
      </c>
      <c r="F3265" s="17">
        <v>1</v>
      </c>
      <c r="G3265" s="17" t="s">
        <v>35</v>
      </c>
      <c r="H3265" s="17">
        <v>0</v>
      </c>
      <c r="I3265" s="18">
        <v>17329144</v>
      </c>
      <c r="J3265" s="18">
        <v>17329144</v>
      </c>
      <c r="K3265" s="17">
        <v>0</v>
      </c>
      <c r="L3265" s="17">
        <v>0</v>
      </c>
      <c r="M3265" s="17" t="s">
        <v>1919</v>
      </c>
      <c r="N3265" s="17" t="s">
        <v>60</v>
      </c>
      <c r="O3265" s="17" t="s">
        <v>1920</v>
      </c>
      <c r="P3265" s="17" t="s">
        <v>1921</v>
      </c>
      <c r="Q3265" s="17" t="s">
        <v>1922</v>
      </c>
    </row>
    <row r="3266" spans="1:17" ht="12.75" customHeight="1" x14ac:dyDescent="0.25">
      <c r="A3266" s="17">
        <v>80111600</v>
      </c>
      <c r="B3266" s="17" t="s">
        <v>3617</v>
      </c>
      <c r="C3266" s="17">
        <v>1</v>
      </c>
      <c r="D3266" s="17">
        <v>1</v>
      </c>
      <c r="E3266" s="17">
        <v>8</v>
      </c>
      <c r="F3266" s="17">
        <v>1</v>
      </c>
      <c r="G3266" s="17" t="s">
        <v>35</v>
      </c>
      <c r="H3266" s="17">
        <v>0</v>
      </c>
      <c r="I3266" s="18">
        <v>31843704</v>
      </c>
      <c r="J3266" s="18">
        <v>31843704</v>
      </c>
      <c r="K3266" s="17">
        <v>0</v>
      </c>
      <c r="L3266" s="17">
        <v>0</v>
      </c>
      <c r="M3266" s="17" t="s">
        <v>36</v>
      </c>
      <c r="N3266" s="17" t="s">
        <v>37</v>
      </c>
      <c r="O3266" s="17" t="s">
        <v>38</v>
      </c>
      <c r="P3266" s="17" t="s">
        <v>39</v>
      </c>
      <c r="Q3266" s="17" t="s">
        <v>40</v>
      </c>
    </row>
    <row r="3267" spans="1:17" ht="12.75" customHeight="1" x14ac:dyDescent="0.25">
      <c r="A3267" s="17">
        <v>80111600</v>
      </c>
      <c r="B3267" s="17" t="s">
        <v>3618</v>
      </c>
      <c r="C3267" s="17">
        <v>1</v>
      </c>
      <c r="D3267" s="17">
        <v>1</v>
      </c>
      <c r="E3267" s="17">
        <v>8</v>
      </c>
      <c r="F3267" s="17">
        <v>1</v>
      </c>
      <c r="G3267" s="17" t="s">
        <v>35</v>
      </c>
      <c r="H3267" s="17">
        <v>1</v>
      </c>
      <c r="I3267" s="18">
        <v>31843704</v>
      </c>
      <c r="J3267" s="18">
        <v>31843704</v>
      </c>
      <c r="K3267" s="17">
        <v>0</v>
      </c>
      <c r="L3267" s="17">
        <v>0</v>
      </c>
      <c r="M3267" s="17" t="s">
        <v>83</v>
      </c>
      <c r="N3267" s="17" t="s">
        <v>84</v>
      </c>
      <c r="O3267" s="17" t="s">
        <v>184</v>
      </c>
      <c r="P3267" s="17" t="s">
        <v>86</v>
      </c>
      <c r="Q3267" s="17" t="s">
        <v>185</v>
      </c>
    </row>
    <row r="3268" spans="1:17" ht="12.75" customHeight="1" x14ac:dyDescent="0.25">
      <c r="A3268" s="17">
        <v>80111600</v>
      </c>
      <c r="B3268" s="17" t="s">
        <v>3619</v>
      </c>
      <c r="C3268" s="17">
        <v>1</v>
      </c>
      <c r="D3268" s="17">
        <v>1</v>
      </c>
      <c r="E3268" s="17">
        <v>8</v>
      </c>
      <c r="F3268" s="17">
        <v>1</v>
      </c>
      <c r="G3268" s="17" t="s">
        <v>35</v>
      </c>
      <c r="H3268" s="17">
        <v>1</v>
      </c>
      <c r="I3268" s="18">
        <v>32803363</v>
      </c>
      <c r="J3268" s="18">
        <v>32803363</v>
      </c>
      <c r="K3268" s="17">
        <v>0</v>
      </c>
      <c r="L3268" s="17">
        <v>0</v>
      </c>
      <c r="M3268" s="17" t="s">
        <v>2039</v>
      </c>
      <c r="N3268" s="17" t="s">
        <v>2040</v>
      </c>
      <c r="O3268" s="17" t="s">
        <v>2041</v>
      </c>
      <c r="P3268" s="17" t="s">
        <v>2042</v>
      </c>
      <c r="Q3268" s="17" t="s">
        <v>2043</v>
      </c>
    </row>
    <row r="3269" spans="1:17" ht="12.75" customHeight="1" x14ac:dyDescent="0.25">
      <c r="A3269" s="17">
        <v>80111600</v>
      </c>
      <c r="B3269" s="17" t="s">
        <v>3620</v>
      </c>
      <c r="C3269" s="17">
        <v>1</v>
      </c>
      <c r="D3269" s="17">
        <v>1</v>
      </c>
      <c r="E3269" s="17">
        <v>8</v>
      </c>
      <c r="F3269" s="17">
        <v>1</v>
      </c>
      <c r="G3269" s="17" t="s">
        <v>35</v>
      </c>
      <c r="H3269" s="17">
        <v>0</v>
      </c>
      <c r="I3269" s="18">
        <v>31843704</v>
      </c>
      <c r="J3269" s="18">
        <v>31843704</v>
      </c>
      <c r="K3269" s="17">
        <v>0</v>
      </c>
      <c r="L3269" s="17">
        <v>0</v>
      </c>
      <c r="M3269" s="17" t="s">
        <v>36</v>
      </c>
      <c r="N3269" s="17" t="s">
        <v>37</v>
      </c>
      <c r="O3269" s="17" t="s">
        <v>38</v>
      </c>
      <c r="P3269" s="17" t="s">
        <v>39</v>
      </c>
      <c r="Q3269" s="17" t="s">
        <v>40</v>
      </c>
    </row>
    <row r="3270" spans="1:17" ht="12.75" customHeight="1" x14ac:dyDescent="0.25">
      <c r="A3270" s="17">
        <v>80111600</v>
      </c>
      <c r="B3270" s="17" t="s">
        <v>3621</v>
      </c>
      <c r="C3270" s="17">
        <v>1</v>
      </c>
      <c r="D3270" s="17">
        <v>1</v>
      </c>
      <c r="E3270" s="17">
        <v>8</v>
      </c>
      <c r="F3270" s="17">
        <v>1</v>
      </c>
      <c r="G3270" s="17" t="s">
        <v>35</v>
      </c>
      <c r="H3270" s="17">
        <v>0</v>
      </c>
      <c r="I3270" s="18">
        <v>31843704</v>
      </c>
      <c r="J3270" s="18">
        <v>31843704</v>
      </c>
      <c r="K3270" s="17">
        <v>0</v>
      </c>
      <c r="L3270" s="17">
        <v>0</v>
      </c>
      <c r="M3270" s="17" t="s">
        <v>36</v>
      </c>
      <c r="N3270" s="17" t="s">
        <v>37</v>
      </c>
      <c r="O3270" s="17" t="s">
        <v>38</v>
      </c>
      <c r="P3270" s="17" t="s">
        <v>39</v>
      </c>
      <c r="Q3270" s="17" t="s">
        <v>40</v>
      </c>
    </row>
    <row r="3271" spans="1:17" ht="12.75" customHeight="1" x14ac:dyDescent="0.25">
      <c r="A3271" s="17">
        <v>80111600</v>
      </c>
      <c r="B3271" s="17" t="s">
        <v>3622</v>
      </c>
      <c r="C3271" s="17">
        <v>1</v>
      </c>
      <c r="D3271" s="17">
        <v>1</v>
      </c>
      <c r="E3271" s="17">
        <v>8</v>
      </c>
      <c r="F3271" s="17">
        <v>1</v>
      </c>
      <c r="G3271" s="17" t="s">
        <v>35</v>
      </c>
      <c r="H3271" s="17">
        <v>0</v>
      </c>
      <c r="I3271" s="18">
        <v>31843704</v>
      </c>
      <c r="J3271" s="18">
        <v>31843704</v>
      </c>
      <c r="K3271" s="17">
        <v>0</v>
      </c>
      <c r="L3271" s="17">
        <v>0</v>
      </c>
      <c r="M3271" s="17" t="s">
        <v>83</v>
      </c>
      <c r="N3271" s="17" t="s">
        <v>84</v>
      </c>
      <c r="O3271" s="17" t="s">
        <v>184</v>
      </c>
      <c r="P3271" s="17" t="s">
        <v>86</v>
      </c>
      <c r="Q3271" s="17" t="s">
        <v>185</v>
      </c>
    </row>
    <row r="3272" spans="1:17" ht="12.75" customHeight="1" x14ac:dyDescent="0.25">
      <c r="A3272" s="17">
        <v>80111600</v>
      </c>
      <c r="B3272" s="17" t="s">
        <v>3623</v>
      </c>
      <c r="C3272" s="17">
        <v>1</v>
      </c>
      <c r="D3272" s="17">
        <v>1</v>
      </c>
      <c r="E3272" s="17">
        <v>8</v>
      </c>
      <c r="F3272" s="17">
        <v>1</v>
      </c>
      <c r="G3272" s="17" t="s">
        <v>35</v>
      </c>
      <c r="H3272" s="17">
        <v>0</v>
      </c>
      <c r="I3272" s="18">
        <v>31843704</v>
      </c>
      <c r="J3272" s="18">
        <v>31843704</v>
      </c>
      <c r="K3272" s="17">
        <v>0</v>
      </c>
      <c r="L3272" s="17">
        <v>0</v>
      </c>
      <c r="M3272" s="17" t="s">
        <v>36</v>
      </c>
      <c r="N3272" s="17" t="s">
        <v>37</v>
      </c>
      <c r="O3272" s="17" t="s">
        <v>38</v>
      </c>
      <c r="P3272" s="17" t="s">
        <v>39</v>
      </c>
      <c r="Q3272" s="17" t="s">
        <v>40</v>
      </c>
    </row>
    <row r="3273" spans="1:17" ht="12.75" customHeight="1" x14ac:dyDescent="0.25">
      <c r="A3273" s="17">
        <v>80111600</v>
      </c>
      <c r="B3273" s="17" t="s">
        <v>3624</v>
      </c>
      <c r="C3273" s="17">
        <v>1</v>
      </c>
      <c r="D3273" s="17">
        <v>1</v>
      </c>
      <c r="E3273" s="17">
        <v>8</v>
      </c>
      <c r="F3273" s="17">
        <v>1</v>
      </c>
      <c r="G3273" s="17" t="s">
        <v>35</v>
      </c>
      <c r="H3273" s="17">
        <v>0</v>
      </c>
      <c r="I3273" s="18">
        <v>31843704</v>
      </c>
      <c r="J3273" s="18">
        <v>31843704</v>
      </c>
      <c r="K3273" s="17">
        <v>0</v>
      </c>
      <c r="L3273" s="17">
        <v>0</v>
      </c>
      <c r="M3273" s="17" t="s">
        <v>41</v>
      </c>
      <c r="N3273" s="17" t="s">
        <v>42</v>
      </c>
      <c r="O3273" s="17" t="s">
        <v>180</v>
      </c>
      <c r="P3273" s="17" t="s">
        <v>43</v>
      </c>
      <c r="Q3273" s="17" t="s">
        <v>181</v>
      </c>
    </row>
    <row r="3274" spans="1:17" ht="12.75" customHeight="1" x14ac:dyDescent="0.25">
      <c r="A3274" s="17">
        <v>80111600</v>
      </c>
      <c r="B3274" s="17" t="s">
        <v>3625</v>
      </c>
      <c r="C3274" s="17">
        <v>1</v>
      </c>
      <c r="D3274" s="17">
        <v>1</v>
      </c>
      <c r="E3274" s="17">
        <v>8</v>
      </c>
      <c r="F3274" s="17">
        <v>1</v>
      </c>
      <c r="G3274" s="17" t="s">
        <v>35</v>
      </c>
      <c r="H3274" s="17">
        <v>0</v>
      </c>
      <c r="I3274" s="18">
        <v>31843704</v>
      </c>
      <c r="J3274" s="18">
        <v>31843704</v>
      </c>
      <c r="K3274" s="17">
        <v>0</v>
      </c>
      <c r="L3274" s="17">
        <v>0</v>
      </c>
      <c r="M3274" s="17" t="s">
        <v>83</v>
      </c>
      <c r="N3274" s="17" t="s">
        <v>84</v>
      </c>
      <c r="O3274" s="17" t="s">
        <v>184</v>
      </c>
      <c r="P3274" s="17" t="s">
        <v>86</v>
      </c>
      <c r="Q3274" s="17" t="s">
        <v>185</v>
      </c>
    </row>
    <row r="3275" spans="1:17" ht="12.75" customHeight="1" x14ac:dyDescent="0.25">
      <c r="A3275" s="17">
        <v>80111600</v>
      </c>
      <c r="B3275" s="17" t="s">
        <v>3626</v>
      </c>
      <c r="C3275" s="17">
        <v>1</v>
      </c>
      <c r="D3275" s="17">
        <v>1</v>
      </c>
      <c r="E3275" s="17">
        <v>8</v>
      </c>
      <c r="F3275" s="17">
        <v>1</v>
      </c>
      <c r="G3275" s="17" t="s">
        <v>35</v>
      </c>
      <c r="H3275" s="17">
        <v>0</v>
      </c>
      <c r="I3275" s="18">
        <v>31843704</v>
      </c>
      <c r="J3275" s="18">
        <v>31843704</v>
      </c>
      <c r="K3275" s="17">
        <v>0</v>
      </c>
      <c r="L3275" s="17">
        <v>0</v>
      </c>
      <c r="M3275" s="17" t="s">
        <v>83</v>
      </c>
      <c r="N3275" s="17" t="s">
        <v>84</v>
      </c>
      <c r="O3275" s="17" t="s">
        <v>184</v>
      </c>
      <c r="P3275" s="17" t="s">
        <v>86</v>
      </c>
      <c r="Q3275" s="17" t="s">
        <v>185</v>
      </c>
    </row>
    <row r="3276" spans="1:17" ht="12.75" customHeight="1" x14ac:dyDescent="0.25">
      <c r="A3276" s="17">
        <v>80111600</v>
      </c>
      <c r="B3276" s="17" t="s">
        <v>3627</v>
      </c>
      <c r="C3276" s="17">
        <v>1</v>
      </c>
      <c r="D3276" s="17">
        <v>1</v>
      </c>
      <c r="E3276" s="17">
        <v>8</v>
      </c>
      <c r="F3276" s="17">
        <v>1</v>
      </c>
      <c r="G3276" s="17" t="s">
        <v>35</v>
      </c>
      <c r="H3276" s="17">
        <v>0</v>
      </c>
      <c r="I3276" s="18">
        <v>31843704</v>
      </c>
      <c r="J3276" s="18">
        <v>31843704</v>
      </c>
      <c r="K3276" s="17">
        <v>0</v>
      </c>
      <c r="L3276" s="17">
        <v>0</v>
      </c>
      <c r="M3276" s="17" t="s">
        <v>36</v>
      </c>
      <c r="N3276" s="17" t="s">
        <v>37</v>
      </c>
      <c r="O3276" s="17" t="s">
        <v>38</v>
      </c>
      <c r="P3276" s="17" t="s">
        <v>39</v>
      </c>
      <c r="Q3276" s="17" t="s">
        <v>40</v>
      </c>
    </row>
    <row r="3277" spans="1:17" ht="12.75" customHeight="1" x14ac:dyDescent="0.25">
      <c r="A3277" s="17">
        <v>80111600</v>
      </c>
      <c r="B3277" s="17" t="s">
        <v>3628</v>
      </c>
      <c r="C3277" s="17">
        <v>1</v>
      </c>
      <c r="D3277" s="17">
        <v>1</v>
      </c>
      <c r="E3277" s="17">
        <v>8</v>
      </c>
      <c r="F3277" s="17">
        <v>1</v>
      </c>
      <c r="G3277" s="17" t="s">
        <v>35</v>
      </c>
      <c r="H3277" s="17">
        <v>1</v>
      </c>
      <c r="I3277" s="18">
        <v>17162375</v>
      </c>
      <c r="J3277" s="18">
        <v>17162375</v>
      </c>
      <c r="K3277" s="17">
        <v>0</v>
      </c>
      <c r="L3277" s="17">
        <v>0</v>
      </c>
      <c r="M3277" s="17" t="s">
        <v>2039</v>
      </c>
      <c r="N3277" s="17" t="s">
        <v>2040</v>
      </c>
      <c r="O3277" s="17" t="s">
        <v>2041</v>
      </c>
      <c r="P3277" s="17" t="s">
        <v>2042</v>
      </c>
      <c r="Q3277" s="17" t="s">
        <v>2043</v>
      </c>
    </row>
    <row r="3278" spans="1:17" ht="12.75" customHeight="1" x14ac:dyDescent="0.25">
      <c r="A3278" s="17">
        <v>80111600</v>
      </c>
      <c r="B3278" s="17" t="s">
        <v>3629</v>
      </c>
      <c r="C3278" s="17">
        <v>1</v>
      </c>
      <c r="D3278" s="17">
        <v>1</v>
      </c>
      <c r="E3278" s="17">
        <v>8</v>
      </c>
      <c r="F3278" s="17">
        <v>1</v>
      </c>
      <c r="G3278" s="17" t="s">
        <v>35</v>
      </c>
      <c r="H3278" s="17">
        <v>0</v>
      </c>
      <c r="I3278" s="18">
        <v>17329144</v>
      </c>
      <c r="J3278" s="18">
        <v>17329144</v>
      </c>
      <c r="K3278" s="17">
        <v>0</v>
      </c>
      <c r="L3278" s="17">
        <v>0</v>
      </c>
      <c r="M3278" s="17" t="s">
        <v>41</v>
      </c>
      <c r="N3278" s="17" t="s">
        <v>42</v>
      </c>
      <c r="O3278" s="17" t="s">
        <v>180</v>
      </c>
      <c r="P3278" s="17" t="s">
        <v>43</v>
      </c>
      <c r="Q3278" s="17" t="s">
        <v>181</v>
      </c>
    </row>
    <row r="3279" spans="1:17" ht="12.75" customHeight="1" x14ac:dyDescent="0.25">
      <c r="A3279" s="17">
        <v>80111600</v>
      </c>
      <c r="B3279" s="17" t="s">
        <v>3630</v>
      </c>
      <c r="C3279" s="17">
        <v>1</v>
      </c>
      <c r="D3279" s="17">
        <v>1</v>
      </c>
      <c r="E3279" s="17">
        <v>8</v>
      </c>
      <c r="F3279" s="17">
        <v>1</v>
      </c>
      <c r="G3279" s="17" t="s">
        <v>35</v>
      </c>
      <c r="H3279" s="17">
        <v>0</v>
      </c>
      <c r="I3279" s="18">
        <v>31843704</v>
      </c>
      <c r="J3279" s="18">
        <v>31843704</v>
      </c>
      <c r="K3279" s="17">
        <v>0</v>
      </c>
      <c r="L3279" s="17">
        <v>0</v>
      </c>
      <c r="M3279" s="17" t="s">
        <v>83</v>
      </c>
      <c r="N3279" s="17" t="s">
        <v>84</v>
      </c>
      <c r="O3279" s="17" t="s">
        <v>184</v>
      </c>
      <c r="P3279" s="17" t="s">
        <v>86</v>
      </c>
      <c r="Q3279" s="17" t="s">
        <v>185</v>
      </c>
    </row>
    <row r="3280" spans="1:17" ht="12.75" customHeight="1" x14ac:dyDescent="0.25">
      <c r="A3280" s="17">
        <v>80111600</v>
      </c>
      <c r="B3280" s="17" t="s">
        <v>3631</v>
      </c>
      <c r="C3280" s="17">
        <v>1</v>
      </c>
      <c r="D3280" s="17">
        <v>1</v>
      </c>
      <c r="E3280" s="17">
        <v>8</v>
      </c>
      <c r="F3280" s="17">
        <v>1</v>
      </c>
      <c r="G3280" s="17" t="s">
        <v>35</v>
      </c>
      <c r="H3280" s="17">
        <v>0</v>
      </c>
      <c r="I3280" s="18">
        <v>31843704</v>
      </c>
      <c r="J3280" s="18">
        <v>31843704</v>
      </c>
      <c r="K3280" s="17">
        <v>0</v>
      </c>
      <c r="L3280" s="17">
        <v>0</v>
      </c>
      <c r="M3280" s="17" t="s">
        <v>36</v>
      </c>
      <c r="N3280" s="17" t="s">
        <v>37</v>
      </c>
      <c r="O3280" s="17" t="s">
        <v>38</v>
      </c>
      <c r="P3280" s="17" t="s">
        <v>39</v>
      </c>
      <c r="Q3280" s="17" t="s">
        <v>40</v>
      </c>
    </row>
    <row r="3281" spans="1:17" ht="12.75" customHeight="1" x14ac:dyDescent="0.25">
      <c r="A3281" s="17">
        <v>80111600</v>
      </c>
      <c r="B3281" s="17" t="s">
        <v>3632</v>
      </c>
      <c r="C3281" s="17">
        <v>1</v>
      </c>
      <c r="D3281" s="17">
        <v>1</v>
      </c>
      <c r="E3281" s="17">
        <v>8</v>
      </c>
      <c r="F3281" s="17">
        <v>1</v>
      </c>
      <c r="G3281" s="17" t="s">
        <v>35</v>
      </c>
      <c r="H3281" s="17">
        <v>0</v>
      </c>
      <c r="I3281" s="18">
        <v>17329144</v>
      </c>
      <c r="J3281" s="18">
        <v>17329144</v>
      </c>
      <c r="K3281" s="17">
        <v>0</v>
      </c>
      <c r="L3281" s="17">
        <v>0</v>
      </c>
      <c r="M3281" s="17" t="s">
        <v>1919</v>
      </c>
      <c r="N3281" s="17" t="s">
        <v>60</v>
      </c>
      <c r="O3281" s="17" t="s">
        <v>1920</v>
      </c>
      <c r="P3281" s="17" t="s">
        <v>1921</v>
      </c>
      <c r="Q3281" s="17" t="s">
        <v>1922</v>
      </c>
    </row>
    <row r="3282" spans="1:17" ht="12.75" customHeight="1" x14ac:dyDescent="0.25">
      <c r="A3282" s="17">
        <v>80111600</v>
      </c>
      <c r="B3282" s="17" t="s">
        <v>3633</v>
      </c>
      <c r="C3282" s="17">
        <v>1</v>
      </c>
      <c r="D3282" s="17">
        <v>1</v>
      </c>
      <c r="E3282" s="17">
        <v>8</v>
      </c>
      <c r="F3282" s="17">
        <v>1</v>
      </c>
      <c r="G3282" s="17" t="s">
        <v>35</v>
      </c>
      <c r="H3282" s="17">
        <v>0</v>
      </c>
      <c r="I3282" s="18">
        <v>17329144</v>
      </c>
      <c r="J3282" s="18">
        <v>17329144</v>
      </c>
      <c r="K3282" s="17">
        <v>0</v>
      </c>
      <c r="L3282" s="17">
        <v>0</v>
      </c>
      <c r="M3282" s="17" t="s">
        <v>41</v>
      </c>
      <c r="N3282" s="17" t="s">
        <v>42</v>
      </c>
      <c r="O3282" s="17" t="s">
        <v>180</v>
      </c>
      <c r="P3282" s="17" t="s">
        <v>43</v>
      </c>
      <c r="Q3282" s="17" t="s">
        <v>181</v>
      </c>
    </row>
    <row r="3283" spans="1:17" ht="12.75" customHeight="1" x14ac:dyDescent="0.25">
      <c r="A3283" s="17">
        <v>80111600</v>
      </c>
      <c r="B3283" s="17" t="s">
        <v>3634</v>
      </c>
      <c r="C3283" s="17">
        <v>1</v>
      </c>
      <c r="D3283" s="17">
        <v>1</v>
      </c>
      <c r="E3283" s="17">
        <v>8</v>
      </c>
      <c r="F3283" s="17">
        <v>1</v>
      </c>
      <c r="G3283" s="17" t="s">
        <v>35</v>
      </c>
      <c r="H3283" s="17">
        <v>0</v>
      </c>
      <c r="I3283" s="18">
        <v>31843704</v>
      </c>
      <c r="J3283" s="18">
        <v>31843704</v>
      </c>
      <c r="K3283" s="17">
        <v>0</v>
      </c>
      <c r="L3283" s="17">
        <v>0</v>
      </c>
      <c r="M3283" s="17" t="s">
        <v>36</v>
      </c>
      <c r="N3283" s="17" t="s">
        <v>37</v>
      </c>
      <c r="O3283" s="17" t="s">
        <v>38</v>
      </c>
      <c r="P3283" s="17" t="s">
        <v>39</v>
      </c>
      <c r="Q3283" s="17" t="s">
        <v>40</v>
      </c>
    </row>
    <row r="3284" spans="1:17" ht="12.75" customHeight="1" x14ac:dyDescent="0.25">
      <c r="A3284" s="17">
        <v>80111600</v>
      </c>
      <c r="B3284" s="17" t="s">
        <v>3635</v>
      </c>
      <c r="C3284" s="17">
        <v>1</v>
      </c>
      <c r="D3284" s="17">
        <v>1</v>
      </c>
      <c r="E3284" s="17">
        <v>8</v>
      </c>
      <c r="F3284" s="17">
        <v>1</v>
      </c>
      <c r="G3284" s="17" t="s">
        <v>35</v>
      </c>
      <c r="H3284" s="17">
        <v>0</v>
      </c>
      <c r="I3284" s="18">
        <v>31843704</v>
      </c>
      <c r="J3284" s="18">
        <v>31843704</v>
      </c>
      <c r="K3284" s="17">
        <v>0</v>
      </c>
      <c r="L3284" s="17">
        <v>0</v>
      </c>
      <c r="M3284" s="17" t="s">
        <v>83</v>
      </c>
      <c r="N3284" s="17" t="s">
        <v>84</v>
      </c>
      <c r="O3284" s="17" t="s">
        <v>184</v>
      </c>
      <c r="P3284" s="17" t="s">
        <v>86</v>
      </c>
      <c r="Q3284" s="17" t="s">
        <v>185</v>
      </c>
    </row>
    <row r="3285" spans="1:17" ht="12.75" customHeight="1" x14ac:dyDescent="0.25">
      <c r="A3285" s="17">
        <v>80111600</v>
      </c>
      <c r="B3285" s="17" t="s">
        <v>3636</v>
      </c>
      <c r="C3285" s="17">
        <v>1</v>
      </c>
      <c r="D3285" s="17">
        <v>1</v>
      </c>
      <c r="E3285" s="17">
        <v>8</v>
      </c>
      <c r="F3285" s="17">
        <v>1</v>
      </c>
      <c r="G3285" s="17" t="s">
        <v>35</v>
      </c>
      <c r="H3285" s="17">
        <v>0</v>
      </c>
      <c r="I3285" s="18">
        <v>31843704</v>
      </c>
      <c r="J3285" s="18">
        <v>31843704</v>
      </c>
      <c r="K3285" s="17">
        <v>0</v>
      </c>
      <c r="L3285" s="17">
        <v>0</v>
      </c>
      <c r="M3285" s="17" t="s">
        <v>36</v>
      </c>
      <c r="N3285" s="17" t="s">
        <v>37</v>
      </c>
      <c r="O3285" s="17" t="s">
        <v>38</v>
      </c>
      <c r="P3285" s="17" t="s">
        <v>39</v>
      </c>
      <c r="Q3285" s="17" t="s">
        <v>40</v>
      </c>
    </row>
    <row r="3286" spans="1:17" ht="12.75" customHeight="1" x14ac:dyDescent="0.25">
      <c r="A3286" s="17">
        <v>80111600</v>
      </c>
      <c r="B3286" s="17" t="s">
        <v>3637</v>
      </c>
      <c r="C3286" s="17">
        <v>1</v>
      </c>
      <c r="D3286" s="17">
        <v>1</v>
      </c>
      <c r="E3286" s="17">
        <v>8</v>
      </c>
      <c r="F3286" s="17">
        <v>1</v>
      </c>
      <c r="G3286" s="17" t="s">
        <v>35</v>
      </c>
      <c r="H3286" s="17">
        <v>0</v>
      </c>
      <c r="I3286" s="18">
        <v>31843704</v>
      </c>
      <c r="J3286" s="18">
        <v>31843704</v>
      </c>
      <c r="K3286" s="17">
        <v>0</v>
      </c>
      <c r="L3286" s="17">
        <v>0</v>
      </c>
      <c r="M3286" s="17" t="s">
        <v>83</v>
      </c>
      <c r="N3286" s="17" t="s">
        <v>84</v>
      </c>
      <c r="O3286" s="17" t="s">
        <v>184</v>
      </c>
      <c r="P3286" s="17" t="s">
        <v>86</v>
      </c>
      <c r="Q3286" s="17" t="s">
        <v>185</v>
      </c>
    </row>
    <row r="3287" spans="1:17" ht="12.75" customHeight="1" x14ac:dyDescent="0.25">
      <c r="A3287" s="17">
        <v>80111600</v>
      </c>
      <c r="B3287" s="17" t="s">
        <v>3638</v>
      </c>
      <c r="C3287" s="17">
        <v>1</v>
      </c>
      <c r="D3287" s="17">
        <v>1</v>
      </c>
      <c r="E3287" s="17">
        <v>8</v>
      </c>
      <c r="F3287" s="17">
        <v>1</v>
      </c>
      <c r="G3287" s="17" t="s">
        <v>35</v>
      </c>
      <c r="H3287" s="17">
        <v>0</v>
      </c>
      <c r="I3287" s="18">
        <v>17329144</v>
      </c>
      <c r="J3287" s="18">
        <v>17329144</v>
      </c>
      <c r="K3287" s="17">
        <v>0</v>
      </c>
      <c r="L3287" s="17">
        <v>0</v>
      </c>
      <c r="M3287" s="17" t="s">
        <v>1919</v>
      </c>
      <c r="N3287" s="17" t="s">
        <v>60</v>
      </c>
      <c r="O3287" s="17" t="s">
        <v>1920</v>
      </c>
      <c r="P3287" s="17" t="s">
        <v>1921</v>
      </c>
      <c r="Q3287" s="17" t="s">
        <v>1922</v>
      </c>
    </row>
    <row r="3288" spans="1:17" ht="12.75" customHeight="1" x14ac:dyDescent="0.25">
      <c r="A3288" s="17">
        <v>80111600</v>
      </c>
      <c r="B3288" s="17" t="s">
        <v>3639</v>
      </c>
      <c r="C3288" s="17">
        <v>1</v>
      </c>
      <c r="D3288" s="17">
        <v>1</v>
      </c>
      <c r="E3288" s="17">
        <v>8</v>
      </c>
      <c r="F3288" s="17">
        <v>1</v>
      </c>
      <c r="G3288" s="17" t="s">
        <v>35</v>
      </c>
      <c r="H3288" s="17">
        <v>0</v>
      </c>
      <c r="I3288" s="18">
        <v>31843704</v>
      </c>
      <c r="J3288" s="18">
        <v>31843704</v>
      </c>
      <c r="K3288" s="17">
        <v>0</v>
      </c>
      <c r="L3288" s="17">
        <v>0</v>
      </c>
      <c r="M3288" s="17" t="s">
        <v>36</v>
      </c>
      <c r="N3288" s="17" t="s">
        <v>37</v>
      </c>
      <c r="O3288" s="17" t="s">
        <v>38</v>
      </c>
      <c r="P3288" s="17" t="s">
        <v>39</v>
      </c>
      <c r="Q3288" s="17" t="s">
        <v>40</v>
      </c>
    </row>
    <row r="3289" spans="1:17" ht="12.75" customHeight="1" x14ac:dyDescent="0.25">
      <c r="A3289" s="17">
        <v>80111600</v>
      </c>
      <c r="B3289" s="17" t="s">
        <v>3640</v>
      </c>
      <c r="C3289" s="17">
        <v>1</v>
      </c>
      <c r="D3289" s="17">
        <v>1</v>
      </c>
      <c r="E3289" s="17">
        <v>8</v>
      </c>
      <c r="F3289" s="17">
        <v>1</v>
      </c>
      <c r="G3289" s="17" t="s">
        <v>35</v>
      </c>
      <c r="H3289" s="17">
        <v>0</v>
      </c>
      <c r="I3289" s="18">
        <v>31843704</v>
      </c>
      <c r="J3289" s="18">
        <v>31843704</v>
      </c>
      <c r="K3289" s="17">
        <v>0</v>
      </c>
      <c r="L3289" s="17">
        <v>0</v>
      </c>
      <c r="M3289" s="17" t="s">
        <v>83</v>
      </c>
      <c r="N3289" s="17" t="s">
        <v>84</v>
      </c>
      <c r="O3289" s="17" t="s">
        <v>184</v>
      </c>
      <c r="P3289" s="17" t="s">
        <v>86</v>
      </c>
      <c r="Q3289" s="17" t="s">
        <v>185</v>
      </c>
    </row>
    <row r="3290" spans="1:17" ht="12.75" customHeight="1" x14ac:dyDescent="0.25">
      <c r="A3290" s="17">
        <v>80111600</v>
      </c>
      <c r="B3290" s="17" t="s">
        <v>3641</v>
      </c>
      <c r="C3290" s="17">
        <v>1</v>
      </c>
      <c r="D3290" s="17">
        <v>1</v>
      </c>
      <c r="E3290" s="17">
        <v>8</v>
      </c>
      <c r="F3290" s="17">
        <v>1</v>
      </c>
      <c r="G3290" s="17" t="s">
        <v>35</v>
      </c>
      <c r="H3290" s="17">
        <v>0</v>
      </c>
      <c r="I3290" s="18">
        <v>31843704</v>
      </c>
      <c r="J3290" s="18">
        <v>31843704</v>
      </c>
      <c r="K3290" s="17">
        <v>0</v>
      </c>
      <c r="L3290" s="17">
        <v>0</v>
      </c>
      <c r="M3290" s="17" t="s">
        <v>83</v>
      </c>
      <c r="N3290" s="17" t="s">
        <v>84</v>
      </c>
      <c r="O3290" s="17" t="s">
        <v>184</v>
      </c>
      <c r="P3290" s="17" t="s">
        <v>86</v>
      </c>
      <c r="Q3290" s="17" t="s">
        <v>185</v>
      </c>
    </row>
    <row r="3291" spans="1:17" ht="12.75" customHeight="1" x14ac:dyDescent="0.25">
      <c r="A3291" s="17">
        <v>80111600</v>
      </c>
      <c r="B3291" s="17" t="s">
        <v>3642</v>
      </c>
      <c r="C3291" s="17">
        <v>1</v>
      </c>
      <c r="D3291" s="17">
        <v>1</v>
      </c>
      <c r="E3291" s="17">
        <v>8</v>
      </c>
      <c r="F3291" s="17">
        <v>1</v>
      </c>
      <c r="G3291" s="17" t="s">
        <v>35</v>
      </c>
      <c r="H3291" s="17">
        <v>0</v>
      </c>
      <c r="I3291" s="18">
        <v>31843704</v>
      </c>
      <c r="J3291" s="18">
        <v>31843704</v>
      </c>
      <c r="K3291" s="17">
        <v>0</v>
      </c>
      <c r="L3291" s="17">
        <v>0</v>
      </c>
      <c r="M3291" s="17" t="s">
        <v>36</v>
      </c>
      <c r="N3291" s="17" t="s">
        <v>37</v>
      </c>
      <c r="O3291" s="17" t="s">
        <v>38</v>
      </c>
      <c r="P3291" s="17" t="s">
        <v>39</v>
      </c>
      <c r="Q3291" s="17" t="s">
        <v>40</v>
      </c>
    </row>
    <row r="3292" spans="1:17" ht="12.75" customHeight="1" x14ac:dyDescent="0.25">
      <c r="A3292" s="17">
        <v>80111600</v>
      </c>
      <c r="B3292" s="17" t="s">
        <v>3643</v>
      </c>
      <c r="C3292" s="17">
        <v>1</v>
      </c>
      <c r="D3292" s="17">
        <v>1</v>
      </c>
      <c r="E3292" s="17">
        <v>8</v>
      </c>
      <c r="F3292" s="17">
        <v>1</v>
      </c>
      <c r="G3292" s="17" t="s">
        <v>35</v>
      </c>
      <c r="H3292" s="17">
        <v>0</v>
      </c>
      <c r="I3292" s="18">
        <v>28102480</v>
      </c>
      <c r="J3292" s="18">
        <v>28102480</v>
      </c>
      <c r="K3292" s="17">
        <v>0</v>
      </c>
      <c r="L3292" s="17">
        <v>0</v>
      </c>
      <c r="M3292" s="17" t="s">
        <v>73</v>
      </c>
      <c r="N3292" s="17" t="s">
        <v>74</v>
      </c>
      <c r="O3292" s="17" t="s">
        <v>75</v>
      </c>
      <c r="P3292" s="17" t="s">
        <v>76</v>
      </c>
      <c r="Q3292" s="17" t="s">
        <v>77</v>
      </c>
    </row>
    <row r="3293" spans="1:17" ht="12.75" customHeight="1" x14ac:dyDescent="0.25">
      <c r="A3293" s="17">
        <v>80111600</v>
      </c>
      <c r="B3293" s="17" t="s">
        <v>3644</v>
      </c>
      <c r="C3293" s="17">
        <v>1</v>
      </c>
      <c r="D3293" s="17">
        <v>1</v>
      </c>
      <c r="E3293" s="17">
        <v>8</v>
      </c>
      <c r="F3293" s="17">
        <v>1</v>
      </c>
      <c r="G3293" s="17" t="s">
        <v>35</v>
      </c>
      <c r="H3293" s="17">
        <v>0</v>
      </c>
      <c r="I3293" s="18">
        <v>17329144</v>
      </c>
      <c r="J3293" s="18">
        <v>17329144</v>
      </c>
      <c r="K3293" s="17">
        <v>0</v>
      </c>
      <c r="L3293" s="17">
        <v>0</v>
      </c>
      <c r="M3293" s="17" t="s">
        <v>1919</v>
      </c>
      <c r="N3293" s="17" t="s">
        <v>60</v>
      </c>
      <c r="O3293" s="17" t="s">
        <v>1920</v>
      </c>
      <c r="P3293" s="17" t="s">
        <v>1921</v>
      </c>
      <c r="Q3293" s="17" t="s">
        <v>1922</v>
      </c>
    </row>
    <row r="3294" spans="1:17" ht="12.75" customHeight="1" x14ac:dyDescent="0.25">
      <c r="A3294" s="17">
        <v>80111600</v>
      </c>
      <c r="B3294" s="17" t="s">
        <v>3645</v>
      </c>
      <c r="C3294" s="17">
        <v>1</v>
      </c>
      <c r="D3294" s="17">
        <v>1</v>
      </c>
      <c r="E3294" s="17">
        <v>8</v>
      </c>
      <c r="F3294" s="17">
        <v>1</v>
      </c>
      <c r="G3294" s="17" t="s">
        <v>35</v>
      </c>
      <c r="H3294" s="17">
        <v>0</v>
      </c>
      <c r="I3294" s="18">
        <v>17329144</v>
      </c>
      <c r="J3294" s="18">
        <v>17329144</v>
      </c>
      <c r="K3294" s="17">
        <v>0</v>
      </c>
      <c r="L3294" s="17">
        <v>0</v>
      </c>
      <c r="M3294" s="17" t="s">
        <v>36</v>
      </c>
      <c r="N3294" s="17" t="s">
        <v>37</v>
      </c>
      <c r="O3294" s="17" t="s">
        <v>38</v>
      </c>
      <c r="P3294" s="17" t="s">
        <v>39</v>
      </c>
      <c r="Q3294" s="17" t="s">
        <v>40</v>
      </c>
    </row>
    <row r="3295" spans="1:17" ht="12.75" customHeight="1" x14ac:dyDescent="0.25">
      <c r="A3295" s="17">
        <v>80111600</v>
      </c>
      <c r="B3295" s="17" t="s">
        <v>3646</v>
      </c>
      <c r="C3295" s="17">
        <v>1</v>
      </c>
      <c r="D3295" s="17">
        <v>1</v>
      </c>
      <c r="E3295" s="17">
        <v>8</v>
      </c>
      <c r="F3295" s="17">
        <v>1</v>
      </c>
      <c r="G3295" s="17" t="s">
        <v>35</v>
      </c>
      <c r="H3295" s="17">
        <v>0</v>
      </c>
      <c r="I3295" s="18">
        <v>37904000</v>
      </c>
      <c r="J3295" s="18">
        <v>37904000</v>
      </c>
      <c r="K3295" s="17">
        <v>0</v>
      </c>
      <c r="L3295" s="17">
        <v>0</v>
      </c>
      <c r="M3295" s="17" t="s">
        <v>83</v>
      </c>
      <c r="N3295" s="17" t="s">
        <v>84</v>
      </c>
      <c r="O3295" s="17" t="s">
        <v>184</v>
      </c>
      <c r="P3295" s="17" t="s">
        <v>86</v>
      </c>
      <c r="Q3295" s="17" t="s">
        <v>185</v>
      </c>
    </row>
    <row r="3296" spans="1:17" ht="12.75" customHeight="1" x14ac:dyDescent="0.25">
      <c r="A3296" s="17">
        <v>80111600</v>
      </c>
      <c r="B3296" s="17" t="s">
        <v>3647</v>
      </c>
      <c r="C3296" s="17">
        <v>1</v>
      </c>
      <c r="D3296" s="17">
        <v>1</v>
      </c>
      <c r="E3296" s="17">
        <v>8</v>
      </c>
      <c r="F3296" s="17">
        <v>1</v>
      </c>
      <c r="G3296" s="17" t="s">
        <v>35</v>
      </c>
      <c r="H3296" s="17">
        <v>0</v>
      </c>
      <c r="I3296" s="18">
        <v>17329144</v>
      </c>
      <c r="J3296" s="18">
        <v>17329144</v>
      </c>
      <c r="K3296" s="17">
        <v>0</v>
      </c>
      <c r="L3296" s="17">
        <v>0</v>
      </c>
      <c r="M3296" s="17" t="s">
        <v>41</v>
      </c>
      <c r="N3296" s="17" t="s">
        <v>42</v>
      </c>
      <c r="O3296" s="17" t="s">
        <v>180</v>
      </c>
      <c r="P3296" s="17" t="s">
        <v>43</v>
      </c>
      <c r="Q3296" s="17" t="s">
        <v>181</v>
      </c>
    </row>
    <row r="3297" spans="1:17" ht="12.75" customHeight="1" x14ac:dyDescent="0.25">
      <c r="A3297" s="17">
        <v>80111600</v>
      </c>
      <c r="B3297" s="17" t="s">
        <v>3648</v>
      </c>
      <c r="C3297" s="17">
        <v>1</v>
      </c>
      <c r="D3297" s="17">
        <v>1</v>
      </c>
      <c r="E3297" s="17">
        <v>8</v>
      </c>
      <c r="F3297" s="17">
        <v>1</v>
      </c>
      <c r="G3297" s="17" t="s">
        <v>35</v>
      </c>
      <c r="H3297" s="17">
        <v>0</v>
      </c>
      <c r="I3297" s="18">
        <v>17329144</v>
      </c>
      <c r="J3297" s="18">
        <v>17329144</v>
      </c>
      <c r="K3297" s="17">
        <v>0</v>
      </c>
      <c r="L3297" s="17">
        <v>0</v>
      </c>
      <c r="M3297" s="17" t="s">
        <v>83</v>
      </c>
      <c r="N3297" s="17" t="s">
        <v>84</v>
      </c>
      <c r="O3297" s="17" t="s">
        <v>184</v>
      </c>
      <c r="P3297" s="17" t="s">
        <v>86</v>
      </c>
      <c r="Q3297" s="17" t="s">
        <v>185</v>
      </c>
    </row>
    <row r="3298" spans="1:17" ht="12.75" customHeight="1" x14ac:dyDescent="0.25">
      <c r="A3298" s="17">
        <v>80111600</v>
      </c>
      <c r="B3298" s="17" t="s">
        <v>3649</v>
      </c>
      <c r="C3298" s="17">
        <v>1</v>
      </c>
      <c r="D3298" s="17">
        <v>1</v>
      </c>
      <c r="E3298" s="17">
        <v>8</v>
      </c>
      <c r="F3298" s="17">
        <v>1</v>
      </c>
      <c r="G3298" s="17" t="s">
        <v>35</v>
      </c>
      <c r="H3298" s="17">
        <v>0</v>
      </c>
      <c r="I3298" s="18">
        <v>17329144</v>
      </c>
      <c r="J3298" s="18">
        <v>17329144</v>
      </c>
      <c r="K3298" s="17">
        <v>0</v>
      </c>
      <c r="L3298" s="17">
        <v>0</v>
      </c>
      <c r="M3298" s="17" t="s">
        <v>1919</v>
      </c>
      <c r="N3298" s="17" t="s">
        <v>60</v>
      </c>
      <c r="O3298" s="17" t="s">
        <v>1920</v>
      </c>
      <c r="P3298" s="17" t="s">
        <v>1921</v>
      </c>
      <c r="Q3298" s="17" t="s">
        <v>1922</v>
      </c>
    </row>
    <row r="3299" spans="1:17" ht="12.75" customHeight="1" x14ac:dyDescent="0.25">
      <c r="A3299" s="17">
        <v>80111600</v>
      </c>
      <c r="B3299" s="17" t="s">
        <v>3650</v>
      </c>
      <c r="C3299" s="17">
        <v>1</v>
      </c>
      <c r="D3299" s="17">
        <v>1</v>
      </c>
      <c r="E3299" s="17">
        <v>8</v>
      </c>
      <c r="F3299" s="17">
        <v>1</v>
      </c>
      <c r="G3299" s="17" t="s">
        <v>35</v>
      </c>
      <c r="H3299" s="17">
        <v>1</v>
      </c>
      <c r="I3299" s="18">
        <v>31843704</v>
      </c>
      <c r="J3299" s="18">
        <v>31843704</v>
      </c>
      <c r="K3299" s="17">
        <v>0</v>
      </c>
      <c r="L3299" s="17">
        <v>0</v>
      </c>
      <c r="M3299" s="17" t="s">
        <v>122</v>
      </c>
      <c r="N3299" s="17" t="s">
        <v>123</v>
      </c>
      <c r="O3299" s="17" t="s">
        <v>124</v>
      </c>
      <c r="P3299" s="17" t="s">
        <v>125</v>
      </c>
      <c r="Q3299" s="17" t="s">
        <v>126</v>
      </c>
    </row>
    <row r="3300" spans="1:17" ht="12.75" customHeight="1" x14ac:dyDescent="0.25">
      <c r="A3300" s="17">
        <v>80111600</v>
      </c>
      <c r="B3300" s="17" t="s">
        <v>3651</v>
      </c>
      <c r="C3300" s="17">
        <v>1</v>
      </c>
      <c r="D3300" s="17">
        <v>1</v>
      </c>
      <c r="E3300" s="17">
        <v>8</v>
      </c>
      <c r="F3300" s="17">
        <v>1</v>
      </c>
      <c r="G3300" s="17" t="s">
        <v>35</v>
      </c>
      <c r="H3300" s="17">
        <v>0</v>
      </c>
      <c r="I3300" s="18">
        <v>28102480</v>
      </c>
      <c r="J3300" s="18">
        <v>28102480</v>
      </c>
      <c r="K3300" s="17">
        <v>0</v>
      </c>
      <c r="L3300" s="17">
        <v>0</v>
      </c>
      <c r="M3300" s="17" t="s">
        <v>73</v>
      </c>
      <c r="N3300" s="17" t="s">
        <v>74</v>
      </c>
      <c r="O3300" s="17" t="s">
        <v>75</v>
      </c>
      <c r="P3300" s="17" t="s">
        <v>76</v>
      </c>
      <c r="Q3300" s="17" t="s">
        <v>77</v>
      </c>
    </row>
    <row r="3301" spans="1:17" ht="12.75" customHeight="1" x14ac:dyDescent="0.25">
      <c r="A3301" s="17">
        <v>80111600</v>
      </c>
      <c r="B3301" s="17" t="s">
        <v>3652</v>
      </c>
      <c r="C3301" s="17">
        <v>1</v>
      </c>
      <c r="D3301" s="17">
        <v>1</v>
      </c>
      <c r="E3301" s="17">
        <v>8</v>
      </c>
      <c r="F3301" s="17">
        <v>1</v>
      </c>
      <c r="G3301" s="17" t="s">
        <v>35</v>
      </c>
      <c r="H3301" s="17">
        <v>0</v>
      </c>
      <c r="I3301" s="18">
        <v>17329144</v>
      </c>
      <c r="J3301" s="18">
        <v>17329144</v>
      </c>
      <c r="K3301" s="17">
        <v>0</v>
      </c>
      <c r="L3301" s="17">
        <v>0</v>
      </c>
      <c r="M3301" s="17" t="s">
        <v>1919</v>
      </c>
      <c r="N3301" s="17" t="s">
        <v>60</v>
      </c>
      <c r="O3301" s="17" t="s">
        <v>1920</v>
      </c>
      <c r="P3301" s="17" t="s">
        <v>1921</v>
      </c>
      <c r="Q3301" s="17" t="s">
        <v>1922</v>
      </c>
    </row>
    <row r="3302" spans="1:17" ht="12.75" customHeight="1" x14ac:dyDescent="0.25">
      <c r="A3302" s="17">
        <v>80111600</v>
      </c>
      <c r="B3302" s="17" t="s">
        <v>3653</v>
      </c>
      <c r="C3302" s="17">
        <v>1</v>
      </c>
      <c r="D3302" s="17">
        <v>1</v>
      </c>
      <c r="E3302" s="17">
        <v>8</v>
      </c>
      <c r="F3302" s="17">
        <v>1</v>
      </c>
      <c r="G3302" s="17" t="s">
        <v>35</v>
      </c>
      <c r="H3302" s="17">
        <v>0</v>
      </c>
      <c r="I3302" s="18">
        <v>17329144</v>
      </c>
      <c r="J3302" s="18">
        <v>17329144</v>
      </c>
      <c r="K3302" s="17">
        <v>0</v>
      </c>
      <c r="L3302" s="17">
        <v>0</v>
      </c>
      <c r="M3302" s="17" t="s">
        <v>41</v>
      </c>
      <c r="N3302" s="17" t="s">
        <v>42</v>
      </c>
      <c r="O3302" s="17" t="s">
        <v>180</v>
      </c>
      <c r="P3302" s="17" t="s">
        <v>43</v>
      </c>
      <c r="Q3302" s="17" t="s">
        <v>181</v>
      </c>
    </row>
    <row r="3303" spans="1:17" ht="12.75" customHeight="1" x14ac:dyDescent="0.25">
      <c r="A3303" s="17">
        <v>80111600</v>
      </c>
      <c r="B3303" s="17" t="s">
        <v>3654</v>
      </c>
      <c r="C3303" s="17">
        <v>1</v>
      </c>
      <c r="D3303" s="17">
        <v>1</v>
      </c>
      <c r="E3303" s="17">
        <v>8</v>
      </c>
      <c r="F3303" s="17">
        <v>1</v>
      </c>
      <c r="G3303" s="17" t="s">
        <v>35</v>
      </c>
      <c r="H3303" s="17">
        <v>0</v>
      </c>
      <c r="I3303" s="18">
        <v>17329144</v>
      </c>
      <c r="J3303" s="18">
        <v>17329144</v>
      </c>
      <c r="K3303" s="17">
        <v>0</v>
      </c>
      <c r="L3303" s="17">
        <v>0</v>
      </c>
      <c r="M3303" s="17" t="s">
        <v>83</v>
      </c>
      <c r="N3303" s="17" t="s">
        <v>84</v>
      </c>
      <c r="O3303" s="17" t="s">
        <v>184</v>
      </c>
      <c r="P3303" s="17" t="s">
        <v>86</v>
      </c>
      <c r="Q3303" s="17" t="s">
        <v>185</v>
      </c>
    </row>
    <row r="3304" spans="1:17" ht="12.75" customHeight="1" x14ac:dyDescent="0.25">
      <c r="A3304" s="17">
        <v>80111600</v>
      </c>
      <c r="B3304" s="17" t="s">
        <v>3655</v>
      </c>
      <c r="C3304" s="17">
        <v>1</v>
      </c>
      <c r="D3304" s="17">
        <v>1</v>
      </c>
      <c r="E3304" s="17">
        <v>8</v>
      </c>
      <c r="F3304" s="17">
        <v>1</v>
      </c>
      <c r="G3304" s="17" t="s">
        <v>35</v>
      </c>
      <c r="H3304" s="17">
        <v>0</v>
      </c>
      <c r="I3304" s="18">
        <v>17329144</v>
      </c>
      <c r="J3304" s="18">
        <v>17329144</v>
      </c>
      <c r="K3304" s="17">
        <v>0</v>
      </c>
      <c r="L3304" s="17">
        <v>0</v>
      </c>
      <c r="M3304" s="17" t="s">
        <v>1919</v>
      </c>
      <c r="N3304" s="17" t="s">
        <v>60</v>
      </c>
      <c r="O3304" s="17" t="s">
        <v>1920</v>
      </c>
      <c r="P3304" s="17" t="s">
        <v>1921</v>
      </c>
      <c r="Q3304" s="17" t="s">
        <v>1922</v>
      </c>
    </row>
    <row r="3305" spans="1:17" ht="12.75" customHeight="1" x14ac:dyDescent="0.25">
      <c r="A3305" s="17">
        <v>80111600</v>
      </c>
      <c r="B3305" s="17" t="s">
        <v>3656</v>
      </c>
      <c r="C3305" s="17">
        <v>1</v>
      </c>
      <c r="D3305" s="17">
        <v>1</v>
      </c>
      <c r="E3305" s="17">
        <v>8</v>
      </c>
      <c r="F3305" s="17">
        <v>1</v>
      </c>
      <c r="G3305" s="17" t="s">
        <v>35</v>
      </c>
      <c r="H3305" s="17">
        <v>0</v>
      </c>
      <c r="I3305" s="18">
        <v>17329144</v>
      </c>
      <c r="J3305" s="18">
        <v>17329144</v>
      </c>
      <c r="K3305" s="17">
        <v>0</v>
      </c>
      <c r="L3305" s="17">
        <v>0</v>
      </c>
      <c r="M3305" s="17" t="s">
        <v>41</v>
      </c>
      <c r="N3305" s="17" t="s">
        <v>42</v>
      </c>
      <c r="O3305" s="17" t="s">
        <v>180</v>
      </c>
      <c r="P3305" s="17" t="s">
        <v>43</v>
      </c>
      <c r="Q3305" s="17" t="s">
        <v>181</v>
      </c>
    </row>
    <row r="3306" spans="1:17" ht="12.75" customHeight="1" x14ac:dyDescent="0.25">
      <c r="A3306" s="17">
        <v>80111600</v>
      </c>
      <c r="B3306" s="17" t="s">
        <v>3657</v>
      </c>
      <c r="C3306" s="17">
        <v>1</v>
      </c>
      <c r="D3306" s="17">
        <v>1</v>
      </c>
      <c r="E3306" s="17">
        <v>8</v>
      </c>
      <c r="F3306" s="17">
        <v>1</v>
      </c>
      <c r="G3306" s="17" t="s">
        <v>35</v>
      </c>
      <c r="H3306" s="17">
        <v>0</v>
      </c>
      <c r="I3306" s="18">
        <v>17329144</v>
      </c>
      <c r="J3306" s="18">
        <v>17329144</v>
      </c>
      <c r="K3306" s="17">
        <v>0</v>
      </c>
      <c r="L3306" s="17">
        <v>0</v>
      </c>
      <c r="M3306" s="17" t="s">
        <v>1919</v>
      </c>
      <c r="N3306" s="17" t="s">
        <v>60</v>
      </c>
      <c r="O3306" s="17" t="s">
        <v>1920</v>
      </c>
      <c r="P3306" s="17" t="s">
        <v>1921</v>
      </c>
      <c r="Q3306" s="17" t="s">
        <v>1922</v>
      </c>
    </row>
    <row r="3307" spans="1:17" ht="12.75" customHeight="1" x14ac:dyDescent="0.25">
      <c r="A3307" s="17">
        <v>80111600</v>
      </c>
      <c r="B3307" s="17" t="s">
        <v>3658</v>
      </c>
      <c r="C3307" s="17">
        <v>1</v>
      </c>
      <c r="D3307" s="17">
        <v>1</v>
      </c>
      <c r="E3307" s="17">
        <v>8</v>
      </c>
      <c r="F3307" s="17">
        <v>1</v>
      </c>
      <c r="G3307" s="17" t="s">
        <v>35</v>
      </c>
      <c r="H3307" s="17">
        <v>0</v>
      </c>
      <c r="I3307" s="18">
        <v>17329144</v>
      </c>
      <c r="J3307" s="18">
        <v>17329144</v>
      </c>
      <c r="K3307" s="17">
        <v>0</v>
      </c>
      <c r="L3307" s="17">
        <v>0</v>
      </c>
      <c r="M3307" s="17" t="s">
        <v>83</v>
      </c>
      <c r="N3307" s="17" t="s">
        <v>84</v>
      </c>
      <c r="O3307" s="17" t="s">
        <v>184</v>
      </c>
      <c r="P3307" s="17" t="s">
        <v>86</v>
      </c>
      <c r="Q3307" s="17" t="s">
        <v>185</v>
      </c>
    </row>
    <row r="3308" spans="1:17" ht="12.75" customHeight="1" x14ac:dyDescent="0.25">
      <c r="A3308" s="17">
        <v>80111600</v>
      </c>
      <c r="B3308" s="17" t="s">
        <v>3659</v>
      </c>
      <c r="C3308" s="17">
        <v>1</v>
      </c>
      <c r="D3308" s="17">
        <v>1</v>
      </c>
      <c r="E3308" s="17">
        <v>8</v>
      </c>
      <c r="F3308" s="17">
        <v>1</v>
      </c>
      <c r="G3308" s="17" t="s">
        <v>35</v>
      </c>
      <c r="H3308" s="17">
        <v>0</v>
      </c>
      <c r="I3308" s="18">
        <v>17329144</v>
      </c>
      <c r="J3308" s="18">
        <v>17329144</v>
      </c>
      <c r="K3308" s="17">
        <v>0</v>
      </c>
      <c r="L3308" s="17">
        <v>0</v>
      </c>
      <c r="M3308" s="17" t="s">
        <v>36</v>
      </c>
      <c r="N3308" s="17" t="s">
        <v>37</v>
      </c>
      <c r="O3308" s="17" t="s">
        <v>38</v>
      </c>
      <c r="P3308" s="17" t="s">
        <v>39</v>
      </c>
      <c r="Q3308" s="17" t="s">
        <v>40</v>
      </c>
    </row>
    <row r="3309" spans="1:17" ht="12.75" customHeight="1" x14ac:dyDescent="0.25">
      <c r="A3309" s="17">
        <v>80111600</v>
      </c>
      <c r="B3309" s="17" t="s">
        <v>3660</v>
      </c>
      <c r="C3309" s="17">
        <v>1</v>
      </c>
      <c r="D3309" s="17">
        <v>1</v>
      </c>
      <c r="E3309" s="17">
        <v>8</v>
      </c>
      <c r="F3309" s="17">
        <v>1</v>
      </c>
      <c r="G3309" s="17" t="s">
        <v>35</v>
      </c>
      <c r="H3309" s="17">
        <v>1</v>
      </c>
      <c r="I3309" s="18">
        <v>31843704</v>
      </c>
      <c r="J3309" s="18">
        <v>31843704</v>
      </c>
      <c r="K3309" s="17">
        <v>0</v>
      </c>
      <c r="L3309" s="17">
        <v>0</v>
      </c>
      <c r="M3309" s="17" t="s">
        <v>122</v>
      </c>
      <c r="N3309" s="17" t="s">
        <v>123</v>
      </c>
      <c r="O3309" s="17" t="s">
        <v>124</v>
      </c>
      <c r="P3309" s="17" t="s">
        <v>125</v>
      </c>
      <c r="Q3309" s="17" t="s">
        <v>126</v>
      </c>
    </row>
    <row r="3310" spans="1:17" ht="12.75" customHeight="1" x14ac:dyDescent="0.25">
      <c r="A3310" s="17">
        <v>80111600</v>
      </c>
      <c r="B3310" s="17" t="s">
        <v>3661</v>
      </c>
      <c r="C3310" s="17">
        <v>1</v>
      </c>
      <c r="D3310" s="17">
        <v>1</v>
      </c>
      <c r="E3310" s="17">
        <v>8</v>
      </c>
      <c r="F3310" s="17">
        <v>1</v>
      </c>
      <c r="G3310" s="17" t="s">
        <v>35</v>
      </c>
      <c r="H3310" s="17">
        <v>0</v>
      </c>
      <c r="I3310" s="18">
        <v>31843704</v>
      </c>
      <c r="J3310" s="18">
        <v>31843704</v>
      </c>
      <c r="K3310" s="17">
        <v>0</v>
      </c>
      <c r="L3310" s="17">
        <v>0</v>
      </c>
      <c r="M3310" s="17" t="s">
        <v>83</v>
      </c>
      <c r="N3310" s="17" t="s">
        <v>84</v>
      </c>
      <c r="O3310" s="17" t="s">
        <v>184</v>
      </c>
      <c r="P3310" s="17" t="s">
        <v>86</v>
      </c>
      <c r="Q3310" s="17" t="s">
        <v>185</v>
      </c>
    </row>
    <row r="3311" spans="1:17" ht="12.75" customHeight="1" x14ac:dyDescent="0.25">
      <c r="A3311" s="17">
        <v>80111600</v>
      </c>
      <c r="B3311" s="17" t="s">
        <v>3662</v>
      </c>
      <c r="C3311" s="17">
        <v>1</v>
      </c>
      <c r="D3311" s="17">
        <v>1</v>
      </c>
      <c r="E3311" s="17">
        <v>8</v>
      </c>
      <c r="F3311" s="17">
        <v>1</v>
      </c>
      <c r="G3311" s="17" t="s">
        <v>35</v>
      </c>
      <c r="H3311" s="17">
        <v>0</v>
      </c>
      <c r="I3311" s="18">
        <v>17329144</v>
      </c>
      <c r="J3311" s="18">
        <v>17329144</v>
      </c>
      <c r="K3311" s="17">
        <v>0</v>
      </c>
      <c r="L3311" s="17">
        <v>0</v>
      </c>
      <c r="M3311" s="17" t="s">
        <v>36</v>
      </c>
      <c r="N3311" s="17" t="s">
        <v>37</v>
      </c>
      <c r="O3311" s="17" t="s">
        <v>38</v>
      </c>
      <c r="P3311" s="17" t="s">
        <v>39</v>
      </c>
      <c r="Q3311" s="17" t="s">
        <v>40</v>
      </c>
    </row>
    <row r="3312" spans="1:17" ht="12.75" customHeight="1" x14ac:dyDescent="0.25">
      <c r="A3312" s="17">
        <v>80111600</v>
      </c>
      <c r="B3312" s="17" t="s">
        <v>3663</v>
      </c>
      <c r="C3312" s="17">
        <v>1</v>
      </c>
      <c r="D3312" s="17">
        <v>1</v>
      </c>
      <c r="E3312" s="17">
        <v>8</v>
      </c>
      <c r="F3312" s="17">
        <v>1</v>
      </c>
      <c r="G3312" s="17" t="s">
        <v>35</v>
      </c>
      <c r="H3312" s="17">
        <v>0</v>
      </c>
      <c r="I3312" s="18">
        <v>32779008</v>
      </c>
      <c r="J3312" s="18">
        <v>32779008</v>
      </c>
      <c r="K3312" s="17">
        <v>0</v>
      </c>
      <c r="L3312" s="17">
        <v>0</v>
      </c>
      <c r="M3312" s="17" t="s">
        <v>73</v>
      </c>
      <c r="N3312" s="17" t="s">
        <v>74</v>
      </c>
      <c r="O3312" s="17" t="s">
        <v>75</v>
      </c>
      <c r="P3312" s="17" t="s">
        <v>76</v>
      </c>
      <c r="Q3312" s="17" t="s">
        <v>77</v>
      </c>
    </row>
    <row r="3313" spans="1:17" ht="12.75" customHeight="1" x14ac:dyDescent="0.25">
      <c r="A3313" s="17">
        <v>80111600</v>
      </c>
      <c r="B3313" s="17" t="s">
        <v>3664</v>
      </c>
      <c r="C3313" s="17">
        <v>1</v>
      </c>
      <c r="D3313" s="17">
        <v>1</v>
      </c>
      <c r="E3313" s="17">
        <v>8</v>
      </c>
      <c r="F3313" s="17">
        <v>1</v>
      </c>
      <c r="G3313" s="17" t="s">
        <v>35</v>
      </c>
      <c r="H3313" s="17">
        <v>0</v>
      </c>
      <c r="I3313" s="18">
        <v>31843704</v>
      </c>
      <c r="J3313" s="18">
        <v>31843704</v>
      </c>
      <c r="K3313" s="17">
        <v>0</v>
      </c>
      <c r="L3313" s="17">
        <v>0</v>
      </c>
      <c r="M3313" s="17" t="s">
        <v>83</v>
      </c>
      <c r="N3313" s="17" t="s">
        <v>84</v>
      </c>
      <c r="O3313" s="17" t="s">
        <v>184</v>
      </c>
      <c r="P3313" s="17" t="s">
        <v>86</v>
      </c>
      <c r="Q3313" s="17" t="s">
        <v>185</v>
      </c>
    </row>
    <row r="3314" spans="1:17" ht="12.75" customHeight="1" x14ac:dyDescent="0.25">
      <c r="A3314" s="17">
        <v>80111600</v>
      </c>
      <c r="B3314" s="17" t="s">
        <v>3665</v>
      </c>
      <c r="C3314" s="17">
        <v>1</v>
      </c>
      <c r="D3314" s="17">
        <v>1</v>
      </c>
      <c r="E3314" s="17">
        <v>8</v>
      </c>
      <c r="F3314" s="17">
        <v>1</v>
      </c>
      <c r="G3314" s="17" t="s">
        <v>35</v>
      </c>
      <c r="H3314" s="17">
        <v>1</v>
      </c>
      <c r="I3314" s="18">
        <v>31843704</v>
      </c>
      <c r="J3314" s="18">
        <v>31843704</v>
      </c>
      <c r="K3314" s="17">
        <v>0</v>
      </c>
      <c r="L3314" s="17">
        <v>0</v>
      </c>
      <c r="M3314" s="17" t="s">
        <v>122</v>
      </c>
      <c r="N3314" s="17" t="s">
        <v>123</v>
      </c>
      <c r="O3314" s="17" t="s">
        <v>124</v>
      </c>
      <c r="P3314" s="17" t="s">
        <v>125</v>
      </c>
      <c r="Q3314" s="17" t="s">
        <v>126</v>
      </c>
    </row>
    <row r="3315" spans="1:17" ht="12.75" customHeight="1" x14ac:dyDescent="0.25">
      <c r="A3315" s="17">
        <v>80111600</v>
      </c>
      <c r="B3315" s="17" t="s">
        <v>3666</v>
      </c>
      <c r="C3315" s="17">
        <v>1</v>
      </c>
      <c r="D3315" s="17">
        <v>1</v>
      </c>
      <c r="E3315" s="17">
        <v>8</v>
      </c>
      <c r="F3315" s="17">
        <v>1</v>
      </c>
      <c r="G3315" s="17" t="s">
        <v>35</v>
      </c>
      <c r="H3315" s="17">
        <v>0</v>
      </c>
      <c r="I3315" s="18">
        <v>17329144</v>
      </c>
      <c r="J3315" s="18">
        <v>17329144</v>
      </c>
      <c r="K3315" s="17">
        <v>0</v>
      </c>
      <c r="L3315" s="17">
        <v>0</v>
      </c>
      <c r="M3315" s="17" t="s">
        <v>1919</v>
      </c>
      <c r="N3315" s="17" t="s">
        <v>60</v>
      </c>
      <c r="O3315" s="17" t="s">
        <v>1920</v>
      </c>
      <c r="P3315" s="17" t="s">
        <v>1921</v>
      </c>
      <c r="Q3315" s="17" t="s">
        <v>1922</v>
      </c>
    </row>
    <row r="3316" spans="1:17" ht="12.75" customHeight="1" x14ac:dyDescent="0.25">
      <c r="A3316" s="17">
        <v>80111600</v>
      </c>
      <c r="B3316" s="17" t="s">
        <v>3667</v>
      </c>
      <c r="C3316" s="17">
        <v>1</v>
      </c>
      <c r="D3316" s="17">
        <v>1</v>
      </c>
      <c r="E3316" s="17">
        <v>8</v>
      </c>
      <c r="F3316" s="17">
        <v>1</v>
      </c>
      <c r="G3316" s="17" t="s">
        <v>35</v>
      </c>
      <c r="H3316" s="17">
        <v>0</v>
      </c>
      <c r="I3316" s="18">
        <v>32779008</v>
      </c>
      <c r="J3316" s="18">
        <v>32779008</v>
      </c>
      <c r="K3316" s="17">
        <v>0</v>
      </c>
      <c r="L3316" s="17">
        <v>0</v>
      </c>
      <c r="M3316" s="17" t="s">
        <v>73</v>
      </c>
      <c r="N3316" s="17" t="s">
        <v>74</v>
      </c>
      <c r="O3316" s="17" t="s">
        <v>75</v>
      </c>
      <c r="P3316" s="17" t="s">
        <v>76</v>
      </c>
      <c r="Q3316" s="17" t="s">
        <v>77</v>
      </c>
    </row>
    <row r="3317" spans="1:17" ht="12.75" customHeight="1" x14ac:dyDescent="0.25">
      <c r="A3317" s="17">
        <v>80111600</v>
      </c>
      <c r="B3317" s="17" t="s">
        <v>3668</v>
      </c>
      <c r="C3317" s="17">
        <v>1</v>
      </c>
      <c r="D3317" s="17">
        <v>1</v>
      </c>
      <c r="E3317" s="17">
        <v>8</v>
      </c>
      <c r="F3317" s="17">
        <v>1</v>
      </c>
      <c r="G3317" s="17" t="s">
        <v>35</v>
      </c>
      <c r="H3317" s="17">
        <v>1</v>
      </c>
      <c r="I3317" s="18">
        <v>31843704</v>
      </c>
      <c r="J3317" s="18">
        <v>31843704</v>
      </c>
      <c r="K3317" s="17">
        <v>0</v>
      </c>
      <c r="L3317" s="17">
        <v>0</v>
      </c>
      <c r="M3317" s="17" t="s">
        <v>83</v>
      </c>
      <c r="N3317" s="17" t="s">
        <v>84</v>
      </c>
      <c r="O3317" s="17" t="s">
        <v>184</v>
      </c>
      <c r="P3317" s="17" t="s">
        <v>86</v>
      </c>
      <c r="Q3317" s="17" t="s">
        <v>185</v>
      </c>
    </row>
    <row r="3318" spans="1:17" ht="12.75" customHeight="1" x14ac:dyDescent="0.25">
      <c r="A3318" s="17">
        <v>80111600</v>
      </c>
      <c r="B3318" s="17" t="s">
        <v>3669</v>
      </c>
      <c r="C3318" s="17">
        <v>1</v>
      </c>
      <c r="D3318" s="17">
        <v>1</v>
      </c>
      <c r="E3318" s="17">
        <v>8</v>
      </c>
      <c r="F3318" s="17">
        <v>1</v>
      </c>
      <c r="G3318" s="17" t="s">
        <v>35</v>
      </c>
      <c r="H3318" s="17">
        <v>0</v>
      </c>
      <c r="I3318" s="18">
        <v>31843704</v>
      </c>
      <c r="J3318" s="18">
        <v>31843704</v>
      </c>
      <c r="K3318" s="17">
        <v>0</v>
      </c>
      <c r="L3318" s="17">
        <v>0</v>
      </c>
      <c r="M3318" s="17" t="s">
        <v>83</v>
      </c>
      <c r="N3318" s="17" t="s">
        <v>84</v>
      </c>
      <c r="O3318" s="17" t="s">
        <v>184</v>
      </c>
      <c r="P3318" s="17" t="s">
        <v>86</v>
      </c>
      <c r="Q3318" s="17" t="s">
        <v>185</v>
      </c>
    </row>
    <row r="3319" spans="1:17" ht="12.75" customHeight="1" x14ac:dyDescent="0.25">
      <c r="A3319" s="17">
        <v>80111600</v>
      </c>
      <c r="B3319" s="17" t="s">
        <v>3670</v>
      </c>
      <c r="C3319" s="17">
        <v>1</v>
      </c>
      <c r="D3319" s="17">
        <v>1</v>
      </c>
      <c r="E3319" s="17">
        <v>8</v>
      </c>
      <c r="F3319" s="17">
        <v>1</v>
      </c>
      <c r="G3319" s="17" t="s">
        <v>35</v>
      </c>
      <c r="H3319" s="17">
        <v>1</v>
      </c>
      <c r="I3319" s="18">
        <v>31843704</v>
      </c>
      <c r="J3319" s="18">
        <v>31843704</v>
      </c>
      <c r="K3319" s="17">
        <v>0</v>
      </c>
      <c r="L3319" s="17">
        <v>0</v>
      </c>
      <c r="M3319" s="17" t="s">
        <v>122</v>
      </c>
      <c r="N3319" s="17" t="s">
        <v>123</v>
      </c>
      <c r="O3319" s="17" t="s">
        <v>124</v>
      </c>
      <c r="P3319" s="17" t="s">
        <v>125</v>
      </c>
      <c r="Q3319" s="17" t="s">
        <v>126</v>
      </c>
    </row>
    <row r="3320" spans="1:17" ht="12.75" customHeight="1" x14ac:dyDescent="0.25">
      <c r="A3320" s="17">
        <v>80111600</v>
      </c>
      <c r="B3320" s="17" t="s">
        <v>3671</v>
      </c>
      <c r="C3320" s="17">
        <v>1</v>
      </c>
      <c r="D3320" s="17">
        <v>1</v>
      </c>
      <c r="E3320" s="17">
        <v>8</v>
      </c>
      <c r="F3320" s="17">
        <v>1</v>
      </c>
      <c r="G3320" s="17" t="s">
        <v>35</v>
      </c>
      <c r="H3320" s="17">
        <v>0</v>
      </c>
      <c r="I3320" s="18">
        <v>31843704</v>
      </c>
      <c r="J3320" s="18">
        <v>31843704</v>
      </c>
      <c r="K3320" s="17">
        <v>0</v>
      </c>
      <c r="L3320" s="17">
        <v>0</v>
      </c>
      <c r="M3320" s="17" t="s">
        <v>83</v>
      </c>
      <c r="N3320" s="17" t="s">
        <v>84</v>
      </c>
      <c r="O3320" s="17" t="s">
        <v>184</v>
      </c>
      <c r="P3320" s="17" t="s">
        <v>86</v>
      </c>
      <c r="Q3320" s="17" t="s">
        <v>185</v>
      </c>
    </row>
    <row r="3321" spans="1:17" ht="12.75" customHeight="1" x14ac:dyDescent="0.25">
      <c r="A3321" s="17">
        <v>80111600</v>
      </c>
      <c r="B3321" s="17" t="s">
        <v>3672</v>
      </c>
      <c r="C3321" s="17">
        <v>1</v>
      </c>
      <c r="D3321" s="17">
        <v>1</v>
      </c>
      <c r="E3321" s="17">
        <v>8</v>
      </c>
      <c r="F3321" s="17">
        <v>1</v>
      </c>
      <c r="G3321" s="17" t="s">
        <v>35</v>
      </c>
      <c r="H3321" s="17">
        <v>0</v>
      </c>
      <c r="I3321" s="18">
        <v>44020000</v>
      </c>
      <c r="J3321" s="18">
        <v>44020000</v>
      </c>
      <c r="K3321" s="17">
        <v>0</v>
      </c>
      <c r="L3321" s="17">
        <v>0</v>
      </c>
      <c r="M3321" s="17" t="s">
        <v>41</v>
      </c>
      <c r="N3321" s="17" t="s">
        <v>42</v>
      </c>
      <c r="O3321" s="17" t="s">
        <v>180</v>
      </c>
      <c r="P3321" s="17" t="s">
        <v>43</v>
      </c>
      <c r="Q3321" s="17" t="s">
        <v>181</v>
      </c>
    </row>
    <row r="3322" spans="1:17" ht="12.75" customHeight="1" x14ac:dyDescent="0.25">
      <c r="A3322" s="17">
        <v>80111600</v>
      </c>
      <c r="B3322" s="17" t="s">
        <v>3673</v>
      </c>
      <c r="C3322" s="17">
        <v>1</v>
      </c>
      <c r="D3322" s="17">
        <v>1</v>
      </c>
      <c r="E3322" s="17">
        <v>8</v>
      </c>
      <c r="F3322" s="17">
        <v>1</v>
      </c>
      <c r="G3322" s="17" t="s">
        <v>35</v>
      </c>
      <c r="H3322" s="17">
        <v>0</v>
      </c>
      <c r="I3322" s="18">
        <v>17329144</v>
      </c>
      <c r="J3322" s="18">
        <v>17329144</v>
      </c>
      <c r="K3322" s="17">
        <v>0</v>
      </c>
      <c r="L3322" s="17">
        <v>0</v>
      </c>
      <c r="M3322" s="17" t="s">
        <v>1919</v>
      </c>
      <c r="N3322" s="17" t="s">
        <v>60</v>
      </c>
      <c r="O3322" s="17" t="s">
        <v>1920</v>
      </c>
      <c r="P3322" s="17" t="s">
        <v>1921</v>
      </c>
      <c r="Q3322" s="17" t="s">
        <v>1922</v>
      </c>
    </row>
    <row r="3323" spans="1:17" ht="12.75" customHeight="1" x14ac:dyDescent="0.25">
      <c r="A3323" s="17">
        <v>80111600</v>
      </c>
      <c r="B3323" s="17" t="s">
        <v>3674</v>
      </c>
      <c r="C3323" s="17">
        <v>1</v>
      </c>
      <c r="D3323" s="17">
        <v>1</v>
      </c>
      <c r="E3323" s="17">
        <v>8</v>
      </c>
      <c r="F3323" s="17">
        <v>1</v>
      </c>
      <c r="G3323" s="17" t="s">
        <v>35</v>
      </c>
      <c r="H3323" s="17">
        <v>1</v>
      </c>
      <c r="I3323" s="18">
        <v>31843704</v>
      </c>
      <c r="J3323" s="18">
        <v>31843704</v>
      </c>
      <c r="K3323" s="17">
        <v>0</v>
      </c>
      <c r="L3323" s="17">
        <v>0</v>
      </c>
      <c r="M3323" s="17" t="s">
        <v>83</v>
      </c>
      <c r="N3323" s="17" t="s">
        <v>84</v>
      </c>
      <c r="O3323" s="17" t="s">
        <v>184</v>
      </c>
      <c r="P3323" s="17" t="s">
        <v>86</v>
      </c>
      <c r="Q3323" s="17" t="s">
        <v>185</v>
      </c>
    </row>
    <row r="3324" spans="1:17" ht="12.75" customHeight="1" x14ac:dyDescent="0.25">
      <c r="A3324" s="17">
        <v>80111600</v>
      </c>
      <c r="B3324" s="17" t="s">
        <v>3675</v>
      </c>
      <c r="C3324" s="17">
        <v>1</v>
      </c>
      <c r="D3324" s="17">
        <v>1</v>
      </c>
      <c r="E3324" s="17">
        <v>8</v>
      </c>
      <c r="F3324" s="17">
        <v>1</v>
      </c>
      <c r="G3324" s="17" t="s">
        <v>35</v>
      </c>
      <c r="H3324" s="17">
        <v>0</v>
      </c>
      <c r="I3324" s="18">
        <v>31843704</v>
      </c>
      <c r="J3324" s="18">
        <v>31843704</v>
      </c>
      <c r="K3324" s="17">
        <v>0</v>
      </c>
      <c r="L3324" s="17">
        <v>0</v>
      </c>
      <c r="M3324" s="17" t="s">
        <v>83</v>
      </c>
      <c r="N3324" s="17" t="s">
        <v>84</v>
      </c>
      <c r="O3324" s="17" t="s">
        <v>184</v>
      </c>
      <c r="P3324" s="17" t="s">
        <v>86</v>
      </c>
      <c r="Q3324" s="17" t="s">
        <v>185</v>
      </c>
    </row>
    <row r="3325" spans="1:17" ht="12.75" customHeight="1" x14ac:dyDescent="0.25">
      <c r="A3325" s="17">
        <v>80111600</v>
      </c>
      <c r="B3325" s="17" t="s">
        <v>3676</v>
      </c>
      <c r="C3325" s="17">
        <v>1</v>
      </c>
      <c r="D3325" s="17">
        <v>1</v>
      </c>
      <c r="E3325" s="17">
        <v>8</v>
      </c>
      <c r="F3325" s="17">
        <v>1</v>
      </c>
      <c r="G3325" s="17" t="s">
        <v>35</v>
      </c>
      <c r="H3325" s="17">
        <v>0</v>
      </c>
      <c r="I3325" s="18">
        <v>31843704</v>
      </c>
      <c r="J3325" s="18">
        <v>31843704</v>
      </c>
      <c r="K3325" s="17">
        <v>0</v>
      </c>
      <c r="L3325" s="17">
        <v>0</v>
      </c>
      <c r="M3325" s="17" t="s">
        <v>83</v>
      </c>
      <c r="N3325" s="17" t="s">
        <v>84</v>
      </c>
      <c r="O3325" s="17" t="s">
        <v>184</v>
      </c>
      <c r="P3325" s="17" t="s">
        <v>86</v>
      </c>
      <c r="Q3325" s="17" t="s">
        <v>185</v>
      </c>
    </row>
    <row r="3326" spans="1:17" ht="12.75" customHeight="1" x14ac:dyDescent="0.25">
      <c r="A3326" s="17">
        <v>80111600</v>
      </c>
      <c r="B3326" s="17" t="s">
        <v>3677</v>
      </c>
      <c r="C3326" s="17">
        <v>1</v>
      </c>
      <c r="D3326" s="17">
        <v>1</v>
      </c>
      <c r="E3326" s="17">
        <v>8</v>
      </c>
      <c r="F3326" s="17">
        <v>1</v>
      </c>
      <c r="G3326" s="17" t="s">
        <v>35</v>
      </c>
      <c r="H3326" s="17">
        <v>0</v>
      </c>
      <c r="I3326" s="18">
        <v>17329144</v>
      </c>
      <c r="J3326" s="18">
        <v>17329144</v>
      </c>
      <c r="K3326" s="17">
        <v>0</v>
      </c>
      <c r="L3326" s="17">
        <v>0</v>
      </c>
      <c r="M3326" s="17" t="s">
        <v>83</v>
      </c>
      <c r="N3326" s="17" t="s">
        <v>84</v>
      </c>
      <c r="O3326" s="17" t="s">
        <v>184</v>
      </c>
      <c r="P3326" s="17" t="s">
        <v>86</v>
      </c>
      <c r="Q3326" s="17" t="s">
        <v>185</v>
      </c>
    </row>
    <row r="3327" spans="1:17" ht="12.75" customHeight="1" x14ac:dyDescent="0.25">
      <c r="A3327" s="17">
        <v>80111600</v>
      </c>
      <c r="B3327" s="17" t="s">
        <v>3678</v>
      </c>
      <c r="C3327" s="17">
        <v>1</v>
      </c>
      <c r="D3327" s="17">
        <v>1</v>
      </c>
      <c r="E3327" s="17">
        <v>8</v>
      </c>
      <c r="F3327" s="17">
        <v>1</v>
      </c>
      <c r="G3327" s="17" t="s">
        <v>35</v>
      </c>
      <c r="H3327" s="17">
        <v>0</v>
      </c>
      <c r="I3327" s="18">
        <v>17329144</v>
      </c>
      <c r="J3327" s="18">
        <v>17329144</v>
      </c>
      <c r="K3327" s="17">
        <v>0</v>
      </c>
      <c r="L3327" s="17">
        <v>0</v>
      </c>
      <c r="M3327" s="17" t="s">
        <v>1919</v>
      </c>
      <c r="N3327" s="17" t="s">
        <v>60</v>
      </c>
      <c r="O3327" s="17" t="s">
        <v>1920</v>
      </c>
      <c r="P3327" s="17" t="s">
        <v>1921</v>
      </c>
      <c r="Q3327" s="17" t="s">
        <v>1922</v>
      </c>
    </row>
    <row r="3328" spans="1:17" ht="12.75" customHeight="1" x14ac:dyDescent="0.25">
      <c r="A3328" s="17">
        <v>80111600</v>
      </c>
      <c r="B3328" s="17" t="s">
        <v>3679</v>
      </c>
      <c r="C3328" s="17">
        <v>1</v>
      </c>
      <c r="D3328" s="17">
        <v>1</v>
      </c>
      <c r="E3328" s="17">
        <v>8</v>
      </c>
      <c r="F3328" s="17">
        <v>1</v>
      </c>
      <c r="G3328" s="17" t="s">
        <v>35</v>
      </c>
      <c r="H3328" s="17">
        <v>1</v>
      </c>
      <c r="I3328" s="18">
        <v>46834576</v>
      </c>
      <c r="J3328" s="18">
        <v>46834576</v>
      </c>
      <c r="K3328" s="17">
        <v>0</v>
      </c>
      <c r="L3328" s="17">
        <v>0</v>
      </c>
      <c r="M3328" s="17" t="s">
        <v>122</v>
      </c>
      <c r="N3328" s="17" t="s">
        <v>123</v>
      </c>
      <c r="O3328" s="17" t="s">
        <v>124</v>
      </c>
      <c r="P3328" s="17" t="s">
        <v>125</v>
      </c>
      <c r="Q3328" s="17" t="s">
        <v>126</v>
      </c>
    </row>
    <row r="3329" spans="1:17" ht="12.75" customHeight="1" x14ac:dyDescent="0.25">
      <c r="A3329" s="17">
        <v>80111600</v>
      </c>
      <c r="B3329" s="17" t="s">
        <v>3680</v>
      </c>
      <c r="C3329" s="17">
        <v>1</v>
      </c>
      <c r="D3329" s="17">
        <v>1</v>
      </c>
      <c r="E3329" s="17">
        <v>8</v>
      </c>
      <c r="F3329" s="17">
        <v>1</v>
      </c>
      <c r="G3329" s="17" t="s">
        <v>35</v>
      </c>
      <c r="H3329" s="17">
        <v>0</v>
      </c>
      <c r="I3329" s="18">
        <v>44020000</v>
      </c>
      <c r="J3329" s="18">
        <v>44020000</v>
      </c>
      <c r="K3329" s="17">
        <v>0</v>
      </c>
      <c r="L3329" s="17">
        <v>0</v>
      </c>
      <c r="M3329" s="17" t="s">
        <v>41</v>
      </c>
      <c r="N3329" s="17" t="s">
        <v>42</v>
      </c>
      <c r="O3329" s="17" t="s">
        <v>180</v>
      </c>
      <c r="P3329" s="17" t="s">
        <v>43</v>
      </c>
      <c r="Q3329" s="17" t="s">
        <v>181</v>
      </c>
    </row>
    <row r="3330" spans="1:17" ht="12.75" customHeight="1" x14ac:dyDescent="0.25">
      <c r="A3330" s="17">
        <v>80111600</v>
      </c>
      <c r="B3330" s="17" t="s">
        <v>3681</v>
      </c>
      <c r="C3330" s="17">
        <v>1</v>
      </c>
      <c r="D3330" s="17">
        <v>1</v>
      </c>
      <c r="E3330" s="17">
        <v>8</v>
      </c>
      <c r="F3330" s="17">
        <v>1</v>
      </c>
      <c r="G3330" s="17" t="s">
        <v>35</v>
      </c>
      <c r="H3330" s="17">
        <v>0</v>
      </c>
      <c r="I3330" s="18">
        <v>31843704</v>
      </c>
      <c r="J3330" s="18">
        <v>31843704</v>
      </c>
      <c r="K3330" s="17">
        <v>0</v>
      </c>
      <c r="L3330" s="17">
        <v>0</v>
      </c>
      <c r="M3330" s="17" t="s">
        <v>83</v>
      </c>
      <c r="N3330" s="17" t="s">
        <v>84</v>
      </c>
      <c r="O3330" s="17" t="s">
        <v>184</v>
      </c>
      <c r="P3330" s="17" t="s">
        <v>86</v>
      </c>
      <c r="Q3330" s="17" t="s">
        <v>185</v>
      </c>
    </row>
    <row r="3331" spans="1:17" ht="12.75" customHeight="1" x14ac:dyDescent="0.25">
      <c r="A3331" s="17">
        <v>80111600</v>
      </c>
      <c r="B3331" s="17" t="s">
        <v>3682</v>
      </c>
      <c r="C3331" s="17">
        <v>1</v>
      </c>
      <c r="D3331" s="17">
        <v>1</v>
      </c>
      <c r="E3331" s="17">
        <v>8</v>
      </c>
      <c r="F3331" s="17">
        <v>1</v>
      </c>
      <c r="G3331" s="17" t="s">
        <v>35</v>
      </c>
      <c r="H3331" s="17">
        <v>1</v>
      </c>
      <c r="I3331" s="18">
        <v>31843704</v>
      </c>
      <c r="J3331" s="18">
        <v>31843704</v>
      </c>
      <c r="K3331" s="17">
        <v>0</v>
      </c>
      <c r="L3331" s="17">
        <v>0</v>
      </c>
      <c r="M3331" s="17" t="s">
        <v>83</v>
      </c>
      <c r="N3331" s="17" t="s">
        <v>84</v>
      </c>
      <c r="O3331" s="17" t="s">
        <v>184</v>
      </c>
      <c r="P3331" s="17" t="s">
        <v>86</v>
      </c>
      <c r="Q3331" s="17" t="s">
        <v>185</v>
      </c>
    </row>
    <row r="3332" spans="1:17" ht="12.75" customHeight="1" x14ac:dyDescent="0.25">
      <c r="A3332" s="17">
        <v>80111600</v>
      </c>
      <c r="B3332" s="17" t="s">
        <v>3683</v>
      </c>
      <c r="C3332" s="17">
        <v>1</v>
      </c>
      <c r="D3332" s="17">
        <v>1</v>
      </c>
      <c r="E3332" s="17">
        <v>8</v>
      </c>
      <c r="F3332" s="17">
        <v>1</v>
      </c>
      <c r="G3332" s="17" t="s">
        <v>35</v>
      </c>
      <c r="H3332" s="17">
        <v>0</v>
      </c>
      <c r="I3332" s="18">
        <v>17329144</v>
      </c>
      <c r="J3332" s="18">
        <v>17329144</v>
      </c>
      <c r="K3332" s="17">
        <v>0</v>
      </c>
      <c r="L3332" s="17">
        <v>0</v>
      </c>
      <c r="M3332" s="17" t="s">
        <v>1919</v>
      </c>
      <c r="N3332" s="17" t="s">
        <v>60</v>
      </c>
      <c r="O3332" s="17" t="s">
        <v>1920</v>
      </c>
      <c r="P3332" s="17" t="s">
        <v>1921</v>
      </c>
      <c r="Q3332" s="17" t="s">
        <v>1922</v>
      </c>
    </row>
    <row r="3333" spans="1:17" ht="12.75" customHeight="1" x14ac:dyDescent="0.25">
      <c r="A3333" s="17">
        <v>80111600</v>
      </c>
      <c r="B3333" s="17" t="s">
        <v>3684</v>
      </c>
      <c r="C3333" s="17">
        <v>1</v>
      </c>
      <c r="D3333" s="17">
        <v>1</v>
      </c>
      <c r="E3333" s="17">
        <v>8</v>
      </c>
      <c r="F3333" s="17">
        <v>1</v>
      </c>
      <c r="G3333" s="17" t="s">
        <v>35</v>
      </c>
      <c r="H3333" s="17">
        <v>0</v>
      </c>
      <c r="I3333" s="18">
        <v>31843704</v>
      </c>
      <c r="J3333" s="18">
        <v>31843704</v>
      </c>
      <c r="K3333" s="17">
        <v>0</v>
      </c>
      <c r="L3333" s="17">
        <v>0</v>
      </c>
      <c r="M3333" s="17" t="s">
        <v>83</v>
      </c>
      <c r="N3333" s="17" t="s">
        <v>84</v>
      </c>
      <c r="O3333" s="17" t="s">
        <v>184</v>
      </c>
      <c r="P3333" s="17" t="s">
        <v>86</v>
      </c>
      <c r="Q3333" s="17" t="s">
        <v>185</v>
      </c>
    </row>
    <row r="3334" spans="1:17" ht="12.75" customHeight="1" x14ac:dyDescent="0.25">
      <c r="A3334" s="17">
        <v>80111600</v>
      </c>
      <c r="B3334" s="17" t="s">
        <v>3685</v>
      </c>
      <c r="C3334" s="17">
        <v>1</v>
      </c>
      <c r="D3334" s="17">
        <v>1</v>
      </c>
      <c r="E3334" s="17">
        <v>8</v>
      </c>
      <c r="F3334" s="17">
        <v>1</v>
      </c>
      <c r="G3334" s="17" t="s">
        <v>35</v>
      </c>
      <c r="H3334" s="17">
        <v>0</v>
      </c>
      <c r="I3334" s="18">
        <v>31843704</v>
      </c>
      <c r="J3334" s="18">
        <v>31843704</v>
      </c>
      <c r="K3334" s="17">
        <v>0</v>
      </c>
      <c r="L3334" s="17">
        <v>0</v>
      </c>
      <c r="M3334" s="17" t="s">
        <v>41</v>
      </c>
      <c r="N3334" s="17" t="s">
        <v>42</v>
      </c>
      <c r="O3334" s="17" t="s">
        <v>180</v>
      </c>
      <c r="P3334" s="17" t="s">
        <v>43</v>
      </c>
      <c r="Q3334" s="17" t="s">
        <v>181</v>
      </c>
    </row>
    <row r="3335" spans="1:17" ht="12.75" customHeight="1" x14ac:dyDescent="0.25">
      <c r="A3335" s="17">
        <v>80111600</v>
      </c>
      <c r="B3335" s="17" t="s">
        <v>3686</v>
      </c>
      <c r="C3335" s="17">
        <v>1</v>
      </c>
      <c r="D3335" s="17">
        <v>1</v>
      </c>
      <c r="E3335" s="17">
        <v>8</v>
      </c>
      <c r="F3335" s="17">
        <v>1</v>
      </c>
      <c r="G3335" s="17" t="s">
        <v>35</v>
      </c>
      <c r="H3335" s="17">
        <v>0</v>
      </c>
      <c r="I3335" s="18">
        <v>31843704</v>
      </c>
      <c r="J3335" s="18">
        <v>31843704</v>
      </c>
      <c r="K3335" s="17">
        <v>0</v>
      </c>
      <c r="L3335" s="17">
        <v>0</v>
      </c>
      <c r="M3335" s="17" t="s">
        <v>83</v>
      </c>
      <c r="N3335" s="17" t="s">
        <v>84</v>
      </c>
      <c r="O3335" s="17" t="s">
        <v>184</v>
      </c>
      <c r="P3335" s="17" t="s">
        <v>86</v>
      </c>
      <c r="Q3335" s="17" t="s">
        <v>185</v>
      </c>
    </row>
    <row r="3336" spans="1:17" ht="12.75" customHeight="1" x14ac:dyDescent="0.25">
      <c r="A3336" s="17">
        <v>80111600</v>
      </c>
      <c r="B3336" s="17" t="s">
        <v>3687</v>
      </c>
      <c r="C3336" s="17">
        <v>1</v>
      </c>
      <c r="D3336" s="17">
        <v>1</v>
      </c>
      <c r="E3336" s="17">
        <v>8</v>
      </c>
      <c r="F3336" s="17">
        <v>1</v>
      </c>
      <c r="G3336" s="17" t="s">
        <v>35</v>
      </c>
      <c r="H3336" s="17">
        <v>0</v>
      </c>
      <c r="I3336" s="18">
        <v>17329144</v>
      </c>
      <c r="J3336" s="18">
        <v>17329144</v>
      </c>
      <c r="K3336" s="17">
        <v>0</v>
      </c>
      <c r="L3336" s="17">
        <v>0</v>
      </c>
      <c r="M3336" s="17" t="s">
        <v>1919</v>
      </c>
      <c r="N3336" s="17" t="s">
        <v>60</v>
      </c>
      <c r="O3336" s="17" t="s">
        <v>1920</v>
      </c>
      <c r="P3336" s="17" t="s">
        <v>1921</v>
      </c>
      <c r="Q3336" s="17" t="s">
        <v>1922</v>
      </c>
    </row>
    <row r="3337" spans="1:17" ht="12.75" customHeight="1" x14ac:dyDescent="0.25">
      <c r="A3337" s="17">
        <v>80111600</v>
      </c>
      <c r="B3337" s="17" t="s">
        <v>3688</v>
      </c>
      <c r="C3337" s="17">
        <v>1</v>
      </c>
      <c r="D3337" s="17">
        <v>1</v>
      </c>
      <c r="E3337" s="17">
        <v>8</v>
      </c>
      <c r="F3337" s="17">
        <v>1</v>
      </c>
      <c r="G3337" s="17" t="s">
        <v>35</v>
      </c>
      <c r="H3337" s="17">
        <v>0</v>
      </c>
      <c r="I3337" s="18">
        <v>17329144</v>
      </c>
      <c r="J3337" s="18">
        <v>17329144</v>
      </c>
      <c r="K3337" s="17">
        <v>0</v>
      </c>
      <c r="L3337" s="17">
        <v>0</v>
      </c>
      <c r="M3337" s="17" t="s">
        <v>83</v>
      </c>
      <c r="N3337" s="17" t="s">
        <v>84</v>
      </c>
      <c r="O3337" s="17" t="s">
        <v>184</v>
      </c>
      <c r="P3337" s="17" t="s">
        <v>86</v>
      </c>
      <c r="Q3337" s="17" t="s">
        <v>185</v>
      </c>
    </row>
    <row r="3338" spans="1:17" ht="12.75" customHeight="1" x14ac:dyDescent="0.25">
      <c r="A3338" s="17">
        <v>80111600</v>
      </c>
      <c r="B3338" s="17" t="s">
        <v>3689</v>
      </c>
      <c r="C3338" s="17">
        <v>1</v>
      </c>
      <c r="D3338" s="17">
        <v>1</v>
      </c>
      <c r="E3338" s="17">
        <v>8</v>
      </c>
      <c r="F3338" s="17">
        <v>1</v>
      </c>
      <c r="G3338" s="17" t="s">
        <v>35</v>
      </c>
      <c r="H3338" s="17">
        <v>0</v>
      </c>
      <c r="I3338" s="18">
        <v>31843704</v>
      </c>
      <c r="J3338" s="18">
        <v>31843704</v>
      </c>
      <c r="K3338" s="17">
        <v>0</v>
      </c>
      <c r="L3338" s="17">
        <v>0</v>
      </c>
      <c r="M3338" s="17" t="s">
        <v>41</v>
      </c>
      <c r="N3338" s="17" t="s">
        <v>42</v>
      </c>
      <c r="O3338" s="17" t="s">
        <v>180</v>
      </c>
      <c r="P3338" s="17" t="s">
        <v>43</v>
      </c>
      <c r="Q3338" s="17" t="s">
        <v>181</v>
      </c>
    </row>
    <row r="3339" spans="1:17" ht="12.75" customHeight="1" x14ac:dyDescent="0.25">
      <c r="A3339" s="17">
        <v>80111600</v>
      </c>
      <c r="B3339" s="17" t="s">
        <v>3690</v>
      </c>
      <c r="C3339" s="17">
        <v>1</v>
      </c>
      <c r="D3339" s="17">
        <v>1</v>
      </c>
      <c r="E3339" s="17">
        <v>8</v>
      </c>
      <c r="F3339" s="17">
        <v>1</v>
      </c>
      <c r="G3339" s="17" t="s">
        <v>35</v>
      </c>
      <c r="H3339" s="17">
        <v>0</v>
      </c>
      <c r="I3339" s="18">
        <v>17329144</v>
      </c>
      <c r="J3339" s="18">
        <v>17329144</v>
      </c>
      <c r="K3339" s="17">
        <v>0</v>
      </c>
      <c r="L3339" s="17">
        <v>0</v>
      </c>
      <c r="M3339" s="17" t="s">
        <v>1919</v>
      </c>
      <c r="N3339" s="17" t="s">
        <v>60</v>
      </c>
      <c r="O3339" s="17" t="s">
        <v>1920</v>
      </c>
      <c r="P3339" s="17" t="s">
        <v>1921</v>
      </c>
      <c r="Q3339" s="17" t="s">
        <v>1922</v>
      </c>
    </row>
    <row r="3340" spans="1:17" ht="12.75" customHeight="1" x14ac:dyDescent="0.25">
      <c r="A3340" s="17">
        <v>80111600</v>
      </c>
      <c r="B3340" s="17" t="s">
        <v>3691</v>
      </c>
      <c r="C3340" s="17">
        <v>1</v>
      </c>
      <c r="D3340" s="17">
        <v>1</v>
      </c>
      <c r="E3340" s="17">
        <v>8</v>
      </c>
      <c r="F3340" s="17">
        <v>1</v>
      </c>
      <c r="G3340" s="17" t="s">
        <v>35</v>
      </c>
      <c r="H3340" s="17">
        <v>0</v>
      </c>
      <c r="I3340" s="18">
        <v>31843704</v>
      </c>
      <c r="J3340" s="18">
        <v>31843704</v>
      </c>
      <c r="K3340" s="17">
        <v>0</v>
      </c>
      <c r="L3340" s="17">
        <v>0</v>
      </c>
      <c r="M3340" s="17" t="s">
        <v>41</v>
      </c>
      <c r="N3340" s="17" t="s">
        <v>42</v>
      </c>
      <c r="O3340" s="17" t="s">
        <v>180</v>
      </c>
      <c r="P3340" s="17" t="s">
        <v>43</v>
      </c>
      <c r="Q3340" s="17" t="s">
        <v>181</v>
      </c>
    </row>
    <row r="3341" spans="1:17" ht="12.75" customHeight="1" x14ac:dyDescent="0.25">
      <c r="A3341" s="17">
        <v>80111600</v>
      </c>
      <c r="B3341" s="17" t="s">
        <v>3692</v>
      </c>
      <c r="C3341" s="17">
        <v>1</v>
      </c>
      <c r="D3341" s="17">
        <v>1</v>
      </c>
      <c r="E3341" s="17">
        <v>8</v>
      </c>
      <c r="F3341" s="17">
        <v>1</v>
      </c>
      <c r="G3341" s="17" t="s">
        <v>35</v>
      </c>
      <c r="H3341" s="17">
        <v>0</v>
      </c>
      <c r="I3341" s="18">
        <v>17329144</v>
      </c>
      <c r="J3341" s="18">
        <v>17329144</v>
      </c>
      <c r="K3341" s="17">
        <v>0</v>
      </c>
      <c r="L3341" s="17">
        <v>0</v>
      </c>
      <c r="M3341" s="17" t="s">
        <v>1919</v>
      </c>
      <c r="N3341" s="17" t="s">
        <v>60</v>
      </c>
      <c r="O3341" s="17" t="s">
        <v>1920</v>
      </c>
      <c r="P3341" s="17" t="s">
        <v>1921</v>
      </c>
      <c r="Q3341" s="17" t="s">
        <v>1922</v>
      </c>
    </row>
    <row r="3342" spans="1:17" ht="12.75" customHeight="1" x14ac:dyDescent="0.25">
      <c r="A3342" s="17">
        <v>80111600</v>
      </c>
      <c r="B3342" s="17" t="s">
        <v>3693</v>
      </c>
      <c r="C3342" s="17">
        <v>1</v>
      </c>
      <c r="D3342" s="17">
        <v>1</v>
      </c>
      <c r="E3342" s="17">
        <v>8</v>
      </c>
      <c r="F3342" s="17">
        <v>1</v>
      </c>
      <c r="G3342" s="17" t="s">
        <v>35</v>
      </c>
      <c r="H3342" s="17">
        <v>0</v>
      </c>
      <c r="I3342" s="18">
        <v>31843704</v>
      </c>
      <c r="J3342" s="18">
        <v>31843704</v>
      </c>
      <c r="K3342" s="17">
        <v>0</v>
      </c>
      <c r="L3342" s="17">
        <v>0</v>
      </c>
      <c r="M3342" s="17" t="s">
        <v>41</v>
      </c>
      <c r="N3342" s="17" t="s">
        <v>42</v>
      </c>
      <c r="O3342" s="17" t="s">
        <v>180</v>
      </c>
      <c r="P3342" s="17" t="s">
        <v>43</v>
      </c>
      <c r="Q3342" s="17" t="s">
        <v>181</v>
      </c>
    </row>
    <row r="3343" spans="1:17" ht="12.75" customHeight="1" x14ac:dyDescent="0.25">
      <c r="A3343" s="17">
        <v>80111600</v>
      </c>
      <c r="B3343" s="17" t="s">
        <v>3694</v>
      </c>
      <c r="C3343" s="17">
        <v>1</v>
      </c>
      <c r="D3343" s="17">
        <v>1</v>
      </c>
      <c r="E3343" s="17">
        <v>8</v>
      </c>
      <c r="F3343" s="17">
        <v>1</v>
      </c>
      <c r="G3343" s="17" t="s">
        <v>35</v>
      </c>
      <c r="H3343" s="17">
        <v>0</v>
      </c>
      <c r="I3343" s="18">
        <v>31843704</v>
      </c>
      <c r="J3343" s="18">
        <v>31843704</v>
      </c>
      <c r="K3343" s="17">
        <v>0</v>
      </c>
      <c r="L3343" s="17">
        <v>0</v>
      </c>
      <c r="M3343" s="17" t="s">
        <v>83</v>
      </c>
      <c r="N3343" s="17" t="s">
        <v>84</v>
      </c>
      <c r="O3343" s="17" t="s">
        <v>184</v>
      </c>
      <c r="P3343" s="17" t="s">
        <v>86</v>
      </c>
      <c r="Q3343" s="17" t="s">
        <v>185</v>
      </c>
    </row>
    <row r="3344" spans="1:17" ht="12.75" customHeight="1" x14ac:dyDescent="0.25">
      <c r="A3344" s="17">
        <v>80111600</v>
      </c>
      <c r="B3344" s="17" t="s">
        <v>3695</v>
      </c>
      <c r="C3344" s="17">
        <v>1</v>
      </c>
      <c r="D3344" s="17">
        <v>1</v>
      </c>
      <c r="E3344" s="17">
        <v>8</v>
      </c>
      <c r="F3344" s="17">
        <v>1</v>
      </c>
      <c r="G3344" s="17" t="s">
        <v>35</v>
      </c>
      <c r="H3344" s="17">
        <v>0</v>
      </c>
      <c r="I3344" s="18">
        <v>31843704</v>
      </c>
      <c r="J3344" s="18">
        <v>31843704</v>
      </c>
      <c r="K3344" s="17">
        <v>0</v>
      </c>
      <c r="L3344" s="17">
        <v>0</v>
      </c>
      <c r="M3344" s="17" t="s">
        <v>41</v>
      </c>
      <c r="N3344" s="17" t="s">
        <v>42</v>
      </c>
      <c r="O3344" s="17" t="s">
        <v>180</v>
      </c>
      <c r="P3344" s="17" t="s">
        <v>43</v>
      </c>
      <c r="Q3344" s="17" t="s">
        <v>181</v>
      </c>
    </row>
    <row r="3345" spans="1:17" ht="12.75" customHeight="1" x14ac:dyDescent="0.25">
      <c r="A3345" s="17">
        <v>80111600</v>
      </c>
      <c r="B3345" s="17" t="s">
        <v>3696</v>
      </c>
      <c r="C3345" s="17">
        <v>1</v>
      </c>
      <c r="D3345" s="17">
        <v>1</v>
      </c>
      <c r="E3345" s="17">
        <v>8</v>
      </c>
      <c r="F3345" s="17">
        <v>1</v>
      </c>
      <c r="G3345" s="17" t="s">
        <v>35</v>
      </c>
      <c r="H3345" s="17">
        <v>0</v>
      </c>
      <c r="I3345" s="18">
        <v>17329144</v>
      </c>
      <c r="J3345" s="18">
        <v>17329144</v>
      </c>
      <c r="K3345" s="17">
        <v>0</v>
      </c>
      <c r="L3345" s="17">
        <v>0</v>
      </c>
      <c r="M3345" s="17" t="s">
        <v>1919</v>
      </c>
      <c r="N3345" s="17" t="s">
        <v>60</v>
      </c>
      <c r="O3345" s="17" t="s">
        <v>1920</v>
      </c>
      <c r="P3345" s="17" t="s">
        <v>1921</v>
      </c>
      <c r="Q3345" s="17" t="s">
        <v>1922</v>
      </c>
    </row>
    <row r="3346" spans="1:17" ht="12.75" customHeight="1" x14ac:dyDescent="0.25">
      <c r="A3346" s="17">
        <v>80111600</v>
      </c>
      <c r="B3346" s="17" t="s">
        <v>3697</v>
      </c>
      <c r="C3346" s="17">
        <v>1</v>
      </c>
      <c r="D3346" s="17">
        <v>1</v>
      </c>
      <c r="E3346" s="17">
        <v>8</v>
      </c>
      <c r="F3346" s="17">
        <v>1</v>
      </c>
      <c r="G3346" s="17" t="s">
        <v>35</v>
      </c>
      <c r="H3346" s="17">
        <v>0</v>
      </c>
      <c r="I3346" s="18">
        <v>31843704</v>
      </c>
      <c r="J3346" s="18">
        <v>31843704</v>
      </c>
      <c r="K3346" s="17">
        <v>0</v>
      </c>
      <c r="L3346" s="17">
        <v>0</v>
      </c>
      <c r="M3346" s="17" t="s">
        <v>83</v>
      </c>
      <c r="N3346" s="17" t="s">
        <v>84</v>
      </c>
      <c r="O3346" s="17" t="s">
        <v>184</v>
      </c>
      <c r="P3346" s="17" t="s">
        <v>86</v>
      </c>
      <c r="Q3346" s="17" t="s">
        <v>185</v>
      </c>
    </row>
    <row r="3347" spans="1:17" ht="12.75" customHeight="1" x14ac:dyDescent="0.25">
      <c r="A3347" s="17">
        <v>80111600</v>
      </c>
      <c r="B3347" s="17" t="s">
        <v>3698</v>
      </c>
      <c r="C3347" s="17">
        <v>1</v>
      </c>
      <c r="D3347" s="17">
        <v>1</v>
      </c>
      <c r="E3347" s="17">
        <v>8</v>
      </c>
      <c r="F3347" s="17">
        <v>1</v>
      </c>
      <c r="G3347" s="17" t="s">
        <v>35</v>
      </c>
      <c r="H3347" s="17">
        <v>0</v>
      </c>
      <c r="I3347" s="18">
        <v>17329144</v>
      </c>
      <c r="J3347" s="18">
        <v>17329144</v>
      </c>
      <c r="K3347" s="17">
        <v>0</v>
      </c>
      <c r="L3347" s="17">
        <v>0</v>
      </c>
      <c r="M3347" s="17" t="s">
        <v>41</v>
      </c>
      <c r="N3347" s="17" t="s">
        <v>42</v>
      </c>
      <c r="O3347" s="17" t="s">
        <v>180</v>
      </c>
      <c r="P3347" s="17" t="s">
        <v>43</v>
      </c>
      <c r="Q3347" s="17" t="s">
        <v>181</v>
      </c>
    </row>
    <row r="3348" spans="1:17" ht="12.75" customHeight="1" x14ac:dyDescent="0.25">
      <c r="A3348" s="17">
        <v>80111600</v>
      </c>
      <c r="B3348" s="17" t="s">
        <v>3699</v>
      </c>
      <c r="C3348" s="17">
        <v>1</v>
      </c>
      <c r="D3348" s="17">
        <v>1</v>
      </c>
      <c r="E3348" s="17">
        <v>8</v>
      </c>
      <c r="F3348" s="17">
        <v>1</v>
      </c>
      <c r="G3348" s="17" t="s">
        <v>35</v>
      </c>
      <c r="H3348" s="17">
        <v>1</v>
      </c>
      <c r="I3348" s="18">
        <v>29853473</v>
      </c>
      <c r="J3348" s="18">
        <v>29853473</v>
      </c>
      <c r="K3348" s="17">
        <v>0</v>
      </c>
      <c r="L3348" s="17">
        <v>0</v>
      </c>
      <c r="M3348" s="17" t="s">
        <v>122</v>
      </c>
      <c r="N3348" s="17" t="s">
        <v>123</v>
      </c>
      <c r="O3348" s="17" t="s">
        <v>124</v>
      </c>
      <c r="P3348" s="17" t="s">
        <v>125</v>
      </c>
      <c r="Q3348" s="17" t="s">
        <v>126</v>
      </c>
    </row>
    <row r="3349" spans="1:17" ht="12.75" customHeight="1" x14ac:dyDescent="0.25">
      <c r="A3349" s="17">
        <v>80111600</v>
      </c>
      <c r="B3349" s="17" t="s">
        <v>3700</v>
      </c>
      <c r="C3349" s="17">
        <v>1</v>
      </c>
      <c r="D3349" s="17">
        <v>1</v>
      </c>
      <c r="E3349" s="17">
        <v>8</v>
      </c>
      <c r="F3349" s="17">
        <v>1</v>
      </c>
      <c r="G3349" s="17" t="s">
        <v>35</v>
      </c>
      <c r="H3349" s="17">
        <v>0</v>
      </c>
      <c r="I3349" s="18">
        <v>31843704</v>
      </c>
      <c r="J3349" s="18">
        <v>31843704</v>
      </c>
      <c r="K3349" s="17">
        <v>0</v>
      </c>
      <c r="L3349" s="17">
        <v>0</v>
      </c>
      <c r="M3349" s="17" t="s">
        <v>83</v>
      </c>
      <c r="N3349" s="17" t="s">
        <v>84</v>
      </c>
      <c r="O3349" s="17" t="s">
        <v>184</v>
      </c>
      <c r="P3349" s="17" t="s">
        <v>86</v>
      </c>
      <c r="Q3349" s="17" t="s">
        <v>185</v>
      </c>
    </row>
    <row r="3350" spans="1:17" ht="12.75" customHeight="1" x14ac:dyDescent="0.25">
      <c r="A3350" s="17">
        <v>80111600</v>
      </c>
      <c r="B3350" s="17" t="s">
        <v>3701</v>
      </c>
      <c r="C3350" s="17">
        <v>1</v>
      </c>
      <c r="D3350" s="17">
        <v>1</v>
      </c>
      <c r="E3350" s="17">
        <v>8</v>
      </c>
      <c r="F3350" s="17">
        <v>1</v>
      </c>
      <c r="G3350" s="17" t="s">
        <v>35</v>
      </c>
      <c r="H3350" s="17">
        <v>0</v>
      </c>
      <c r="I3350" s="18">
        <v>17329144</v>
      </c>
      <c r="J3350" s="18">
        <v>17329144</v>
      </c>
      <c r="K3350" s="17">
        <v>0</v>
      </c>
      <c r="L3350" s="17">
        <v>0</v>
      </c>
      <c r="M3350" s="17" t="s">
        <v>41</v>
      </c>
      <c r="N3350" s="17" t="s">
        <v>42</v>
      </c>
      <c r="O3350" s="17" t="s">
        <v>180</v>
      </c>
      <c r="P3350" s="17" t="s">
        <v>43</v>
      </c>
      <c r="Q3350" s="17" t="s">
        <v>181</v>
      </c>
    </row>
    <row r="3351" spans="1:17" ht="12.75" customHeight="1" x14ac:dyDescent="0.25">
      <c r="A3351" s="17">
        <v>80111600</v>
      </c>
      <c r="B3351" s="17" t="s">
        <v>3702</v>
      </c>
      <c r="C3351" s="17">
        <v>1</v>
      </c>
      <c r="D3351" s="17">
        <v>1</v>
      </c>
      <c r="E3351" s="17">
        <v>8</v>
      </c>
      <c r="F3351" s="17">
        <v>1</v>
      </c>
      <c r="G3351" s="17" t="s">
        <v>35</v>
      </c>
      <c r="H3351" s="17">
        <v>0</v>
      </c>
      <c r="I3351" s="18">
        <v>17329144</v>
      </c>
      <c r="J3351" s="18">
        <v>17329144</v>
      </c>
      <c r="K3351" s="17">
        <v>0</v>
      </c>
      <c r="L3351" s="17">
        <v>0</v>
      </c>
      <c r="M3351" s="17" t="s">
        <v>41</v>
      </c>
      <c r="N3351" s="17" t="s">
        <v>42</v>
      </c>
      <c r="O3351" s="17" t="s">
        <v>180</v>
      </c>
      <c r="P3351" s="17" t="s">
        <v>43</v>
      </c>
      <c r="Q3351" s="17" t="s">
        <v>181</v>
      </c>
    </row>
    <row r="3352" spans="1:17" ht="12.75" customHeight="1" x14ac:dyDescent="0.25">
      <c r="A3352" s="17">
        <v>80111600</v>
      </c>
      <c r="B3352" s="17" t="s">
        <v>3703</v>
      </c>
      <c r="C3352" s="17">
        <v>1</v>
      </c>
      <c r="D3352" s="17">
        <v>1</v>
      </c>
      <c r="E3352" s="17">
        <v>8</v>
      </c>
      <c r="F3352" s="17">
        <v>1</v>
      </c>
      <c r="G3352" s="17" t="s">
        <v>35</v>
      </c>
      <c r="H3352" s="17">
        <v>1</v>
      </c>
      <c r="I3352" s="18">
        <v>29853473</v>
      </c>
      <c r="J3352" s="18">
        <v>29853473</v>
      </c>
      <c r="K3352" s="17">
        <v>0</v>
      </c>
      <c r="L3352" s="17">
        <v>0</v>
      </c>
      <c r="M3352" s="17" t="s">
        <v>122</v>
      </c>
      <c r="N3352" s="17" t="s">
        <v>123</v>
      </c>
      <c r="O3352" s="17" t="s">
        <v>124</v>
      </c>
      <c r="P3352" s="17" t="s">
        <v>125</v>
      </c>
      <c r="Q3352" s="17" t="s">
        <v>126</v>
      </c>
    </row>
    <row r="3353" spans="1:17" ht="12.75" customHeight="1" x14ac:dyDescent="0.25">
      <c r="A3353" s="17">
        <v>80111600</v>
      </c>
      <c r="B3353" s="17" t="s">
        <v>3704</v>
      </c>
      <c r="C3353" s="17">
        <v>1</v>
      </c>
      <c r="D3353" s="17">
        <v>1</v>
      </c>
      <c r="E3353" s="17">
        <v>8</v>
      </c>
      <c r="F3353" s="17">
        <v>1</v>
      </c>
      <c r="G3353" s="17" t="s">
        <v>35</v>
      </c>
      <c r="H3353" s="17">
        <v>1</v>
      </c>
      <c r="I3353" s="18">
        <v>29853473</v>
      </c>
      <c r="J3353" s="18">
        <v>29853473</v>
      </c>
      <c r="K3353" s="17">
        <v>0</v>
      </c>
      <c r="L3353" s="17">
        <v>0</v>
      </c>
      <c r="M3353" s="17" t="s">
        <v>122</v>
      </c>
      <c r="N3353" s="17" t="s">
        <v>123</v>
      </c>
      <c r="O3353" s="17" t="s">
        <v>124</v>
      </c>
      <c r="P3353" s="17" t="s">
        <v>125</v>
      </c>
      <c r="Q3353" s="17" t="s">
        <v>126</v>
      </c>
    </row>
    <row r="3354" spans="1:17" ht="12.75" customHeight="1" x14ac:dyDescent="0.25">
      <c r="A3354" s="17">
        <v>80111600</v>
      </c>
      <c r="B3354" s="17" t="s">
        <v>3705</v>
      </c>
      <c r="C3354" s="17">
        <v>1</v>
      </c>
      <c r="D3354" s="17">
        <v>1</v>
      </c>
      <c r="E3354" s="17">
        <v>8</v>
      </c>
      <c r="F3354" s="17">
        <v>1</v>
      </c>
      <c r="G3354" s="17" t="s">
        <v>35</v>
      </c>
      <c r="H3354" s="17">
        <v>0</v>
      </c>
      <c r="I3354" s="18">
        <v>17329144</v>
      </c>
      <c r="J3354" s="18">
        <v>17329144</v>
      </c>
      <c r="K3354" s="17">
        <v>0</v>
      </c>
      <c r="L3354" s="17">
        <v>0</v>
      </c>
      <c r="M3354" s="17" t="s">
        <v>41</v>
      </c>
      <c r="N3354" s="17" t="s">
        <v>42</v>
      </c>
      <c r="O3354" s="17" t="s">
        <v>180</v>
      </c>
      <c r="P3354" s="17" t="s">
        <v>43</v>
      </c>
      <c r="Q3354" s="17" t="s">
        <v>181</v>
      </c>
    </row>
    <row r="3355" spans="1:17" ht="12.75" customHeight="1" x14ac:dyDescent="0.25">
      <c r="A3355" s="17">
        <v>80111600</v>
      </c>
      <c r="B3355" s="17" t="s">
        <v>3706</v>
      </c>
      <c r="C3355" s="17">
        <v>1</v>
      </c>
      <c r="D3355" s="17">
        <v>1</v>
      </c>
      <c r="E3355" s="17">
        <v>8</v>
      </c>
      <c r="F3355" s="17">
        <v>1</v>
      </c>
      <c r="G3355" s="17" t="s">
        <v>35</v>
      </c>
      <c r="H3355" s="17">
        <v>0</v>
      </c>
      <c r="I3355" s="18">
        <v>17329144</v>
      </c>
      <c r="J3355" s="18">
        <v>17329144</v>
      </c>
      <c r="K3355" s="17">
        <v>0</v>
      </c>
      <c r="L3355" s="17">
        <v>0</v>
      </c>
      <c r="M3355" s="17" t="s">
        <v>41</v>
      </c>
      <c r="N3355" s="17" t="s">
        <v>42</v>
      </c>
      <c r="O3355" s="17" t="s">
        <v>180</v>
      </c>
      <c r="P3355" s="17" t="s">
        <v>43</v>
      </c>
      <c r="Q3355" s="17" t="s">
        <v>181</v>
      </c>
    </row>
    <row r="3356" spans="1:17" ht="12.75" customHeight="1" x14ac:dyDescent="0.25">
      <c r="A3356" s="17">
        <v>80111600</v>
      </c>
      <c r="B3356" s="17" t="s">
        <v>3707</v>
      </c>
      <c r="C3356" s="17">
        <v>1</v>
      </c>
      <c r="D3356" s="17">
        <v>1</v>
      </c>
      <c r="E3356" s="17">
        <v>8</v>
      </c>
      <c r="F3356" s="17">
        <v>1</v>
      </c>
      <c r="G3356" s="17" t="s">
        <v>35</v>
      </c>
      <c r="H3356" s="17">
        <v>0</v>
      </c>
      <c r="I3356" s="18">
        <v>17329144</v>
      </c>
      <c r="J3356" s="18">
        <v>17329144</v>
      </c>
      <c r="K3356" s="17">
        <v>0</v>
      </c>
      <c r="L3356" s="17">
        <v>0</v>
      </c>
      <c r="M3356" s="17" t="s">
        <v>41</v>
      </c>
      <c r="N3356" s="17" t="s">
        <v>42</v>
      </c>
      <c r="O3356" s="17" t="s">
        <v>180</v>
      </c>
      <c r="P3356" s="17" t="s">
        <v>43</v>
      </c>
      <c r="Q3356" s="17" t="s">
        <v>181</v>
      </c>
    </row>
    <row r="3357" spans="1:17" ht="12.75" customHeight="1" x14ac:dyDescent="0.25">
      <c r="A3357" s="17">
        <v>80111600</v>
      </c>
      <c r="B3357" s="17" t="s">
        <v>3708</v>
      </c>
      <c r="C3357" s="17">
        <v>1</v>
      </c>
      <c r="D3357" s="17">
        <v>1</v>
      </c>
      <c r="E3357" s="17">
        <v>8</v>
      </c>
      <c r="F3357" s="17">
        <v>1</v>
      </c>
      <c r="G3357" s="17" t="s">
        <v>35</v>
      </c>
      <c r="H3357" s="17">
        <v>1</v>
      </c>
      <c r="I3357" s="18">
        <v>29853473</v>
      </c>
      <c r="J3357" s="18">
        <v>29853473</v>
      </c>
      <c r="K3357" s="17">
        <v>0</v>
      </c>
      <c r="L3357" s="17">
        <v>0</v>
      </c>
      <c r="M3357" s="17" t="s">
        <v>122</v>
      </c>
      <c r="N3357" s="17" t="s">
        <v>123</v>
      </c>
      <c r="O3357" s="17" t="s">
        <v>124</v>
      </c>
      <c r="P3357" s="17" t="s">
        <v>125</v>
      </c>
      <c r="Q3357" s="17" t="s">
        <v>126</v>
      </c>
    </row>
    <row r="3358" spans="1:17" ht="12.75" customHeight="1" x14ac:dyDescent="0.25">
      <c r="A3358" s="17">
        <v>80111600</v>
      </c>
      <c r="B3358" s="17" t="s">
        <v>3709</v>
      </c>
      <c r="C3358" s="17">
        <v>1</v>
      </c>
      <c r="D3358" s="17">
        <v>1</v>
      </c>
      <c r="E3358" s="17">
        <v>8</v>
      </c>
      <c r="F3358" s="17">
        <v>1</v>
      </c>
      <c r="G3358" s="17" t="s">
        <v>35</v>
      </c>
      <c r="H3358" s="17">
        <v>0</v>
      </c>
      <c r="I3358" s="18">
        <v>17329144</v>
      </c>
      <c r="J3358" s="18">
        <v>17329144</v>
      </c>
      <c r="K3358" s="17">
        <v>0</v>
      </c>
      <c r="L3358" s="17">
        <v>0</v>
      </c>
      <c r="M3358" s="17" t="s">
        <v>41</v>
      </c>
      <c r="N3358" s="17" t="s">
        <v>42</v>
      </c>
      <c r="O3358" s="17" t="s">
        <v>180</v>
      </c>
      <c r="P3358" s="17" t="s">
        <v>43</v>
      </c>
      <c r="Q3358" s="17" t="s">
        <v>181</v>
      </c>
    </row>
    <row r="3359" spans="1:17" ht="12.75" customHeight="1" x14ac:dyDescent="0.25">
      <c r="A3359" s="17">
        <v>80111600</v>
      </c>
      <c r="B3359" s="17" t="s">
        <v>3710</v>
      </c>
      <c r="C3359" s="17">
        <v>1</v>
      </c>
      <c r="D3359" s="17">
        <v>1</v>
      </c>
      <c r="E3359" s="17">
        <v>8</v>
      </c>
      <c r="F3359" s="17">
        <v>1</v>
      </c>
      <c r="G3359" s="17" t="s">
        <v>35</v>
      </c>
      <c r="H3359" s="17">
        <v>0</v>
      </c>
      <c r="I3359" s="18">
        <v>17329144</v>
      </c>
      <c r="J3359" s="18">
        <v>17329144</v>
      </c>
      <c r="K3359" s="17">
        <v>0</v>
      </c>
      <c r="L3359" s="17">
        <v>0</v>
      </c>
      <c r="M3359" s="17" t="s">
        <v>41</v>
      </c>
      <c r="N3359" s="17" t="s">
        <v>42</v>
      </c>
      <c r="O3359" s="17" t="s">
        <v>180</v>
      </c>
      <c r="P3359" s="17" t="s">
        <v>43</v>
      </c>
      <c r="Q3359" s="17" t="s">
        <v>181</v>
      </c>
    </row>
    <row r="3360" spans="1:17" ht="12.75" customHeight="1" x14ac:dyDescent="0.25">
      <c r="A3360" s="17">
        <v>80111600</v>
      </c>
      <c r="B3360" s="17" t="s">
        <v>3711</v>
      </c>
      <c r="C3360" s="17">
        <v>1</v>
      </c>
      <c r="D3360" s="17">
        <v>1</v>
      </c>
      <c r="E3360" s="17">
        <v>8</v>
      </c>
      <c r="F3360" s="17">
        <v>1</v>
      </c>
      <c r="G3360" s="17" t="s">
        <v>35</v>
      </c>
      <c r="H3360" s="17">
        <v>1</v>
      </c>
      <c r="I3360" s="18">
        <v>29853473</v>
      </c>
      <c r="J3360" s="18">
        <v>29853473</v>
      </c>
      <c r="K3360" s="17">
        <v>0</v>
      </c>
      <c r="L3360" s="17">
        <v>0</v>
      </c>
      <c r="M3360" s="17" t="s">
        <v>122</v>
      </c>
      <c r="N3360" s="17" t="s">
        <v>123</v>
      </c>
      <c r="O3360" s="17" t="s">
        <v>124</v>
      </c>
      <c r="P3360" s="17" t="s">
        <v>125</v>
      </c>
      <c r="Q3360" s="17" t="s">
        <v>126</v>
      </c>
    </row>
    <row r="3361" spans="1:17" ht="12.75" customHeight="1" x14ac:dyDescent="0.25">
      <c r="A3361" s="17">
        <v>80111600</v>
      </c>
      <c r="B3361" s="17" t="s">
        <v>3712</v>
      </c>
      <c r="C3361" s="17">
        <v>1</v>
      </c>
      <c r="D3361" s="17">
        <v>1</v>
      </c>
      <c r="E3361" s="17">
        <v>8</v>
      </c>
      <c r="F3361" s="17">
        <v>1</v>
      </c>
      <c r="G3361" s="17" t="s">
        <v>35</v>
      </c>
      <c r="H3361" s="17">
        <v>0</v>
      </c>
      <c r="I3361" s="18">
        <v>17329144</v>
      </c>
      <c r="J3361" s="18">
        <v>17329144</v>
      </c>
      <c r="K3361" s="17">
        <v>0</v>
      </c>
      <c r="L3361" s="17">
        <v>0</v>
      </c>
      <c r="M3361" s="17" t="s">
        <v>41</v>
      </c>
      <c r="N3361" s="17" t="s">
        <v>42</v>
      </c>
      <c r="O3361" s="17" t="s">
        <v>180</v>
      </c>
      <c r="P3361" s="17" t="s">
        <v>43</v>
      </c>
      <c r="Q3361" s="17" t="s">
        <v>181</v>
      </c>
    </row>
    <row r="3362" spans="1:17" ht="12.75" customHeight="1" x14ac:dyDescent="0.25">
      <c r="A3362" s="17">
        <v>80111600</v>
      </c>
      <c r="B3362" s="17" t="s">
        <v>3713</v>
      </c>
      <c r="C3362" s="17">
        <v>1</v>
      </c>
      <c r="D3362" s="17">
        <v>1</v>
      </c>
      <c r="E3362" s="17">
        <v>8</v>
      </c>
      <c r="F3362" s="17">
        <v>1</v>
      </c>
      <c r="G3362" s="17" t="s">
        <v>35</v>
      </c>
      <c r="H3362" s="17">
        <v>0</v>
      </c>
      <c r="I3362" s="18">
        <v>17329144</v>
      </c>
      <c r="J3362" s="18">
        <v>17329144</v>
      </c>
      <c r="K3362" s="17">
        <v>0</v>
      </c>
      <c r="L3362" s="17">
        <v>0</v>
      </c>
      <c r="M3362" s="17" t="s">
        <v>41</v>
      </c>
      <c r="N3362" s="17" t="s">
        <v>42</v>
      </c>
      <c r="O3362" s="17" t="s">
        <v>180</v>
      </c>
      <c r="P3362" s="17" t="s">
        <v>43</v>
      </c>
      <c r="Q3362" s="17" t="s">
        <v>181</v>
      </c>
    </row>
    <row r="3363" spans="1:17" ht="12.75" customHeight="1" x14ac:dyDescent="0.25">
      <c r="A3363" s="17">
        <v>80111600</v>
      </c>
      <c r="B3363" s="17" t="s">
        <v>3714</v>
      </c>
      <c r="C3363" s="17">
        <v>1</v>
      </c>
      <c r="D3363" s="17">
        <v>1</v>
      </c>
      <c r="E3363" s="17">
        <v>8</v>
      </c>
      <c r="F3363" s="17">
        <v>1</v>
      </c>
      <c r="G3363" s="17" t="s">
        <v>35</v>
      </c>
      <c r="H3363" s="17">
        <v>0</v>
      </c>
      <c r="I3363" s="18">
        <v>31843702</v>
      </c>
      <c r="J3363" s="18">
        <v>31843702</v>
      </c>
      <c r="K3363" s="17">
        <v>0</v>
      </c>
      <c r="L3363" s="17">
        <v>0</v>
      </c>
      <c r="M3363" s="17" t="s">
        <v>2261</v>
      </c>
      <c r="N3363" s="17" t="s">
        <v>2262</v>
      </c>
      <c r="O3363" s="17" t="s">
        <v>2263</v>
      </c>
      <c r="P3363" s="17" t="s">
        <v>65</v>
      </c>
      <c r="Q3363" s="17" t="s">
        <v>2264</v>
      </c>
    </row>
    <row r="3364" spans="1:17" ht="12.75" customHeight="1" x14ac:dyDescent="0.25">
      <c r="A3364" s="17">
        <v>80111600</v>
      </c>
      <c r="B3364" s="17" t="s">
        <v>3715</v>
      </c>
      <c r="C3364" s="17">
        <v>1</v>
      </c>
      <c r="D3364" s="17">
        <v>1</v>
      </c>
      <c r="E3364" s="17">
        <v>8</v>
      </c>
      <c r="F3364" s="17">
        <v>1</v>
      </c>
      <c r="G3364" s="17" t="s">
        <v>35</v>
      </c>
      <c r="H3364" s="17">
        <v>0</v>
      </c>
      <c r="I3364" s="18">
        <v>17329144</v>
      </c>
      <c r="J3364" s="18">
        <v>17329144</v>
      </c>
      <c r="K3364" s="17">
        <v>0</v>
      </c>
      <c r="L3364" s="17">
        <v>0</v>
      </c>
      <c r="M3364" s="17" t="s">
        <v>41</v>
      </c>
      <c r="N3364" s="17" t="s">
        <v>42</v>
      </c>
      <c r="O3364" s="17" t="s">
        <v>180</v>
      </c>
      <c r="P3364" s="17" t="s">
        <v>43</v>
      </c>
      <c r="Q3364" s="17" t="s">
        <v>181</v>
      </c>
    </row>
    <row r="3365" spans="1:17" ht="12.75" customHeight="1" x14ac:dyDescent="0.25">
      <c r="A3365" s="17">
        <v>80111600</v>
      </c>
      <c r="B3365" s="17" t="s">
        <v>3716</v>
      </c>
      <c r="C3365" s="17">
        <v>1</v>
      </c>
      <c r="D3365" s="17">
        <v>1</v>
      </c>
      <c r="E3365" s="17">
        <v>8</v>
      </c>
      <c r="F3365" s="17">
        <v>1</v>
      </c>
      <c r="G3365" s="17" t="s">
        <v>35</v>
      </c>
      <c r="H3365" s="17">
        <v>0</v>
      </c>
      <c r="I3365" s="18">
        <v>17329144</v>
      </c>
      <c r="J3365" s="18">
        <v>17329144</v>
      </c>
      <c r="K3365" s="17">
        <v>0</v>
      </c>
      <c r="L3365" s="17">
        <v>0</v>
      </c>
      <c r="M3365" s="17" t="s">
        <v>41</v>
      </c>
      <c r="N3365" s="17" t="s">
        <v>42</v>
      </c>
      <c r="O3365" s="17" t="s">
        <v>180</v>
      </c>
      <c r="P3365" s="17" t="s">
        <v>43</v>
      </c>
      <c r="Q3365" s="17" t="s">
        <v>181</v>
      </c>
    </row>
    <row r="3366" spans="1:17" ht="12.75" customHeight="1" x14ac:dyDescent="0.25">
      <c r="A3366" s="17">
        <v>80111600</v>
      </c>
      <c r="B3366" s="17" t="s">
        <v>3717</v>
      </c>
      <c r="C3366" s="17">
        <v>1</v>
      </c>
      <c r="D3366" s="17">
        <v>1</v>
      </c>
      <c r="E3366" s="17">
        <v>8</v>
      </c>
      <c r="F3366" s="17">
        <v>1</v>
      </c>
      <c r="G3366" s="17" t="s">
        <v>35</v>
      </c>
      <c r="H3366" s="17">
        <v>1</v>
      </c>
      <c r="I3366" s="18">
        <v>29853473</v>
      </c>
      <c r="J3366" s="18">
        <v>29853473</v>
      </c>
      <c r="K3366" s="17">
        <v>0</v>
      </c>
      <c r="L3366" s="17">
        <v>0</v>
      </c>
      <c r="M3366" s="17" t="s">
        <v>122</v>
      </c>
      <c r="N3366" s="17" t="s">
        <v>123</v>
      </c>
      <c r="O3366" s="17" t="s">
        <v>124</v>
      </c>
      <c r="P3366" s="17" t="s">
        <v>125</v>
      </c>
      <c r="Q3366" s="17" t="s">
        <v>126</v>
      </c>
    </row>
    <row r="3367" spans="1:17" ht="12.75" customHeight="1" x14ac:dyDescent="0.25">
      <c r="A3367" s="17">
        <v>80111600</v>
      </c>
      <c r="B3367" s="17" t="s">
        <v>3718</v>
      </c>
      <c r="C3367" s="17">
        <v>1</v>
      </c>
      <c r="D3367" s="17">
        <v>1</v>
      </c>
      <c r="E3367" s="17">
        <v>8</v>
      </c>
      <c r="F3367" s="17">
        <v>1</v>
      </c>
      <c r="G3367" s="17" t="s">
        <v>35</v>
      </c>
      <c r="H3367" s="17">
        <v>0</v>
      </c>
      <c r="I3367" s="18">
        <v>31843702</v>
      </c>
      <c r="J3367" s="18">
        <v>31843702</v>
      </c>
      <c r="K3367" s="17">
        <v>0</v>
      </c>
      <c r="L3367" s="17">
        <v>0</v>
      </c>
      <c r="M3367" s="17" t="s">
        <v>2261</v>
      </c>
      <c r="N3367" s="17" t="s">
        <v>2262</v>
      </c>
      <c r="O3367" s="17" t="s">
        <v>2263</v>
      </c>
      <c r="P3367" s="17" t="s">
        <v>65</v>
      </c>
      <c r="Q3367" s="17" t="s">
        <v>2264</v>
      </c>
    </row>
    <row r="3368" spans="1:17" ht="12.75" customHeight="1" x14ac:dyDescent="0.25">
      <c r="A3368" s="17">
        <v>80111600</v>
      </c>
      <c r="B3368" s="17" t="s">
        <v>3719</v>
      </c>
      <c r="C3368" s="17">
        <v>1</v>
      </c>
      <c r="D3368" s="17">
        <v>1</v>
      </c>
      <c r="E3368" s="17">
        <v>8</v>
      </c>
      <c r="F3368" s="17">
        <v>1</v>
      </c>
      <c r="G3368" s="17" t="s">
        <v>35</v>
      </c>
      <c r="H3368" s="17">
        <v>1</v>
      </c>
      <c r="I3368" s="18">
        <v>29853473</v>
      </c>
      <c r="J3368" s="18">
        <v>29853473</v>
      </c>
      <c r="K3368" s="17">
        <v>0</v>
      </c>
      <c r="L3368" s="17">
        <v>0</v>
      </c>
      <c r="M3368" s="17" t="s">
        <v>122</v>
      </c>
      <c r="N3368" s="17" t="s">
        <v>123</v>
      </c>
      <c r="O3368" s="17" t="s">
        <v>124</v>
      </c>
      <c r="P3368" s="17" t="s">
        <v>125</v>
      </c>
      <c r="Q3368" s="17" t="s">
        <v>126</v>
      </c>
    </row>
    <row r="3369" spans="1:17" ht="12.75" customHeight="1" x14ac:dyDescent="0.25">
      <c r="A3369" s="17">
        <v>80111600</v>
      </c>
      <c r="B3369" s="17" t="s">
        <v>3720</v>
      </c>
      <c r="C3369" s="17">
        <v>1</v>
      </c>
      <c r="D3369" s="17">
        <v>1</v>
      </c>
      <c r="E3369" s="17">
        <v>8</v>
      </c>
      <c r="F3369" s="17">
        <v>1</v>
      </c>
      <c r="G3369" s="17" t="s">
        <v>35</v>
      </c>
      <c r="H3369" s="17">
        <v>0</v>
      </c>
      <c r="I3369" s="18">
        <v>31843702</v>
      </c>
      <c r="J3369" s="18">
        <v>31843702</v>
      </c>
      <c r="K3369" s="17">
        <v>0</v>
      </c>
      <c r="L3369" s="17">
        <v>0</v>
      </c>
      <c r="M3369" s="17" t="s">
        <v>2261</v>
      </c>
      <c r="N3369" s="17" t="s">
        <v>2262</v>
      </c>
      <c r="O3369" s="17" t="s">
        <v>2263</v>
      </c>
      <c r="P3369" s="17" t="s">
        <v>65</v>
      </c>
      <c r="Q3369" s="17" t="s">
        <v>2264</v>
      </c>
    </row>
    <row r="3370" spans="1:17" ht="12.75" customHeight="1" x14ac:dyDescent="0.25">
      <c r="A3370" s="17">
        <v>80111600</v>
      </c>
      <c r="B3370" s="17" t="s">
        <v>3721</v>
      </c>
      <c r="C3370" s="17">
        <v>1</v>
      </c>
      <c r="D3370" s="17">
        <v>1</v>
      </c>
      <c r="E3370" s="17">
        <v>8</v>
      </c>
      <c r="F3370" s="17">
        <v>1</v>
      </c>
      <c r="G3370" s="17" t="s">
        <v>35</v>
      </c>
      <c r="H3370" s="17">
        <v>1</v>
      </c>
      <c r="I3370" s="18">
        <v>29853473</v>
      </c>
      <c r="J3370" s="18">
        <v>29853473</v>
      </c>
      <c r="K3370" s="17">
        <v>0</v>
      </c>
      <c r="L3370" s="17">
        <v>0</v>
      </c>
      <c r="M3370" s="17" t="s">
        <v>122</v>
      </c>
      <c r="N3370" s="17" t="s">
        <v>123</v>
      </c>
      <c r="O3370" s="17" t="s">
        <v>124</v>
      </c>
      <c r="P3370" s="17" t="s">
        <v>125</v>
      </c>
      <c r="Q3370" s="17" t="s">
        <v>126</v>
      </c>
    </row>
    <row r="3371" spans="1:17" ht="12.75" customHeight="1" x14ac:dyDescent="0.25">
      <c r="A3371" s="17">
        <v>80111600</v>
      </c>
      <c r="B3371" s="17" t="s">
        <v>3722</v>
      </c>
      <c r="C3371" s="17">
        <v>1</v>
      </c>
      <c r="D3371" s="17">
        <v>1</v>
      </c>
      <c r="E3371" s="17">
        <v>8</v>
      </c>
      <c r="F3371" s="17">
        <v>1</v>
      </c>
      <c r="G3371" s="17" t="s">
        <v>35</v>
      </c>
      <c r="H3371" s="17">
        <v>1</v>
      </c>
      <c r="I3371" s="18">
        <v>31843702</v>
      </c>
      <c r="J3371" s="18">
        <v>31843702</v>
      </c>
      <c r="K3371" s="17">
        <v>0</v>
      </c>
      <c r="L3371" s="17">
        <v>0</v>
      </c>
      <c r="M3371" s="17" t="s">
        <v>2261</v>
      </c>
      <c r="N3371" s="17" t="s">
        <v>2262</v>
      </c>
      <c r="O3371" s="17" t="s">
        <v>2263</v>
      </c>
      <c r="P3371" s="17" t="s">
        <v>65</v>
      </c>
      <c r="Q3371" s="17" t="s">
        <v>2264</v>
      </c>
    </row>
    <row r="3372" spans="1:17" ht="12.75" customHeight="1" x14ac:dyDescent="0.25">
      <c r="A3372" s="17">
        <v>80111600</v>
      </c>
      <c r="B3372" s="17" t="s">
        <v>3723</v>
      </c>
      <c r="C3372" s="17">
        <v>1</v>
      </c>
      <c r="D3372" s="17">
        <v>1</v>
      </c>
      <c r="E3372" s="17">
        <v>8</v>
      </c>
      <c r="F3372" s="17">
        <v>1</v>
      </c>
      <c r="G3372" s="17" t="s">
        <v>35</v>
      </c>
      <c r="H3372" s="17">
        <v>0</v>
      </c>
      <c r="I3372" s="18">
        <v>44020000</v>
      </c>
      <c r="J3372" s="18">
        <v>44020000</v>
      </c>
      <c r="K3372" s="17">
        <v>0</v>
      </c>
      <c r="L3372" s="17">
        <v>0</v>
      </c>
      <c r="M3372" s="17" t="s">
        <v>1919</v>
      </c>
      <c r="N3372" s="17" t="s">
        <v>60</v>
      </c>
      <c r="O3372" s="17" t="s">
        <v>1920</v>
      </c>
      <c r="P3372" s="17" t="s">
        <v>1921</v>
      </c>
      <c r="Q3372" s="17" t="s">
        <v>1922</v>
      </c>
    </row>
    <row r="3373" spans="1:17" ht="12.75" customHeight="1" x14ac:dyDescent="0.25">
      <c r="A3373" s="17">
        <v>80111600</v>
      </c>
      <c r="B3373" s="17" t="s">
        <v>3724</v>
      </c>
      <c r="C3373" s="17">
        <v>1</v>
      </c>
      <c r="D3373" s="17">
        <v>1</v>
      </c>
      <c r="E3373" s="17">
        <v>8</v>
      </c>
      <c r="F3373" s="17">
        <v>1</v>
      </c>
      <c r="G3373" s="17" t="s">
        <v>35</v>
      </c>
      <c r="H3373" s="17">
        <v>1</v>
      </c>
      <c r="I3373" s="18">
        <v>29853473</v>
      </c>
      <c r="J3373" s="18">
        <v>29853473</v>
      </c>
      <c r="K3373" s="17">
        <v>0</v>
      </c>
      <c r="L3373" s="17">
        <v>0</v>
      </c>
      <c r="M3373" s="17" t="s">
        <v>122</v>
      </c>
      <c r="N3373" s="17" t="s">
        <v>123</v>
      </c>
      <c r="O3373" s="17" t="s">
        <v>124</v>
      </c>
      <c r="P3373" s="17" t="s">
        <v>125</v>
      </c>
      <c r="Q3373" s="17" t="s">
        <v>126</v>
      </c>
    </row>
    <row r="3374" spans="1:17" ht="12.75" customHeight="1" x14ac:dyDescent="0.25">
      <c r="A3374" s="17">
        <v>80111600</v>
      </c>
      <c r="B3374" s="17" t="s">
        <v>3725</v>
      </c>
      <c r="C3374" s="17">
        <v>1</v>
      </c>
      <c r="D3374" s="17">
        <v>1</v>
      </c>
      <c r="E3374" s="17">
        <v>8</v>
      </c>
      <c r="F3374" s="17">
        <v>1</v>
      </c>
      <c r="G3374" s="17" t="s">
        <v>35</v>
      </c>
      <c r="H3374" s="17">
        <v>1</v>
      </c>
      <c r="I3374" s="18">
        <v>31843702</v>
      </c>
      <c r="J3374" s="18">
        <v>31843702</v>
      </c>
      <c r="K3374" s="17">
        <v>0</v>
      </c>
      <c r="L3374" s="17">
        <v>0</v>
      </c>
      <c r="M3374" s="17" t="s">
        <v>2261</v>
      </c>
      <c r="N3374" s="17" t="s">
        <v>2262</v>
      </c>
      <c r="O3374" s="17" t="s">
        <v>2263</v>
      </c>
      <c r="P3374" s="17" t="s">
        <v>65</v>
      </c>
      <c r="Q3374" s="17" t="s">
        <v>2264</v>
      </c>
    </row>
    <row r="3375" spans="1:17" ht="12.75" customHeight="1" x14ac:dyDescent="0.25">
      <c r="A3375" s="17">
        <v>80111600</v>
      </c>
      <c r="B3375" s="17" t="s">
        <v>3726</v>
      </c>
      <c r="C3375" s="17">
        <v>1</v>
      </c>
      <c r="D3375" s="17">
        <v>1</v>
      </c>
      <c r="E3375" s="17">
        <v>8</v>
      </c>
      <c r="F3375" s="17">
        <v>1</v>
      </c>
      <c r="G3375" s="17" t="s">
        <v>35</v>
      </c>
      <c r="H3375" s="17">
        <v>0</v>
      </c>
      <c r="I3375" s="18">
        <v>44020000</v>
      </c>
      <c r="J3375" s="18">
        <v>44020000</v>
      </c>
      <c r="K3375" s="17">
        <v>0</v>
      </c>
      <c r="L3375" s="17">
        <v>0</v>
      </c>
      <c r="M3375" s="17" t="s">
        <v>1919</v>
      </c>
      <c r="N3375" s="17" t="s">
        <v>60</v>
      </c>
      <c r="O3375" s="17" t="s">
        <v>1920</v>
      </c>
      <c r="P3375" s="17" t="s">
        <v>1921</v>
      </c>
      <c r="Q3375" s="17" t="s">
        <v>1922</v>
      </c>
    </row>
    <row r="3376" spans="1:17" ht="12.75" customHeight="1" x14ac:dyDescent="0.25">
      <c r="A3376" s="17">
        <v>80111600</v>
      </c>
      <c r="B3376" s="17" t="s">
        <v>3727</v>
      </c>
      <c r="C3376" s="17">
        <v>1</v>
      </c>
      <c r="D3376" s="17">
        <v>1</v>
      </c>
      <c r="E3376" s="17">
        <v>8</v>
      </c>
      <c r="F3376" s="17">
        <v>1</v>
      </c>
      <c r="G3376" s="17" t="s">
        <v>35</v>
      </c>
      <c r="H3376" s="17">
        <v>1</v>
      </c>
      <c r="I3376" s="18">
        <v>33861544</v>
      </c>
      <c r="J3376" s="18">
        <v>33861544</v>
      </c>
      <c r="K3376" s="17">
        <v>0</v>
      </c>
      <c r="L3376" s="17">
        <v>0</v>
      </c>
      <c r="M3376" s="17" t="s">
        <v>41</v>
      </c>
      <c r="N3376" s="17" t="s">
        <v>42</v>
      </c>
      <c r="O3376" s="17" t="s">
        <v>180</v>
      </c>
      <c r="P3376" s="17" t="s">
        <v>43</v>
      </c>
      <c r="Q3376" s="17" t="s">
        <v>181</v>
      </c>
    </row>
    <row r="3377" spans="1:17" ht="12.75" customHeight="1" x14ac:dyDescent="0.25">
      <c r="A3377" s="17">
        <v>80111600</v>
      </c>
      <c r="B3377" s="17" t="s">
        <v>3728</v>
      </c>
      <c r="C3377" s="17">
        <v>1</v>
      </c>
      <c r="D3377" s="17">
        <v>1</v>
      </c>
      <c r="E3377" s="17">
        <v>8</v>
      </c>
      <c r="F3377" s="17">
        <v>1</v>
      </c>
      <c r="G3377" s="17" t="s">
        <v>35</v>
      </c>
      <c r="H3377" s="17">
        <v>1</v>
      </c>
      <c r="I3377" s="18">
        <v>31843702</v>
      </c>
      <c r="J3377" s="18">
        <v>31843702</v>
      </c>
      <c r="K3377" s="17">
        <v>0</v>
      </c>
      <c r="L3377" s="17">
        <v>0</v>
      </c>
      <c r="M3377" s="17" t="s">
        <v>2261</v>
      </c>
      <c r="N3377" s="17" t="s">
        <v>2262</v>
      </c>
      <c r="O3377" s="17" t="s">
        <v>2263</v>
      </c>
      <c r="P3377" s="17" t="s">
        <v>65</v>
      </c>
      <c r="Q3377" s="17" t="s">
        <v>2264</v>
      </c>
    </row>
    <row r="3378" spans="1:17" ht="12.75" customHeight="1" x14ac:dyDescent="0.25">
      <c r="A3378" s="17">
        <v>80111600</v>
      </c>
      <c r="B3378" s="17" t="s">
        <v>3729</v>
      </c>
      <c r="C3378" s="17">
        <v>1</v>
      </c>
      <c r="D3378" s="17">
        <v>1</v>
      </c>
      <c r="E3378" s="17">
        <v>8</v>
      </c>
      <c r="F3378" s="17">
        <v>1</v>
      </c>
      <c r="G3378" s="17" t="s">
        <v>35</v>
      </c>
      <c r="H3378" s="17">
        <v>1</v>
      </c>
      <c r="I3378" s="18">
        <v>31843702</v>
      </c>
      <c r="J3378" s="18">
        <v>31843702</v>
      </c>
      <c r="K3378" s="17">
        <v>0</v>
      </c>
      <c r="L3378" s="17">
        <v>0</v>
      </c>
      <c r="M3378" s="17" t="s">
        <v>2261</v>
      </c>
      <c r="N3378" s="17" t="s">
        <v>2262</v>
      </c>
      <c r="O3378" s="17" t="s">
        <v>2263</v>
      </c>
      <c r="P3378" s="17" t="s">
        <v>65</v>
      </c>
      <c r="Q3378" s="17" t="s">
        <v>2264</v>
      </c>
    </row>
    <row r="3379" spans="1:17" ht="12.75" customHeight="1" x14ac:dyDescent="0.25">
      <c r="A3379" s="17">
        <v>80111600</v>
      </c>
      <c r="B3379" s="17" t="s">
        <v>3730</v>
      </c>
      <c r="C3379" s="17">
        <v>1</v>
      </c>
      <c r="D3379" s="17">
        <v>1</v>
      </c>
      <c r="E3379" s="17">
        <v>8</v>
      </c>
      <c r="F3379" s="17">
        <v>1</v>
      </c>
      <c r="G3379" s="17" t="s">
        <v>35</v>
      </c>
      <c r="H3379" s="17">
        <v>0</v>
      </c>
      <c r="I3379" s="18">
        <v>44020000</v>
      </c>
      <c r="J3379" s="18">
        <v>44020000</v>
      </c>
      <c r="K3379" s="17">
        <v>0</v>
      </c>
      <c r="L3379" s="17">
        <v>0</v>
      </c>
      <c r="M3379" s="17" t="s">
        <v>105</v>
      </c>
      <c r="N3379" s="17" t="s">
        <v>106</v>
      </c>
      <c r="O3379" s="17" t="s">
        <v>178</v>
      </c>
      <c r="P3379" s="17" t="s">
        <v>107</v>
      </c>
      <c r="Q3379" s="17" t="s">
        <v>179</v>
      </c>
    </row>
    <row r="3380" spans="1:17" ht="12.75" customHeight="1" x14ac:dyDescent="0.25">
      <c r="A3380" s="17">
        <v>80111600</v>
      </c>
      <c r="B3380" s="17" t="s">
        <v>3731</v>
      </c>
      <c r="C3380" s="17">
        <v>1</v>
      </c>
      <c r="D3380" s="17">
        <v>1</v>
      </c>
      <c r="E3380" s="17">
        <v>8</v>
      </c>
      <c r="F3380" s="17">
        <v>1</v>
      </c>
      <c r="G3380" s="17" t="s">
        <v>35</v>
      </c>
      <c r="H3380" s="17">
        <v>1</v>
      </c>
      <c r="I3380" s="18">
        <v>29853473</v>
      </c>
      <c r="J3380" s="18">
        <v>29853473</v>
      </c>
      <c r="K3380" s="17">
        <v>0</v>
      </c>
      <c r="L3380" s="17">
        <v>0</v>
      </c>
      <c r="M3380" s="17" t="s">
        <v>122</v>
      </c>
      <c r="N3380" s="17" t="s">
        <v>123</v>
      </c>
      <c r="O3380" s="17" t="s">
        <v>124</v>
      </c>
      <c r="P3380" s="17" t="s">
        <v>125</v>
      </c>
      <c r="Q3380" s="17" t="s">
        <v>126</v>
      </c>
    </row>
    <row r="3381" spans="1:17" ht="12.75" customHeight="1" x14ac:dyDescent="0.25">
      <c r="A3381" s="17">
        <v>80111600</v>
      </c>
      <c r="B3381" s="17" t="s">
        <v>3732</v>
      </c>
      <c r="C3381" s="17">
        <v>1</v>
      </c>
      <c r="D3381" s="17">
        <v>1</v>
      </c>
      <c r="E3381" s="17">
        <v>8</v>
      </c>
      <c r="F3381" s="17">
        <v>1</v>
      </c>
      <c r="G3381" s="17" t="s">
        <v>35</v>
      </c>
      <c r="H3381" s="17">
        <v>1</v>
      </c>
      <c r="I3381" s="18">
        <v>31843702</v>
      </c>
      <c r="J3381" s="18">
        <v>31843702</v>
      </c>
      <c r="K3381" s="17">
        <v>0</v>
      </c>
      <c r="L3381" s="17">
        <v>0</v>
      </c>
      <c r="M3381" s="17" t="s">
        <v>2261</v>
      </c>
      <c r="N3381" s="17" t="s">
        <v>2262</v>
      </c>
      <c r="O3381" s="17" t="s">
        <v>2263</v>
      </c>
      <c r="P3381" s="17" t="s">
        <v>65</v>
      </c>
      <c r="Q3381" s="17" t="s">
        <v>2264</v>
      </c>
    </row>
    <row r="3382" spans="1:17" ht="12.75" customHeight="1" x14ac:dyDescent="0.25">
      <c r="A3382" s="17">
        <v>80111600</v>
      </c>
      <c r="B3382" s="17" t="s">
        <v>3733</v>
      </c>
      <c r="C3382" s="17">
        <v>1</v>
      </c>
      <c r="D3382" s="17">
        <v>1</v>
      </c>
      <c r="E3382" s="17">
        <v>8</v>
      </c>
      <c r="F3382" s="17">
        <v>1</v>
      </c>
      <c r="G3382" s="17" t="s">
        <v>35</v>
      </c>
      <c r="H3382" s="17">
        <v>0</v>
      </c>
      <c r="I3382" s="18">
        <v>35593584</v>
      </c>
      <c r="J3382" s="18">
        <v>35593584</v>
      </c>
      <c r="K3382" s="17">
        <v>0</v>
      </c>
      <c r="L3382" s="17">
        <v>0</v>
      </c>
      <c r="M3382" s="17" t="s">
        <v>105</v>
      </c>
      <c r="N3382" s="17" t="s">
        <v>106</v>
      </c>
      <c r="O3382" s="17" t="s">
        <v>178</v>
      </c>
      <c r="P3382" s="17" t="s">
        <v>107</v>
      </c>
      <c r="Q3382" s="17" t="s">
        <v>179</v>
      </c>
    </row>
    <row r="3383" spans="1:17" ht="12.75" customHeight="1" x14ac:dyDescent="0.25">
      <c r="A3383" s="17">
        <v>80111600</v>
      </c>
      <c r="B3383" s="17" t="s">
        <v>3734</v>
      </c>
      <c r="C3383" s="17">
        <v>1</v>
      </c>
      <c r="D3383" s="17">
        <v>1</v>
      </c>
      <c r="E3383" s="17">
        <v>8</v>
      </c>
      <c r="F3383" s="17">
        <v>1</v>
      </c>
      <c r="G3383" s="17" t="s">
        <v>35</v>
      </c>
      <c r="H3383" s="17">
        <v>1</v>
      </c>
      <c r="I3383" s="18">
        <v>33861544</v>
      </c>
      <c r="J3383" s="18">
        <v>33861544</v>
      </c>
      <c r="K3383" s="17">
        <v>0</v>
      </c>
      <c r="L3383" s="17">
        <v>0</v>
      </c>
      <c r="M3383" s="17" t="s">
        <v>41</v>
      </c>
      <c r="N3383" s="17" t="s">
        <v>42</v>
      </c>
      <c r="O3383" s="17" t="s">
        <v>180</v>
      </c>
      <c r="P3383" s="17" t="s">
        <v>43</v>
      </c>
      <c r="Q3383" s="17" t="s">
        <v>181</v>
      </c>
    </row>
    <row r="3384" spans="1:17" ht="12.75" customHeight="1" x14ac:dyDescent="0.25">
      <c r="A3384" s="17">
        <v>80111600</v>
      </c>
      <c r="B3384" s="17" t="s">
        <v>3735</v>
      </c>
      <c r="C3384" s="17">
        <v>1</v>
      </c>
      <c r="D3384" s="17">
        <v>1</v>
      </c>
      <c r="E3384" s="17">
        <v>8</v>
      </c>
      <c r="F3384" s="17">
        <v>1</v>
      </c>
      <c r="G3384" s="17" t="s">
        <v>35</v>
      </c>
      <c r="H3384" s="17">
        <v>0</v>
      </c>
      <c r="I3384" s="18">
        <v>44020000</v>
      </c>
      <c r="J3384" s="18">
        <v>44020000</v>
      </c>
      <c r="K3384" s="17">
        <v>0</v>
      </c>
      <c r="L3384" s="17">
        <v>0</v>
      </c>
      <c r="M3384" s="17" t="s">
        <v>105</v>
      </c>
      <c r="N3384" s="17" t="s">
        <v>106</v>
      </c>
      <c r="O3384" s="17" t="s">
        <v>178</v>
      </c>
      <c r="P3384" s="17" t="s">
        <v>107</v>
      </c>
      <c r="Q3384" s="17" t="s">
        <v>179</v>
      </c>
    </row>
    <row r="3385" spans="1:17" ht="12.75" customHeight="1" x14ac:dyDescent="0.25">
      <c r="A3385" s="17">
        <v>80111600</v>
      </c>
      <c r="B3385" s="17" t="s">
        <v>3736</v>
      </c>
      <c r="C3385" s="17">
        <v>1</v>
      </c>
      <c r="D3385" s="17">
        <v>1</v>
      </c>
      <c r="E3385" s="17">
        <v>8</v>
      </c>
      <c r="F3385" s="17">
        <v>1</v>
      </c>
      <c r="G3385" s="17" t="s">
        <v>35</v>
      </c>
      <c r="H3385" s="17">
        <v>1</v>
      </c>
      <c r="I3385" s="18">
        <v>31843702</v>
      </c>
      <c r="J3385" s="18">
        <v>31843702</v>
      </c>
      <c r="K3385" s="17">
        <v>0</v>
      </c>
      <c r="L3385" s="17">
        <v>0</v>
      </c>
      <c r="M3385" s="17" t="s">
        <v>2261</v>
      </c>
      <c r="N3385" s="17" t="s">
        <v>2262</v>
      </c>
      <c r="O3385" s="17" t="s">
        <v>2263</v>
      </c>
      <c r="P3385" s="17" t="s">
        <v>65</v>
      </c>
      <c r="Q3385" s="17" t="s">
        <v>2264</v>
      </c>
    </row>
    <row r="3386" spans="1:17" ht="12.75" customHeight="1" x14ac:dyDescent="0.25">
      <c r="A3386" s="17">
        <v>80111600</v>
      </c>
      <c r="B3386" s="17" t="s">
        <v>3737</v>
      </c>
      <c r="C3386" s="17">
        <v>1</v>
      </c>
      <c r="D3386" s="17">
        <v>1</v>
      </c>
      <c r="E3386" s="17">
        <v>8</v>
      </c>
      <c r="F3386" s="17">
        <v>1</v>
      </c>
      <c r="G3386" s="17" t="s">
        <v>35</v>
      </c>
      <c r="H3386" s="17">
        <v>0</v>
      </c>
      <c r="I3386" s="18">
        <v>32779008</v>
      </c>
      <c r="J3386" s="18">
        <v>32779008</v>
      </c>
      <c r="K3386" s="17">
        <v>0</v>
      </c>
      <c r="L3386" s="17">
        <v>0</v>
      </c>
      <c r="M3386" s="17" t="s">
        <v>105</v>
      </c>
      <c r="N3386" s="17" t="s">
        <v>106</v>
      </c>
      <c r="O3386" s="17" t="s">
        <v>178</v>
      </c>
      <c r="P3386" s="17" t="s">
        <v>107</v>
      </c>
      <c r="Q3386" s="17" t="s">
        <v>179</v>
      </c>
    </row>
    <row r="3387" spans="1:17" ht="12.75" customHeight="1" x14ac:dyDescent="0.25">
      <c r="A3387" s="17">
        <v>80111600</v>
      </c>
      <c r="B3387" s="17" t="s">
        <v>3738</v>
      </c>
      <c r="C3387" s="17">
        <v>1</v>
      </c>
      <c r="D3387" s="17">
        <v>1</v>
      </c>
      <c r="E3387" s="17">
        <v>8</v>
      </c>
      <c r="F3387" s="17">
        <v>1</v>
      </c>
      <c r="G3387" s="17" t="s">
        <v>35</v>
      </c>
      <c r="H3387" s="17">
        <v>0</v>
      </c>
      <c r="I3387" s="18">
        <v>32779008</v>
      </c>
      <c r="J3387" s="18">
        <v>32779008</v>
      </c>
      <c r="K3387" s="17">
        <v>0</v>
      </c>
      <c r="L3387" s="17">
        <v>0</v>
      </c>
      <c r="M3387" s="17" t="s">
        <v>1919</v>
      </c>
      <c r="N3387" s="17" t="s">
        <v>60</v>
      </c>
      <c r="O3387" s="17" t="s">
        <v>1920</v>
      </c>
      <c r="P3387" s="17" t="s">
        <v>1921</v>
      </c>
      <c r="Q3387" s="17" t="s">
        <v>1922</v>
      </c>
    </row>
    <row r="3388" spans="1:17" ht="12.75" customHeight="1" x14ac:dyDescent="0.25">
      <c r="A3388" s="17">
        <v>80111600</v>
      </c>
      <c r="B3388" s="17" t="s">
        <v>3739</v>
      </c>
      <c r="C3388" s="17">
        <v>1</v>
      </c>
      <c r="D3388" s="17">
        <v>1</v>
      </c>
      <c r="E3388" s="17">
        <v>8</v>
      </c>
      <c r="F3388" s="17">
        <v>1</v>
      </c>
      <c r="G3388" s="17" t="s">
        <v>35</v>
      </c>
      <c r="H3388" s="17">
        <v>1</v>
      </c>
      <c r="I3388" s="18">
        <v>29853473</v>
      </c>
      <c r="J3388" s="18">
        <v>29853473</v>
      </c>
      <c r="K3388" s="17">
        <v>0</v>
      </c>
      <c r="L3388" s="17">
        <v>0</v>
      </c>
      <c r="M3388" s="17" t="s">
        <v>122</v>
      </c>
      <c r="N3388" s="17" t="s">
        <v>123</v>
      </c>
      <c r="O3388" s="17" t="s">
        <v>124</v>
      </c>
      <c r="P3388" s="17" t="s">
        <v>125</v>
      </c>
      <c r="Q3388" s="17" t="s">
        <v>126</v>
      </c>
    </row>
    <row r="3389" spans="1:17" ht="12.75" customHeight="1" x14ac:dyDescent="0.25">
      <c r="A3389" s="17">
        <v>80111600</v>
      </c>
      <c r="B3389" s="17" t="s">
        <v>3740</v>
      </c>
      <c r="C3389" s="17">
        <v>1</v>
      </c>
      <c r="D3389" s="17">
        <v>1</v>
      </c>
      <c r="E3389" s="17">
        <v>8</v>
      </c>
      <c r="F3389" s="17">
        <v>1</v>
      </c>
      <c r="G3389" s="17" t="s">
        <v>35</v>
      </c>
      <c r="H3389" s="17">
        <v>0</v>
      </c>
      <c r="I3389" s="18">
        <v>31843704</v>
      </c>
      <c r="J3389" s="18">
        <v>31843704</v>
      </c>
      <c r="K3389" s="17">
        <v>0</v>
      </c>
      <c r="L3389" s="17">
        <v>0</v>
      </c>
      <c r="M3389" s="17" t="s">
        <v>105</v>
      </c>
      <c r="N3389" s="17" t="s">
        <v>106</v>
      </c>
      <c r="O3389" s="17" t="s">
        <v>178</v>
      </c>
      <c r="P3389" s="17" t="s">
        <v>107</v>
      </c>
      <c r="Q3389" s="17" t="s">
        <v>179</v>
      </c>
    </row>
    <row r="3390" spans="1:17" ht="12.75" customHeight="1" x14ac:dyDescent="0.25">
      <c r="A3390" s="17">
        <v>80111600</v>
      </c>
      <c r="B3390" s="17" t="s">
        <v>3741</v>
      </c>
      <c r="C3390" s="17">
        <v>1</v>
      </c>
      <c r="D3390" s="17">
        <v>1</v>
      </c>
      <c r="E3390" s="17">
        <v>8</v>
      </c>
      <c r="F3390" s="17">
        <v>1</v>
      </c>
      <c r="G3390" s="17" t="s">
        <v>35</v>
      </c>
      <c r="H3390" s="17">
        <v>1</v>
      </c>
      <c r="I3390" s="18">
        <v>31843702</v>
      </c>
      <c r="J3390" s="18">
        <v>31843702</v>
      </c>
      <c r="K3390" s="17">
        <v>0</v>
      </c>
      <c r="L3390" s="17">
        <v>0</v>
      </c>
      <c r="M3390" s="17" t="s">
        <v>2261</v>
      </c>
      <c r="N3390" s="17" t="s">
        <v>2262</v>
      </c>
      <c r="O3390" s="17" t="s">
        <v>2263</v>
      </c>
      <c r="P3390" s="17" t="s">
        <v>65</v>
      </c>
      <c r="Q3390" s="17" t="s">
        <v>2264</v>
      </c>
    </row>
    <row r="3391" spans="1:17" ht="12.75" customHeight="1" x14ac:dyDescent="0.25">
      <c r="A3391" s="17">
        <v>80111600</v>
      </c>
      <c r="B3391" s="17" t="s">
        <v>3742</v>
      </c>
      <c r="C3391" s="17">
        <v>1</v>
      </c>
      <c r="D3391" s="17">
        <v>1</v>
      </c>
      <c r="E3391" s="17">
        <v>8</v>
      </c>
      <c r="F3391" s="17">
        <v>1</v>
      </c>
      <c r="G3391" s="17" t="s">
        <v>35</v>
      </c>
      <c r="H3391" s="17">
        <v>0</v>
      </c>
      <c r="I3391" s="18">
        <v>22481984</v>
      </c>
      <c r="J3391" s="18">
        <v>22481984</v>
      </c>
      <c r="K3391" s="17">
        <v>0</v>
      </c>
      <c r="L3391" s="17">
        <v>0</v>
      </c>
      <c r="M3391" s="17" t="s">
        <v>105</v>
      </c>
      <c r="N3391" s="17" t="s">
        <v>106</v>
      </c>
      <c r="O3391" s="17" t="s">
        <v>178</v>
      </c>
      <c r="P3391" s="17" t="s">
        <v>107</v>
      </c>
      <c r="Q3391" s="17" t="s">
        <v>179</v>
      </c>
    </row>
    <row r="3392" spans="1:17" ht="12.75" customHeight="1" x14ac:dyDescent="0.25">
      <c r="A3392" s="17">
        <v>80111600</v>
      </c>
      <c r="B3392" s="17" t="s">
        <v>3743</v>
      </c>
      <c r="C3392" s="17">
        <v>1</v>
      </c>
      <c r="D3392" s="17">
        <v>1</v>
      </c>
      <c r="E3392" s="17">
        <v>8</v>
      </c>
      <c r="F3392" s="17">
        <v>1</v>
      </c>
      <c r="G3392" s="17" t="s">
        <v>35</v>
      </c>
      <c r="H3392" s="17">
        <v>0</v>
      </c>
      <c r="I3392" s="18">
        <v>32779008</v>
      </c>
      <c r="J3392" s="18">
        <v>32779008</v>
      </c>
      <c r="K3392" s="17">
        <v>0</v>
      </c>
      <c r="L3392" s="17">
        <v>0</v>
      </c>
      <c r="M3392" s="17" t="s">
        <v>1919</v>
      </c>
      <c r="N3392" s="17" t="s">
        <v>60</v>
      </c>
      <c r="O3392" s="17" t="s">
        <v>1920</v>
      </c>
      <c r="P3392" s="17" t="s">
        <v>1921</v>
      </c>
      <c r="Q3392" s="17" t="s">
        <v>1922</v>
      </c>
    </row>
    <row r="3393" spans="1:17" ht="12.75" customHeight="1" x14ac:dyDescent="0.25">
      <c r="A3393" s="17">
        <v>80111600</v>
      </c>
      <c r="B3393" s="17" t="s">
        <v>3744</v>
      </c>
      <c r="C3393" s="17">
        <v>1</v>
      </c>
      <c r="D3393" s="17">
        <v>1</v>
      </c>
      <c r="E3393" s="17">
        <v>8</v>
      </c>
      <c r="F3393" s="17">
        <v>1</v>
      </c>
      <c r="G3393" s="17" t="s">
        <v>35</v>
      </c>
      <c r="H3393" s="17">
        <v>1</v>
      </c>
      <c r="I3393" s="18">
        <v>31843702</v>
      </c>
      <c r="J3393" s="18">
        <v>31843702</v>
      </c>
      <c r="K3393" s="17">
        <v>0</v>
      </c>
      <c r="L3393" s="17">
        <v>0</v>
      </c>
      <c r="M3393" s="17" t="s">
        <v>2261</v>
      </c>
      <c r="N3393" s="17" t="s">
        <v>2262</v>
      </c>
      <c r="O3393" s="17" t="s">
        <v>2263</v>
      </c>
      <c r="P3393" s="17" t="s">
        <v>65</v>
      </c>
      <c r="Q3393" s="17" t="s">
        <v>2264</v>
      </c>
    </row>
    <row r="3394" spans="1:17" ht="12.75" customHeight="1" x14ac:dyDescent="0.25">
      <c r="A3394" s="17">
        <v>80111600</v>
      </c>
      <c r="B3394" s="17" t="s">
        <v>3745</v>
      </c>
      <c r="C3394" s="17">
        <v>1</v>
      </c>
      <c r="D3394" s="17">
        <v>1</v>
      </c>
      <c r="E3394" s="17">
        <v>8</v>
      </c>
      <c r="F3394" s="17">
        <v>1</v>
      </c>
      <c r="G3394" s="17" t="s">
        <v>35</v>
      </c>
      <c r="H3394" s="17">
        <v>0</v>
      </c>
      <c r="I3394" s="18">
        <v>35593584</v>
      </c>
      <c r="J3394" s="18">
        <v>35593584</v>
      </c>
      <c r="K3394" s="17">
        <v>0</v>
      </c>
      <c r="L3394" s="17">
        <v>0</v>
      </c>
      <c r="M3394" s="17" t="s">
        <v>105</v>
      </c>
      <c r="N3394" s="17" t="s">
        <v>106</v>
      </c>
      <c r="O3394" s="17" t="s">
        <v>178</v>
      </c>
      <c r="P3394" s="17" t="s">
        <v>107</v>
      </c>
      <c r="Q3394" s="17" t="s">
        <v>179</v>
      </c>
    </row>
    <row r="3395" spans="1:17" ht="12.75" customHeight="1" x14ac:dyDescent="0.25">
      <c r="A3395" s="17">
        <v>80111600</v>
      </c>
      <c r="B3395" s="17" t="s">
        <v>3746</v>
      </c>
      <c r="C3395" s="17">
        <v>1</v>
      </c>
      <c r="D3395" s="17">
        <v>1</v>
      </c>
      <c r="E3395" s="17">
        <v>8</v>
      </c>
      <c r="F3395" s="17">
        <v>1</v>
      </c>
      <c r="G3395" s="17" t="s">
        <v>35</v>
      </c>
      <c r="H3395" s="17">
        <v>1</v>
      </c>
      <c r="I3395" s="18">
        <v>31843702</v>
      </c>
      <c r="J3395" s="18">
        <v>31843702</v>
      </c>
      <c r="K3395" s="17">
        <v>0</v>
      </c>
      <c r="L3395" s="17">
        <v>0</v>
      </c>
      <c r="M3395" s="17" t="s">
        <v>2261</v>
      </c>
      <c r="N3395" s="17" t="s">
        <v>2262</v>
      </c>
      <c r="O3395" s="17" t="s">
        <v>2263</v>
      </c>
      <c r="P3395" s="17" t="s">
        <v>65</v>
      </c>
      <c r="Q3395" s="17" t="s">
        <v>2264</v>
      </c>
    </row>
    <row r="3396" spans="1:17" ht="12.75" customHeight="1" x14ac:dyDescent="0.25">
      <c r="A3396" s="17">
        <v>80111600</v>
      </c>
      <c r="B3396" s="17" t="s">
        <v>3747</v>
      </c>
      <c r="C3396" s="17">
        <v>1</v>
      </c>
      <c r="D3396" s="17">
        <v>1</v>
      </c>
      <c r="E3396" s="17">
        <v>8</v>
      </c>
      <c r="F3396" s="17">
        <v>1</v>
      </c>
      <c r="G3396" s="17" t="s">
        <v>35</v>
      </c>
      <c r="H3396" s="17">
        <v>1</v>
      </c>
      <c r="I3396" s="18">
        <v>29853473</v>
      </c>
      <c r="J3396" s="18">
        <v>29853473</v>
      </c>
      <c r="K3396" s="17">
        <v>0</v>
      </c>
      <c r="L3396" s="17">
        <v>0</v>
      </c>
      <c r="M3396" s="17" t="s">
        <v>122</v>
      </c>
      <c r="N3396" s="17" t="s">
        <v>123</v>
      </c>
      <c r="O3396" s="17" t="s">
        <v>124</v>
      </c>
      <c r="P3396" s="17" t="s">
        <v>125</v>
      </c>
      <c r="Q3396" s="17" t="s">
        <v>126</v>
      </c>
    </row>
    <row r="3397" spans="1:17" ht="12.75" customHeight="1" x14ac:dyDescent="0.25">
      <c r="A3397" s="17">
        <v>80111600</v>
      </c>
      <c r="B3397" s="17" t="s">
        <v>3748</v>
      </c>
      <c r="C3397" s="17">
        <v>1</v>
      </c>
      <c r="D3397" s="17">
        <v>1</v>
      </c>
      <c r="E3397" s="17">
        <v>11</v>
      </c>
      <c r="F3397" s="17">
        <v>1</v>
      </c>
      <c r="G3397" s="17" t="s">
        <v>35</v>
      </c>
      <c r="H3397" s="17">
        <v>1</v>
      </c>
      <c r="I3397" s="18">
        <v>96148958</v>
      </c>
      <c r="J3397" s="18">
        <v>96148958</v>
      </c>
      <c r="K3397" s="17">
        <v>0</v>
      </c>
      <c r="L3397" s="17">
        <v>0</v>
      </c>
      <c r="M3397" s="17" t="s">
        <v>148</v>
      </c>
      <c r="N3397" s="17" t="s">
        <v>60</v>
      </c>
      <c r="O3397" s="17" t="s">
        <v>682</v>
      </c>
      <c r="P3397" s="17" t="s">
        <v>683</v>
      </c>
      <c r="Q3397" s="17" t="s">
        <v>684</v>
      </c>
    </row>
    <row r="3398" spans="1:17" ht="12.75" customHeight="1" x14ac:dyDescent="0.25">
      <c r="A3398" s="17">
        <v>80111600</v>
      </c>
      <c r="B3398" s="17" t="s">
        <v>3749</v>
      </c>
      <c r="C3398" s="17">
        <v>1</v>
      </c>
      <c r="D3398" s="17">
        <v>1</v>
      </c>
      <c r="E3398" s="17">
        <v>8</v>
      </c>
      <c r="F3398" s="17">
        <v>1</v>
      </c>
      <c r="G3398" s="17" t="s">
        <v>35</v>
      </c>
      <c r="H3398" s="17">
        <v>1</v>
      </c>
      <c r="I3398" s="18">
        <v>33861544</v>
      </c>
      <c r="J3398" s="18">
        <v>33861544</v>
      </c>
      <c r="K3398" s="17">
        <v>0</v>
      </c>
      <c r="L3398" s="17">
        <v>0</v>
      </c>
      <c r="M3398" s="17" t="s">
        <v>41</v>
      </c>
      <c r="N3398" s="17" t="s">
        <v>42</v>
      </c>
      <c r="O3398" s="17" t="s">
        <v>180</v>
      </c>
      <c r="P3398" s="17" t="s">
        <v>43</v>
      </c>
      <c r="Q3398" s="17" t="s">
        <v>181</v>
      </c>
    </row>
    <row r="3399" spans="1:17" ht="12.75" customHeight="1" x14ac:dyDescent="0.25">
      <c r="A3399" s="17">
        <v>80111600</v>
      </c>
      <c r="B3399" s="17" t="s">
        <v>3750</v>
      </c>
      <c r="C3399" s="17">
        <v>1</v>
      </c>
      <c r="D3399" s="17">
        <v>1</v>
      </c>
      <c r="E3399" s="17">
        <v>8</v>
      </c>
      <c r="F3399" s="17">
        <v>1</v>
      </c>
      <c r="G3399" s="17" t="s">
        <v>35</v>
      </c>
      <c r="H3399" s="17">
        <v>1</v>
      </c>
      <c r="I3399" s="18">
        <v>31843702</v>
      </c>
      <c r="J3399" s="18">
        <v>31843702</v>
      </c>
      <c r="K3399" s="17">
        <v>0</v>
      </c>
      <c r="L3399" s="17">
        <v>0</v>
      </c>
      <c r="M3399" s="17" t="s">
        <v>2261</v>
      </c>
      <c r="N3399" s="17" t="s">
        <v>2262</v>
      </c>
      <c r="O3399" s="17" t="s">
        <v>2263</v>
      </c>
      <c r="P3399" s="17" t="s">
        <v>65</v>
      </c>
      <c r="Q3399" s="17" t="s">
        <v>2264</v>
      </c>
    </row>
    <row r="3400" spans="1:17" ht="12.75" customHeight="1" x14ac:dyDescent="0.25">
      <c r="A3400" s="17">
        <v>80111600</v>
      </c>
      <c r="B3400" s="17" t="s">
        <v>3751</v>
      </c>
      <c r="C3400" s="17">
        <v>1</v>
      </c>
      <c r="D3400" s="17">
        <v>1</v>
      </c>
      <c r="E3400" s="17">
        <v>8</v>
      </c>
      <c r="F3400" s="17">
        <v>1</v>
      </c>
      <c r="G3400" s="17" t="s">
        <v>35</v>
      </c>
      <c r="H3400" s="17">
        <v>0</v>
      </c>
      <c r="I3400" s="18">
        <v>32779008</v>
      </c>
      <c r="J3400" s="18">
        <v>32779008</v>
      </c>
      <c r="K3400" s="17">
        <v>0</v>
      </c>
      <c r="L3400" s="17">
        <v>0</v>
      </c>
      <c r="M3400" s="17" t="s">
        <v>1919</v>
      </c>
      <c r="N3400" s="17" t="s">
        <v>60</v>
      </c>
      <c r="O3400" s="17" t="s">
        <v>1920</v>
      </c>
      <c r="P3400" s="17" t="s">
        <v>1921</v>
      </c>
      <c r="Q3400" s="17" t="s">
        <v>1922</v>
      </c>
    </row>
    <row r="3401" spans="1:17" ht="12.75" customHeight="1" x14ac:dyDescent="0.25">
      <c r="A3401" s="17">
        <v>80111600</v>
      </c>
      <c r="B3401" s="17" t="s">
        <v>3752</v>
      </c>
      <c r="C3401" s="17">
        <v>1</v>
      </c>
      <c r="D3401" s="17">
        <v>1</v>
      </c>
      <c r="E3401" s="17">
        <v>11</v>
      </c>
      <c r="F3401" s="17">
        <v>1</v>
      </c>
      <c r="G3401" s="17" t="s">
        <v>35</v>
      </c>
      <c r="H3401" s="17">
        <v>1</v>
      </c>
      <c r="I3401" s="18">
        <v>96148958</v>
      </c>
      <c r="J3401" s="18">
        <v>96148958</v>
      </c>
      <c r="K3401" s="17">
        <v>0</v>
      </c>
      <c r="L3401" s="17">
        <v>0</v>
      </c>
      <c r="M3401" s="17" t="s">
        <v>148</v>
      </c>
      <c r="N3401" s="17" t="s">
        <v>60</v>
      </c>
      <c r="O3401" s="17" t="s">
        <v>682</v>
      </c>
      <c r="P3401" s="17" t="s">
        <v>683</v>
      </c>
      <c r="Q3401" s="17" t="s">
        <v>684</v>
      </c>
    </row>
    <row r="3402" spans="1:17" ht="12.75" customHeight="1" x14ac:dyDescent="0.25">
      <c r="A3402" s="17">
        <v>80111600</v>
      </c>
      <c r="B3402" s="17" t="s">
        <v>3753</v>
      </c>
      <c r="C3402" s="17">
        <v>1</v>
      </c>
      <c r="D3402" s="17">
        <v>1</v>
      </c>
      <c r="E3402" s="17">
        <v>11</v>
      </c>
      <c r="F3402" s="17">
        <v>1</v>
      </c>
      <c r="G3402" s="17" t="s">
        <v>35</v>
      </c>
      <c r="H3402" s="17">
        <v>1</v>
      </c>
      <c r="I3402" s="18">
        <v>98779511</v>
      </c>
      <c r="J3402" s="18">
        <v>98779511</v>
      </c>
      <c r="K3402" s="17">
        <v>0</v>
      </c>
      <c r="L3402" s="17">
        <v>0</v>
      </c>
      <c r="M3402" s="17" t="s">
        <v>148</v>
      </c>
      <c r="N3402" s="17" t="s">
        <v>60</v>
      </c>
      <c r="O3402" s="17" t="s">
        <v>682</v>
      </c>
      <c r="P3402" s="17" t="s">
        <v>683</v>
      </c>
      <c r="Q3402" s="17" t="s">
        <v>684</v>
      </c>
    </row>
    <row r="3403" spans="1:17" ht="12.75" customHeight="1" x14ac:dyDescent="0.25">
      <c r="A3403" s="17">
        <v>80111600</v>
      </c>
      <c r="B3403" s="17" t="s">
        <v>3754</v>
      </c>
      <c r="C3403" s="17">
        <v>1</v>
      </c>
      <c r="D3403" s="17">
        <v>1</v>
      </c>
      <c r="E3403" s="17">
        <v>8</v>
      </c>
      <c r="F3403" s="17">
        <v>1</v>
      </c>
      <c r="G3403" s="17" t="s">
        <v>35</v>
      </c>
      <c r="H3403" s="17">
        <v>1</v>
      </c>
      <c r="I3403" s="18">
        <v>17716000</v>
      </c>
      <c r="J3403" s="18">
        <v>17716000</v>
      </c>
      <c r="K3403" s="17">
        <v>0</v>
      </c>
      <c r="L3403" s="17">
        <v>0</v>
      </c>
      <c r="M3403" s="17" t="s">
        <v>41</v>
      </c>
      <c r="N3403" s="17" t="s">
        <v>42</v>
      </c>
      <c r="O3403" s="17" t="s">
        <v>180</v>
      </c>
      <c r="P3403" s="17" t="s">
        <v>43</v>
      </c>
      <c r="Q3403" s="17" t="s">
        <v>181</v>
      </c>
    </row>
    <row r="3404" spans="1:17" ht="12.75" customHeight="1" x14ac:dyDescent="0.25">
      <c r="A3404" s="17">
        <v>80111600</v>
      </c>
      <c r="B3404" s="17" t="s">
        <v>3755</v>
      </c>
      <c r="C3404" s="17">
        <v>1</v>
      </c>
      <c r="D3404" s="17">
        <v>1</v>
      </c>
      <c r="E3404" s="17">
        <v>8</v>
      </c>
      <c r="F3404" s="17">
        <v>1</v>
      </c>
      <c r="G3404" s="17" t="s">
        <v>35</v>
      </c>
      <c r="H3404" s="17">
        <v>0</v>
      </c>
      <c r="I3404" s="18">
        <v>17329144</v>
      </c>
      <c r="J3404" s="18">
        <v>17329144</v>
      </c>
      <c r="K3404" s="17">
        <v>0</v>
      </c>
      <c r="L3404" s="17">
        <v>0</v>
      </c>
      <c r="M3404" s="17" t="s">
        <v>83</v>
      </c>
      <c r="N3404" s="17" t="s">
        <v>84</v>
      </c>
      <c r="O3404" s="17" t="s">
        <v>184</v>
      </c>
      <c r="P3404" s="17" t="s">
        <v>86</v>
      </c>
      <c r="Q3404" s="17" t="s">
        <v>185</v>
      </c>
    </row>
    <row r="3405" spans="1:17" ht="12.75" customHeight="1" x14ac:dyDescent="0.25">
      <c r="A3405" s="17">
        <v>80111600</v>
      </c>
      <c r="B3405" s="17" t="s">
        <v>3756</v>
      </c>
      <c r="C3405" s="17">
        <v>1</v>
      </c>
      <c r="D3405" s="17">
        <v>1</v>
      </c>
      <c r="E3405" s="17">
        <v>8</v>
      </c>
      <c r="F3405" s="17">
        <v>1</v>
      </c>
      <c r="G3405" s="17" t="s">
        <v>35</v>
      </c>
      <c r="H3405" s="17">
        <v>1</v>
      </c>
      <c r="I3405" s="18">
        <v>31843702</v>
      </c>
      <c r="J3405" s="18">
        <v>31843702</v>
      </c>
      <c r="K3405" s="17">
        <v>0</v>
      </c>
      <c r="L3405" s="17">
        <v>0</v>
      </c>
      <c r="M3405" s="17" t="s">
        <v>2261</v>
      </c>
      <c r="N3405" s="17" t="s">
        <v>2262</v>
      </c>
      <c r="O3405" s="17" t="s">
        <v>2263</v>
      </c>
      <c r="P3405" s="17" t="s">
        <v>65</v>
      </c>
      <c r="Q3405" s="17" t="s">
        <v>2264</v>
      </c>
    </row>
    <row r="3406" spans="1:17" ht="12.75" customHeight="1" x14ac:dyDescent="0.25">
      <c r="A3406" s="17">
        <v>80111600</v>
      </c>
      <c r="B3406" s="17" t="s">
        <v>3757</v>
      </c>
      <c r="C3406" s="17">
        <v>1</v>
      </c>
      <c r="D3406" s="17">
        <v>1</v>
      </c>
      <c r="E3406" s="17">
        <v>8</v>
      </c>
      <c r="F3406" s="17">
        <v>1</v>
      </c>
      <c r="G3406" s="17" t="s">
        <v>35</v>
      </c>
      <c r="H3406" s="17">
        <v>0</v>
      </c>
      <c r="I3406" s="18">
        <v>31843704</v>
      </c>
      <c r="J3406" s="18">
        <v>31843704</v>
      </c>
      <c r="K3406" s="17">
        <v>0</v>
      </c>
      <c r="L3406" s="17">
        <v>0</v>
      </c>
      <c r="M3406" s="17" t="s">
        <v>1919</v>
      </c>
      <c r="N3406" s="17" t="s">
        <v>60</v>
      </c>
      <c r="O3406" s="17" t="s">
        <v>1920</v>
      </c>
      <c r="P3406" s="17" t="s">
        <v>1921</v>
      </c>
      <c r="Q3406" s="17" t="s">
        <v>1922</v>
      </c>
    </row>
    <row r="3407" spans="1:17" ht="12.75" customHeight="1" x14ac:dyDescent="0.25">
      <c r="A3407" s="17">
        <v>80111600</v>
      </c>
      <c r="B3407" s="17" t="s">
        <v>3758</v>
      </c>
      <c r="C3407" s="17">
        <v>1</v>
      </c>
      <c r="D3407" s="17">
        <v>1</v>
      </c>
      <c r="E3407" s="17">
        <v>8</v>
      </c>
      <c r="F3407" s="17">
        <v>1</v>
      </c>
      <c r="G3407" s="17" t="s">
        <v>35</v>
      </c>
      <c r="H3407" s="17">
        <v>1</v>
      </c>
      <c r="I3407" s="18">
        <v>29853473</v>
      </c>
      <c r="J3407" s="18">
        <v>29853473</v>
      </c>
      <c r="K3407" s="17">
        <v>0</v>
      </c>
      <c r="L3407" s="17">
        <v>0</v>
      </c>
      <c r="M3407" s="17" t="s">
        <v>122</v>
      </c>
      <c r="N3407" s="17" t="s">
        <v>123</v>
      </c>
      <c r="O3407" s="17" t="s">
        <v>124</v>
      </c>
      <c r="P3407" s="17" t="s">
        <v>125</v>
      </c>
      <c r="Q3407" s="17" t="s">
        <v>126</v>
      </c>
    </row>
    <row r="3408" spans="1:17" ht="12.75" customHeight="1" x14ac:dyDescent="0.25">
      <c r="A3408" s="17">
        <v>80111600</v>
      </c>
      <c r="B3408" s="17" t="s">
        <v>3759</v>
      </c>
      <c r="C3408" s="17">
        <v>1</v>
      </c>
      <c r="D3408" s="17">
        <v>1</v>
      </c>
      <c r="E3408" s="17">
        <v>8</v>
      </c>
      <c r="F3408" s="17">
        <v>1</v>
      </c>
      <c r="G3408" s="17" t="s">
        <v>35</v>
      </c>
      <c r="H3408" s="17">
        <v>1</v>
      </c>
      <c r="I3408" s="18">
        <v>29853473</v>
      </c>
      <c r="J3408" s="18">
        <v>29853473</v>
      </c>
      <c r="K3408" s="17">
        <v>0</v>
      </c>
      <c r="L3408" s="17">
        <v>0</v>
      </c>
      <c r="M3408" s="17" t="s">
        <v>122</v>
      </c>
      <c r="N3408" s="17" t="s">
        <v>123</v>
      </c>
      <c r="O3408" s="17" t="s">
        <v>124</v>
      </c>
      <c r="P3408" s="17" t="s">
        <v>125</v>
      </c>
      <c r="Q3408" s="17" t="s">
        <v>126</v>
      </c>
    </row>
    <row r="3409" spans="1:17" ht="12.75" customHeight="1" x14ac:dyDescent="0.25">
      <c r="A3409" s="17">
        <v>80111600</v>
      </c>
      <c r="B3409" s="17" t="s">
        <v>3760</v>
      </c>
      <c r="C3409" s="17">
        <v>1</v>
      </c>
      <c r="D3409" s="17">
        <v>1</v>
      </c>
      <c r="E3409" s="17">
        <v>8</v>
      </c>
      <c r="F3409" s="17">
        <v>1</v>
      </c>
      <c r="G3409" s="17" t="s">
        <v>35</v>
      </c>
      <c r="H3409" s="17">
        <v>1</v>
      </c>
      <c r="I3409" s="18">
        <v>29853473</v>
      </c>
      <c r="J3409" s="18">
        <v>29853473</v>
      </c>
      <c r="K3409" s="17">
        <v>0</v>
      </c>
      <c r="L3409" s="17">
        <v>0</v>
      </c>
      <c r="M3409" s="17" t="s">
        <v>122</v>
      </c>
      <c r="N3409" s="17" t="s">
        <v>123</v>
      </c>
      <c r="O3409" s="17" t="s">
        <v>124</v>
      </c>
      <c r="P3409" s="17" t="s">
        <v>125</v>
      </c>
      <c r="Q3409" s="17" t="s">
        <v>126</v>
      </c>
    </row>
    <row r="3410" spans="1:17" ht="12.75" customHeight="1" x14ac:dyDescent="0.25">
      <c r="A3410" s="17">
        <v>80111600</v>
      </c>
      <c r="B3410" s="17" t="s">
        <v>3761</v>
      </c>
      <c r="C3410" s="17">
        <v>1</v>
      </c>
      <c r="D3410" s="17">
        <v>1</v>
      </c>
      <c r="E3410" s="17">
        <v>8</v>
      </c>
      <c r="F3410" s="17">
        <v>1</v>
      </c>
      <c r="G3410" s="17" t="s">
        <v>35</v>
      </c>
      <c r="H3410" s="17">
        <v>1</v>
      </c>
      <c r="I3410" s="18">
        <v>31843702</v>
      </c>
      <c r="J3410" s="18">
        <v>31843702</v>
      </c>
      <c r="K3410" s="17">
        <v>0</v>
      </c>
      <c r="L3410" s="17">
        <v>0</v>
      </c>
      <c r="M3410" s="17" t="s">
        <v>2261</v>
      </c>
      <c r="N3410" s="17" t="s">
        <v>2262</v>
      </c>
      <c r="O3410" s="17" t="s">
        <v>2263</v>
      </c>
      <c r="P3410" s="17" t="s">
        <v>65</v>
      </c>
      <c r="Q3410" s="17" t="s">
        <v>2264</v>
      </c>
    </row>
    <row r="3411" spans="1:17" ht="12.75" customHeight="1" x14ac:dyDescent="0.25">
      <c r="A3411" s="17">
        <v>80111600</v>
      </c>
      <c r="B3411" s="17" t="s">
        <v>3762</v>
      </c>
      <c r="C3411" s="17">
        <v>1</v>
      </c>
      <c r="D3411" s="17">
        <v>1</v>
      </c>
      <c r="E3411" s="17">
        <v>8</v>
      </c>
      <c r="F3411" s="17">
        <v>1</v>
      </c>
      <c r="G3411" s="17" t="s">
        <v>35</v>
      </c>
      <c r="H3411" s="17">
        <v>1</v>
      </c>
      <c r="I3411" s="18">
        <v>29853473</v>
      </c>
      <c r="J3411" s="18">
        <v>29853473</v>
      </c>
      <c r="K3411" s="17">
        <v>0</v>
      </c>
      <c r="L3411" s="17">
        <v>0</v>
      </c>
      <c r="M3411" s="17" t="s">
        <v>122</v>
      </c>
      <c r="N3411" s="17" t="s">
        <v>123</v>
      </c>
      <c r="O3411" s="17" t="s">
        <v>124</v>
      </c>
      <c r="P3411" s="17" t="s">
        <v>125</v>
      </c>
      <c r="Q3411" s="17" t="s">
        <v>126</v>
      </c>
    </row>
    <row r="3412" spans="1:17" ht="12.75" customHeight="1" x14ac:dyDescent="0.25">
      <c r="A3412" s="17">
        <v>80111600</v>
      </c>
      <c r="B3412" s="17" t="s">
        <v>3763</v>
      </c>
      <c r="C3412" s="17">
        <v>1</v>
      </c>
      <c r="D3412" s="17">
        <v>1</v>
      </c>
      <c r="E3412" s="17">
        <v>8</v>
      </c>
      <c r="F3412" s="17">
        <v>1</v>
      </c>
      <c r="G3412" s="17" t="s">
        <v>35</v>
      </c>
      <c r="H3412" s="17">
        <v>1</v>
      </c>
      <c r="I3412" s="18">
        <v>31843702</v>
      </c>
      <c r="J3412" s="18">
        <v>31843702</v>
      </c>
      <c r="K3412" s="17">
        <v>0</v>
      </c>
      <c r="L3412" s="17">
        <v>0</v>
      </c>
      <c r="M3412" s="17" t="s">
        <v>2261</v>
      </c>
      <c r="N3412" s="17" t="s">
        <v>2262</v>
      </c>
      <c r="O3412" s="17" t="s">
        <v>2263</v>
      </c>
      <c r="P3412" s="17" t="s">
        <v>65</v>
      </c>
      <c r="Q3412" s="17" t="s">
        <v>2264</v>
      </c>
    </row>
    <row r="3413" spans="1:17" ht="12.75" customHeight="1" x14ac:dyDescent="0.25">
      <c r="A3413" s="17">
        <v>80111600</v>
      </c>
      <c r="B3413" s="17" t="s">
        <v>3764</v>
      </c>
      <c r="C3413" s="17">
        <v>1</v>
      </c>
      <c r="D3413" s="17">
        <v>1</v>
      </c>
      <c r="E3413" s="17">
        <v>8</v>
      </c>
      <c r="F3413" s="17">
        <v>1</v>
      </c>
      <c r="G3413" s="17" t="s">
        <v>35</v>
      </c>
      <c r="H3413" s="17">
        <v>1</v>
      </c>
      <c r="I3413" s="18">
        <v>29853473</v>
      </c>
      <c r="J3413" s="18">
        <v>29853473</v>
      </c>
      <c r="K3413" s="17">
        <v>0</v>
      </c>
      <c r="L3413" s="17">
        <v>0</v>
      </c>
      <c r="M3413" s="17" t="s">
        <v>122</v>
      </c>
      <c r="N3413" s="17" t="s">
        <v>123</v>
      </c>
      <c r="O3413" s="17" t="s">
        <v>124</v>
      </c>
      <c r="P3413" s="17" t="s">
        <v>125</v>
      </c>
      <c r="Q3413" s="17" t="s">
        <v>126</v>
      </c>
    </row>
    <row r="3414" spans="1:17" ht="12.75" customHeight="1" x14ac:dyDescent="0.25">
      <c r="A3414" s="17">
        <v>80111600</v>
      </c>
      <c r="B3414" s="17" t="s">
        <v>3765</v>
      </c>
      <c r="C3414" s="17">
        <v>1</v>
      </c>
      <c r="D3414" s="17">
        <v>1</v>
      </c>
      <c r="E3414" s="17">
        <v>8</v>
      </c>
      <c r="F3414" s="17">
        <v>1</v>
      </c>
      <c r="G3414" s="17" t="s">
        <v>35</v>
      </c>
      <c r="H3414" s="17">
        <v>1</v>
      </c>
      <c r="I3414" s="18">
        <v>31843702</v>
      </c>
      <c r="J3414" s="18">
        <v>31843702</v>
      </c>
      <c r="K3414" s="17">
        <v>0</v>
      </c>
      <c r="L3414" s="17">
        <v>0</v>
      </c>
      <c r="M3414" s="17" t="s">
        <v>2261</v>
      </c>
      <c r="N3414" s="17" t="s">
        <v>2262</v>
      </c>
      <c r="O3414" s="17" t="s">
        <v>2263</v>
      </c>
      <c r="P3414" s="17" t="s">
        <v>65</v>
      </c>
      <c r="Q3414" s="17" t="s">
        <v>2264</v>
      </c>
    </row>
    <row r="3415" spans="1:17" ht="12.75" customHeight="1" x14ac:dyDescent="0.25">
      <c r="A3415" s="17">
        <v>80111600</v>
      </c>
      <c r="B3415" s="17" t="s">
        <v>3766</v>
      </c>
      <c r="C3415" s="17">
        <v>1</v>
      </c>
      <c r="D3415" s="17">
        <v>1</v>
      </c>
      <c r="E3415" s="17">
        <v>8</v>
      </c>
      <c r="F3415" s="17">
        <v>1</v>
      </c>
      <c r="G3415" s="17" t="s">
        <v>35</v>
      </c>
      <c r="H3415" s="17">
        <v>1</v>
      </c>
      <c r="I3415" s="18">
        <v>29853473</v>
      </c>
      <c r="J3415" s="18">
        <v>29853473</v>
      </c>
      <c r="K3415" s="17">
        <v>0</v>
      </c>
      <c r="L3415" s="17">
        <v>0</v>
      </c>
      <c r="M3415" s="17" t="s">
        <v>122</v>
      </c>
      <c r="N3415" s="17" t="s">
        <v>123</v>
      </c>
      <c r="O3415" s="17" t="s">
        <v>124</v>
      </c>
      <c r="P3415" s="17" t="s">
        <v>125</v>
      </c>
      <c r="Q3415" s="17" t="s">
        <v>126</v>
      </c>
    </row>
    <row r="3416" spans="1:17" ht="12.75" customHeight="1" x14ac:dyDescent="0.25">
      <c r="A3416" s="17">
        <v>80111600</v>
      </c>
      <c r="B3416" s="17" t="s">
        <v>3767</v>
      </c>
      <c r="C3416" s="17">
        <v>1</v>
      </c>
      <c r="D3416" s="17">
        <v>1</v>
      </c>
      <c r="E3416" s="17">
        <v>12</v>
      </c>
      <c r="F3416" s="17">
        <v>1</v>
      </c>
      <c r="G3416" s="17" t="s">
        <v>35</v>
      </c>
      <c r="H3416" s="17">
        <v>0</v>
      </c>
      <c r="I3416" s="18">
        <v>47765556</v>
      </c>
      <c r="J3416" s="18">
        <v>47765556</v>
      </c>
      <c r="K3416" s="17">
        <v>0</v>
      </c>
      <c r="L3416" s="17">
        <v>0</v>
      </c>
      <c r="M3416" s="17" t="s">
        <v>83</v>
      </c>
      <c r="N3416" s="17" t="s">
        <v>84</v>
      </c>
      <c r="O3416" s="17" t="s">
        <v>184</v>
      </c>
      <c r="P3416" s="17" t="s">
        <v>86</v>
      </c>
      <c r="Q3416" s="17" t="s">
        <v>185</v>
      </c>
    </row>
    <row r="3417" spans="1:17" ht="12.75" customHeight="1" x14ac:dyDescent="0.25">
      <c r="A3417" s="17">
        <v>80111600</v>
      </c>
      <c r="B3417" s="17" t="s">
        <v>3768</v>
      </c>
      <c r="C3417" s="17">
        <v>1</v>
      </c>
      <c r="D3417" s="17">
        <v>1</v>
      </c>
      <c r="E3417" s="17">
        <v>8</v>
      </c>
      <c r="F3417" s="17">
        <v>1</v>
      </c>
      <c r="G3417" s="17" t="s">
        <v>35</v>
      </c>
      <c r="H3417" s="17">
        <v>1</v>
      </c>
      <c r="I3417" s="18">
        <v>29853473</v>
      </c>
      <c r="J3417" s="18">
        <v>29853473</v>
      </c>
      <c r="K3417" s="17">
        <v>0</v>
      </c>
      <c r="L3417" s="17">
        <v>0</v>
      </c>
      <c r="M3417" s="17" t="s">
        <v>122</v>
      </c>
      <c r="N3417" s="17" t="s">
        <v>123</v>
      </c>
      <c r="O3417" s="17" t="s">
        <v>124</v>
      </c>
      <c r="P3417" s="17" t="s">
        <v>125</v>
      </c>
      <c r="Q3417" s="17" t="s">
        <v>126</v>
      </c>
    </row>
    <row r="3418" spans="1:17" ht="12.75" customHeight="1" x14ac:dyDescent="0.25">
      <c r="A3418" s="17">
        <v>80111600</v>
      </c>
      <c r="B3418" s="17" t="s">
        <v>3769</v>
      </c>
      <c r="C3418" s="17">
        <v>1</v>
      </c>
      <c r="D3418" s="17">
        <v>1</v>
      </c>
      <c r="E3418" s="17">
        <v>8</v>
      </c>
      <c r="F3418" s="17">
        <v>1</v>
      </c>
      <c r="G3418" s="17" t="s">
        <v>35</v>
      </c>
      <c r="H3418" s="17">
        <v>1</v>
      </c>
      <c r="I3418" s="18">
        <v>29853473</v>
      </c>
      <c r="J3418" s="18">
        <v>29853473</v>
      </c>
      <c r="K3418" s="17">
        <v>0</v>
      </c>
      <c r="L3418" s="17">
        <v>0</v>
      </c>
      <c r="M3418" s="17" t="s">
        <v>122</v>
      </c>
      <c r="N3418" s="17" t="s">
        <v>123</v>
      </c>
      <c r="O3418" s="17" t="s">
        <v>124</v>
      </c>
      <c r="P3418" s="17" t="s">
        <v>125</v>
      </c>
      <c r="Q3418" s="17" t="s">
        <v>126</v>
      </c>
    </row>
    <row r="3419" spans="1:17" ht="12.75" customHeight="1" x14ac:dyDescent="0.25">
      <c r="A3419" s="17">
        <v>80111600</v>
      </c>
      <c r="B3419" s="17" t="s">
        <v>3770</v>
      </c>
      <c r="C3419" s="17">
        <v>1</v>
      </c>
      <c r="D3419" s="17">
        <v>1</v>
      </c>
      <c r="E3419" s="17">
        <v>8</v>
      </c>
      <c r="F3419" s="17">
        <v>1</v>
      </c>
      <c r="G3419" s="17" t="s">
        <v>35</v>
      </c>
      <c r="H3419" s="17">
        <v>1</v>
      </c>
      <c r="I3419" s="18">
        <v>29853473</v>
      </c>
      <c r="J3419" s="18">
        <v>29853473</v>
      </c>
      <c r="K3419" s="17">
        <v>0</v>
      </c>
      <c r="L3419" s="17">
        <v>0</v>
      </c>
      <c r="M3419" s="17" t="s">
        <v>122</v>
      </c>
      <c r="N3419" s="17" t="s">
        <v>123</v>
      </c>
      <c r="O3419" s="17" t="s">
        <v>124</v>
      </c>
      <c r="P3419" s="17" t="s">
        <v>125</v>
      </c>
      <c r="Q3419" s="17" t="s">
        <v>126</v>
      </c>
    </row>
    <row r="3420" spans="1:17" ht="12.75" customHeight="1" x14ac:dyDescent="0.25">
      <c r="A3420" s="17">
        <v>80111600</v>
      </c>
      <c r="B3420" s="17" t="s">
        <v>3771</v>
      </c>
      <c r="C3420" s="17">
        <v>1</v>
      </c>
      <c r="D3420" s="17">
        <v>1</v>
      </c>
      <c r="E3420" s="17">
        <v>8</v>
      </c>
      <c r="F3420" s="17">
        <v>1</v>
      </c>
      <c r="G3420" s="17" t="s">
        <v>35</v>
      </c>
      <c r="H3420" s="17">
        <v>1</v>
      </c>
      <c r="I3420" s="18">
        <v>29853473</v>
      </c>
      <c r="J3420" s="18">
        <v>29853473</v>
      </c>
      <c r="K3420" s="17">
        <v>0</v>
      </c>
      <c r="L3420" s="17">
        <v>0</v>
      </c>
      <c r="M3420" s="17" t="s">
        <v>122</v>
      </c>
      <c r="N3420" s="17" t="s">
        <v>123</v>
      </c>
      <c r="O3420" s="17" t="s">
        <v>124</v>
      </c>
      <c r="P3420" s="17" t="s">
        <v>125</v>
      </c>
      <c r="Q3420" s="17" t="s">
        <v>126</v>
      </c>
    </row>
    <row r="3421" spans="1:17" ht="12.75" customHeight="1" x14ac:dyDescent="0.25">
      <c r="A3421" s="17">
        <v>80111600</v>
      </c>
      <c r="B3421" s="17" t="s">
        <v>3772</v>
      </c>
      <c r="C3421" s="17">
        <v>1</v>
      </c>
      <c r="D3421" s="17">
        <v>1</v>
      </c>
      <c r="E3421" s="17">
        <v>8</v>
      </c>
      <c r="F3421" s="17">
        <v>1</v>
      </c>
      <c r="G3421" s="17" t="s">
        <v>35</v>
      </c>
      <c r="H3421" s="17">
        <v>1</v>
      </c>
      <c r="I3421" s="18">
        <v>29853473</v>
      </c>
      <c r="J3421" s="18">
        <v>29853473</v>
      </c>
      <c r="K3421" s="17">
        <v>0</v>
      </c>
      <c r="L3421" s="17">
        <v>0</v>
      </c>
      <c r="M3421" s="17" t="s">
        <v>122</v>
      </c>
      <c r="N3421" s="17" t="s">
        <v>123</v>
      </c>
      <c r="O3421" s="17" t="s">
        <v>124</v>
      </c>
      <c r="P3421" s="17" t="s">
        <v>125</v>
      </c>
      <c r="Q3421" s="17" t="s">
        <v>126</v>
      </c>
    </row>
    <row r="3422" spans="1:17" ht="12.75" customHeight="1" x14ac:dyDescent="0.25">
      <c r="A3422" s="17">
        <v>80111600</v>
      </c>
      <c r="B3422" s="17" t="s">
        <v>3773</v>
      </c>
      <c r="C3422" s="17">
        <v>1</v>
      </c>
      <c r="D3422" s="17">
        <v>1</v>
      </c>
      <c r="E3422" s="17">
        <v>8</v>
      </c>
      <c r="F3422" s="17">
        <v>1</v>
      </c>
      <c r="G3422" s="17" t="s">
        <v>35</v>
      </c>
      <c r="H3422" s="17">
        <v>1</v>
      </c>
      <c r="I3422" s="18">
        <v>31843702</v>
      </c>
      <c r="J3422" s="18">
        <v>31843702</v>
      </c>
      <c r="K3422" s="17">
        <v>0</v>
      </c>
      <c r="L3422" s="17">
        <v>0</v>
      </c>
      <c r="M3422" s="17" t="s">
        <v>2261</v>
      </c>
      <c r="N3422" s="17" t="s">
        <v>2262</v>
      </c>
      <c r="O3422" s="17" t="s">
        <v>2263</v>
      </c>
      <c r="P3422" s="17" t="s">
        <v>65</v>
      </c>
      <c r="Q3422" s="17" t="s">
        <v>2264</v>
      </c>
    </row>
    <row r="3423" spans="1:17" ht="12.75" customHeight="1" x14ac:dyDescent="0.25">
      <c r="A3423" s="17">
        <v>80111600</v>
      </c>
      <c r="B3423" s="17" t="s">
        <v>3774</v>
      </c>
      <c r="C3423" s="17">
        <v>1</v>
      </c>
      <c r="D3423" s="17">
        <v>1</v>
      </c>
      <c r="E3423" s="17">
        <v>8</v>
      </c>
      <c r="F3423" s="17">
        <v>1</v>
      </c>
      <c r="G3423" s="17" t="s">
        <v>35</v>
      </c>
      <c r="H3423" s="17">
        <v>1</v>
      </c>
      <c r="I3423" s="18">
        <v>31843702</v>
      </c>
      <c r="J3423" s="18">
        <v>31843702</v>
      </c>
      <c r="K3423" s="17">
        <v>0</v>
      </c>
      <c r="L3423" s="17">
        <v>0</v>
      </c>
      <c r="M3423" s="17" t="s">
        <v>2261</v>
      </c>
      <c r="N3423" s="17" t="s">
        <v>2262</v>
      </c>
      <c r="O3423" s="17" t="s">
        <v>2263</v>
      </c>
      <c r="P3423" s="17" t="s">
        <v>65</v>
      </c>
      <c r="Q3423" s="17" t="s">
        <v>2264</v>
      </c>
    </row>
    <row r="3424" spans="1:17" ht="12.75" customHeight="1" x14ac:dyDescent="0.25">
      <c r="A3424" s="17">
        <v>80111600</v>
      </c>
      <c r="B3424" s="17" t="s">
        <v>3775</v>
      </c>
      <c r="C3424" s="17">
        <v>1</v>
      </c>
      <c r="D3424" s="17">
        <v>1</v>
      </c>
      <c r="E3424" s="17">
        <v>8</v>
      </c>
      <c r="F3424" s="17">
        <v>1</v>
      </c>
      <c r="G3424" s="17" t="s">
        <v>35</v>
      </c>
      <c r="H3424" s="17">
        <v>1</v>
      </c>
      <c r="I3424" s="18">
        <v>29853473</v>
      </c>
      <c r="J3424" s="18">
        <v>29853473</v>
      </c>
      <c r="K3424" s="17">
        <v>0</v>
      </c>
      <c r="L3424" s="17">
        <v>0</v>
      </c>
      <c r="M3424" s="17" t="s">
        <v>122</v>
      </c>
      <c r="N3424" s="17" t="s">
        <v>123</v>
      </c>
      <c r="O3424" s="17" t="s">
        <v>124</v>
      </c>
      <c r="P3424" s="17" t="s">
        <v>125</v>
      </c>
      <c r="Q3424" s="17" t="s">
        <v>126</v>
      </c>
    </row>
    <row r="3425" spans="1:17" ht="12.75" customHeight="1" x14ac:dyDescent="0.25">
      <c r="A3425" s="17">
        <v>80111600</v>
      </c>
      <c r="B3425" s="17" t="s">
        <v>3776</v>
      </c>
      <c r="C3425" s="17">
        <v>1</v>
      </c>
      <c r="D3425" s="17">
        <v>1</v>
      </c>
      <c r="E3425" s="17">
        <v>8</v>
      </c>
      <c r="F3425" s="17">
        <v>1</v>
      </c>
      <c r="G3425" s="17" t="s">
        <v>35</v>
      </c>
      <c r="H3425" s="17">
        <v>1</v>
      </c>
      <c r="I3425" s="18">
        <v>31843702</v>
      </c>
      <c r="J3425" s="18">
        <v>31843702</v>
      </c>
      <c r="K3425" s="17">
        <v>0</v>
      </c>
      <c r="L3425" s="17">
        <v>0</v>
      </c>
      <c r="M3425" s="17" t="s">
        <v>2261</v>
      </c>
      <c r="N3425" s="17" t="s">
        <v>2262</v>
      </c>
      <c r="O3425" s="17" t="s">
        <v>2263</v>
      </c>
      <c r="P3425" s="17" t="s">
        <v>65</v>
      </c>
      <c r="Q3425" s="17" t="s">
        <v>2264</v>
      </c>
    </row>
    <row r="3426" spans="1:17" ht="12.75" customHeight="1" x14ac:dyDescent="0.25">
      <c r="A3426" s="17">
        <v>80111600</v>
      </c>
      <c r="B3426" s="17" t="s">
        <v>3777</v>
      </c>
      <c r="C3426" s="17">
        <v>1</v>
      </c>
      <c r="D3426" s="17">
        <v>1</v>
      </c>
      <c r="E3426" s="17">
        <v>8</v>
      </c>
      <c r="F3426" s="17">
        <v>1</v>
      </c>
      <c r="G3426" s="17" t="s">
        <v>35</v>
      </c>
      <c r="H3426" s="17">
        <v>1</v>
      </c>
      <c r="I3426" s="18">
        <v>30848588</v>
      </c>
      <c r="J3426" s="18">
        <v>30848588</v>
      </c>
      <c r="K3426" s="17">
        <v>0</v>
      </c>
      <c r="L3426" s="17">
        <v>0</v>
      </c>
      <c r="M3426" s="17" t="s">
        <v>2039</v>
      </c>
      <c r="N3426" s="17" t="s">
        <v>2040</v>
      </c>
      <c r="O3426" s="17" t="s">
        <v>2041</v>
      </c>
      <c r="P3426" s="17" t="s">
        <v>2042</v>
      </c>
      <c r="Q3426" s="17" t="s">
        <v>2043</v>
      </c>
    </row>
    <row r="3427" spans="1:17" ht="12.75" customHeight="1" x14ac:dyDescent="0.25">
      <c r="A3427" s="17">
        <v>80111600</v>
      </c>
      <c r="B3427" s="17" t="s">
        <v>3778</v>
      </c>
      <c r="C3427" s="17">
        <v>1</v>
      </c>
      <c r="D3427" s="17">
        <v>1</v>
      </c>
      <c r="E3427" s="17">
        <v>8</v>
      </c>
      <c r="F3427" s="17">
        <v>1</v>
      </c>
      <c r="G3427" s="17" t="s">
        <v>35</v>
      </c>
      <c r="H3427" s="17">
        <v>1</v>
      </c>
      <c r="I3427" s="18">
        <v>29853473</v>
      </c>
      <c r="J3427" s="18">
        <v>29853473</v>
      </c>
      <c r="K3427" s="17">
        <v>0</v>
      </c>
      <c r="L3427" s="17">
        <v>0</v>
      </c>
      <c r="M3427" s="17" t="s">
        <v>122</v>
      </c>
      <c r="N3427" s="17" t="s">
        <v>123</v>
      </c>
      <c r="O3427" s="17" t="s">
        <v>124</v>
      </c>
      <c r="P3427" s="17" t="s">
        <v>125</v>
      </c>
      <c r="Q3427" s="17" t="s">
        <v>126</v>
      </c>
    </row>
    <row r="3428" spans="1:17" ht="12.75" customHeight="1" x14ac:dyDescent="0.25">
      <c r="A3428" s="17">
        <v>80111600</v>
      </c>
      <c r="B3428" s="17" t="s">
        <v>3779</v>
      </c>
      <c r="C3428" s="17">
        <v>1</v>
      </c>
      <c r="D3428" s="17">
        <v>1</v>
      </c>
      <c r="E3428" s="17">
        <v>8</v>
      </c>
      <c r="F3428" s="17">
        <v>1</v>
      </c>
      <c r="G3428" s="17" t="s">
        <v>35</v>
      </c>
      <c r="H3428" s="17">
        <v>1</v>
      </c>
      <c r="I3428" s="18">
        <v>31843702</v>
      </c>
      <c r="J3428" s="18">
        <v>31843702</v>
      </c>
      <c r="K3428" s="17">
        <v>0</v>
      </c>
      <c r="L3428" s="17">
        <v>0</v>
      </c>
      <c r="M3428" s="17" t="s">
        <v>2261</v>
      </c>
      <c r="N3428" s="17" t="s">
        <v>2262</v>
      </c>
      <c r="O3428" s="17" t="s">
        <v>2263</v>
      </c>
      <c r="P3428" s="17" t="s">
        <v>65</v>
      </c>
      <c r="Q3428" s="17" t="s">
        <v>2264</v>
      </c>
    </row>
    <row r="3429" spans="1:17" ht="12.75" customHeight="1" x14ac:dyDescent="0.25">
      <c r="A3429" s="17">
        <v>80111600</v>
      </c>
      <c r="B3429" s="17" t="s">
        <v>3780</v>
      </c>
      <c r="C3429" s="17">
        <v>1</v>
      </c>
      <c r="D3429" s="17">
        <v>1</v>
      </c>
      <c r="E3429" s="17">
        <v>8</v>
      </c>
      <c r="F3429" s="17">
        <v>1</v>
      </c>
      <c r="G3429" s="17" t="s">
        <v>35</v>
      </c>
      <c r="H3429" s="17">
        <v>1</v>
      </c>
      <c r="I3429" s="18">
        <v>29853473</v>
      </c>
      <c r="J3429" s="18">
        <v>29853473</v>
      </c>
      <c r="K3429" s="17">
        <v>0</v>
      </c>
      <c r="L3429" s="17">
        <v>0</v>
      </c>
      <c r="M3429" s="17" t="s">
        <v>122</v>
      </c>
      <c r="N3429" s="17" t="s">
        <v>123</v>
      </c>
      <c r="O3429" s="17" t="s">
        <v>124</v>
      </c>
      <c r="P3429" s="17" t="s">
        <v>125</v>
      </c>
      <c r="Q3429" s="17" t="s">
        <v>126</v>
      </c>
    </row>
    <row r="3430" spans="1:17" ht="12.75" customHeight="1" x14ac:dyDescent="0.25">
      <c r="A3430" s="17">
        <v>80111600</v>
      </c>
      <c r="B3430" s="17" t="s">
        <v>3781</v>
      </c>
      <c r="C3430" s="17">
        <v>1</v>
      </c>
      <c r="D3430" s="17">
        <v>1</v>
      </c>
      <c r="E3430" s="17">
        <v>8</v>
      </c>
      <c r="F3430" s="17">
        <v>1</v>
      </c>
      <c r="G3430" s="17" t="s">
        <v>35</v>
      </c>
      <c r="H3430" s="17">
        <v>1</v>
      </c>
      <c r="I3430" s="18">
        <v>31843702</v>
      </c>
      <c r="J3430" s="18">
        <v>31843702</v>
      </c>
      <c r="K3430" s="17">
        <v>0</v>
      </c>
      <c r="L3430" s="17">
        <v>0</v>
      </c>
      <c r="M3430" s="17" t="s">
        <v>2261</v>
      </c>
      <c r="N3430" s="17" t="s">
        <v>2262</v>
      </c>
      <c r="O3430" s="17" t="s">
        <v>2263</v>
      </c>
      <c r="P3430" s="17" t="s">
        <v>65</v>
      </c>
      <c r="Q3430" s="17" t="s">
        <v>2264</v>
      </c>
    </row>
    <row r="3431" spans="1:17" ht="12.75" customHeight="1" x14ac:dyDescent="0.25">
      <c r="A3431" s="17">
        <v>80111600</v>
      </c>
      <c r="B3431" s="17" t="s">
        <v>3782</v>
      </c>
      <c r="C3431" s="17">
        <v>1</v>
      </c>
      <c r="D3431" s="17">
        <v>1</v>
      </c>
      <c r="E3431" s="17">
        <v>8</v>
      </c>
      <c r="F3431" s="17">
        <v>1</v>
      </c>
      <c r="G3431" s="17" t="s">
        <v>35</v>
      </c>
      <c r="H3431" s="17">
        <v>1</v>
      </c>
      <c r="I3431" s="18">
        <v>30848588</v>
      </c>
      <c r="J3431" s="18">
        <v>30848588</v>
      </c>
      <c r="K3431" s="17">
        <v>0</v>
      </c>
      <c r="L3431" s="17">
        <v>0</v>
      </c>
      <c r="M3431" s="17" t="s">
        <v>2039</v>
      </c>
      <c r="N3431" s="17" t="s">
        <v>2040</v>
      </c>
      <c r="O3431" s="17" t="s">
        <v>2041</v>
      </c>
      <c r="P3431" s="17" t="s">
        <v>2042</v>
      </c>
      <c r="Q3431" s="17" t="s">
        <v>2043</v>
      </c>
    </row>
    <row r="3432" spans="1:17" ht="12.75" customHeight="1" x14ac:dyDescent="0.25">
      <c r="A3432" s="17">
        <v>80111600</v>
      </c>
      <c r="B3432" s="17" t="s">
        <v>3783</v>
      </c>
      <c r="C3432" s="17">
        <v>1</v>
      </c>
      <c r="D3432" s="17">
        <v>1</v>
      </c>
      <c r="E3432" s="17">
        <v>8</v>
      </c>
      <c r="F3432" s="17">
        <v>1</v>
      </c>
      <c r="G3432" s="17" t="s">
        <v>35</v>
      </c>
      <c r="H3432" s="17">
        <v>1</v>
      </c>
      <c r="I3432" s="18">
        <v>29853473</v>
      </c>
      <c r="J3432" s="18">
        <v>29853473</v>
      </c>
      <c r="K3432" s="17">
        <v>0</v>
      </c>
      <c r="L3432" s="17">
        <v>0</v>
      </c>
      <c r="M3432" s="17" t="s">
        <v>122</v>
      </c>
      <c r="N3432" s="17" t="s">
        <v>123</v>
      </c>
      <c r="O3432" s="17" t="s">
        <v>124</v>
      </c>
      <c r="P3432" s="17" t="s">
        <v>125</v>
      </c>
      <c r="Q3432" s="17" t="s">
        <v>126</v>
      </c>
    </row>
    <row r="3433" spans="1:17" ht="12.75" customHeight="1" x14ac:dyDescent="0.25">
      <c r="A3433" s="17">
        <v>80111600</v>
      </c>
      <c r="B3433" s="17" t="s">
        <v>3784</v>
      </c>
      <c r="C3433" s="17">
        <v>1</v>
      </c>
      <c r="D3433" s="17">
        <v>1</v>
      </c>
      <c r="E3433" s="17">
        <v>8</v>
      </c>
      <c r="F3433" s="17">
        <v>1</v>
      </c>
      <c r="G3433" s="17" t="s">
        <v>35</v>
      </c>
      <c r="H3433" s="17">
        <v>1</v>
      </c>
      <c r="I3433" s="18">
        <v>31843702</v>
      </c>
      <c r="J3433" s="18">
        <v>31843702</v>
      </c>
      <c r="K3433" s="17">
        <v>0</v>
      </c>
      <c r="L3433" s="17">
        <v>0</v>
      </c>
      <c r="M3433" s="17" t="s">
        <v>2261</v>
      </c>
      <c r="N3433" s="17" t="s">
        <v>2262</v>
      </c>
      <c r="O3433" s="17" t="s">
        <v>2263</v>
      </c>
      <c r="P3433" s="17" t="s">
        <v>65</v>
      </c>
      <c r="Q3433" s="17" t="s">
        <v>2264</v>
      </c>
    </row>
    <row r="3434" spans="1:17" ht="12.75" customHeight="1" x14ac:dyDescent="0.25">
      <c r="A3434" s="17">
        <v>80111600</v>
      </c>
      <c r="B3434" s="17" t="s">
        <v>3785</v>
      </c>
      <c r="C3434" s="17">
        <v>1</v>
      </c>
      <c r="D3434" s="17">
        <v>1</v>
      </c>
      <c r="E3434" s="17">
        <v>8</v>
      </c>
      <c r="F3434" s="17">
        <v>1</v>
      </c>
      <c r="G3434" s="17" t="s">
        <v>35</v>
      </c>
      <c r="H3434" s="17">
        <v>1</v>
      </c>
      <c r="I3434" s="18">
        <v>33861536</v>
      </c>
      <c r="J3434" s="18">
        <v>33861536</v>
      </c>
      <c r="K3434" s="17">
        <v>0</v>
      </c>
      <c r="L3434" s="17">
        <v>0</v>
      </c>
      <c r="M3434" s="17" t="s">
        <v>36</v>
      </c>
      <c r="N3434" s="17" t="s">
        <v>37</v>
      </c>
      <c r="O3434" s="17" t="s">
        <v>38</v>
      </c>
      <c r="P3434" s="17" t="s">
        <v>39</v>
      </c>
      <c r="Q3434" s="17" t="s">
        <v>40</v>
      </c>
    </row>
    <row r="3435" spans="1:17" ht="12.75" customHeight="1" x14ac:dyDescent="0.25">
      <c r="A3435" s="17">
        <v>80111600</v>
      </c>
      <c r="B3435" s="17" t="s">
        <v>3786</v>
      </c>
      <c r="C3435" s="17">
        <v>1</v>
      </c>
      <c r="D3435" s="17">
        <v>1</v>
      </c>
      <c r="E3435" s="17">
        <v>8</v>
      </c>
      <c r="F3435" s="17">
        <v>1</v>
      </c>
      <c r="G3435" s="17" t="s">
        <v>35</v>
      </c>
      <c r="H3435" s="17">
        <v>1</v>
      </c>
      <c r="I3435" s="18">
        <v>31843702</v>
      </c>
      <c r="J3435" s="18">
        <v>31843702</v>
      </c>
      <c r="K3435" s="17">
        <v>0</v>
      </c>
      <c r="L3435" s="17">
        <v>0</v>
      </c>
      <c r="M3435" s="17" t="s">
        <v>2261</v>
      </c>
      <c r="N3435" s="17" t="s">
        <v>2262</v>
      </c>
      <c r="O3435" s="17" t="s">
        <v>2263</v>
      </c>
      <c r="P3435" s="17" t="s">
        <v>65</v>
      </c>
      <c r="Q3435" s="17" t="s">
        <v>2264</v>
      </c>
    </row>
    <row r="3436" spans="1:17" ht="12.75" customHeight="1" x14ac:dyDescent="0.25">
      <c r="A3436" s="17">
        <v>80111600</v>
      </c>
      <c r="B3436" s="17" t="s">
        <v>3787</v>
      </c>
      <c r="C3436" s="17">
        <v>1</v>
      </c>
      <c r="D3436" s="17">
        <v>1</v>
      </c>
      <c r="E3436" s="17">
        <v>8</v>
      </c>
      <c r="F3436" s="17">
        <v>1</v>
      </c>
      <c r="G3436" s="17" t="s">
        <v>35</v>
      </c>
      <c r="H3436" s="17">
        <v>1</v>
      </c>
      <c r="I3436" s="18">
        <v>31843702</v>
      </c>
      <c r="J3436" s="18">
        <v>31843702</v>
      </c>
      <c r="K3436" s="17">
        <v>0</v>
      </c>
      <c r="L3436" s="17">
        <v>0</v>
      </c>
      <c r="M3436" s="17" t="s">
        <v>2261</v>
      </c>
      <c r="N3436" s="17" t="s">
        <v>2262</v>
      </c>
      <c r="O3436" s="17" t="s">
        <v>2263</v>
      </c>
      <c r="P3436" s="17" t="s">
        <v>65</v>
      </c>
      <c r="Q3436" s="17" t="s">
        <v>2264</v>
      </c>
    </row>
    <row r="3437" spans="1:17" ht="12.75" customHeight="1" x14ac:dyDescent="0.25">
      <c r="A3437" s="17">
        <v>80111600</v>
      </c>
      <c r="B3437" s="17" t="s">
        <v>3788</v>
      </c>
      <c r="C3437" s="17">
        <v>1</v>
      </c>
      <c r="D3437" s="17">
        <v>1</v>
      </c>
      <c r="E3437" s="17">
        <v>8</v>
      </c>
      <c r="F3437" s="17">
        <v>1</v>
      </c>
      <c r="G3437" s="17" t="s">
        <v>35</v>
      </c>
      <c r="H3437" s="17">
        <v>1</v>
      </c>
      <c r="I3437" s="18">
        <v>31843702</v>
      </c>
      <c r="J3437" s="18">
        <v>31843702</v>
      </c>
      <c r="K3437" s="17">
        <v>0</v>
      </c>
      <c r="L3437" s="17">
        <v>0</v>
      </c>
      <c r="M3437" s="17" t="s">
        <v>2261</v>
      </c>
      <c r="N3437" s="17" t="s">
        <v>2262</v>
      </c>
      <c r="O3437" s="17" t="s">
        <v>2263</v>
      </c>
      <c r="P3437" s="17" t="s">
        <v>65</v>
      </c>
      <c r="Q3437" s="17" t="s">
        <v>2264</v>
      </c>
    </row>
    <row r="3438" spans="1:17" ht="12.75" customHeight="1" x14ac:dyDescent="0.25">
      <c r="A3438" s="17">
        <v>80111600</v>
      </c>
      <c r="B3438" s="17" t="s">
        <v>3789</v>
      </c>
      <c r="C3438" s="17">
        <v>1</v>
      </c>
      <c r="D3438" s="17">
        <v>1</v>
      </c>
      <c r="E3438" s="17">
        <v>8</v>
      </c>
      <c r="F3438" s="17">
        <v>1</v>
      </c>
      <c r="G3438" s="17" t="s">
        <v>35</v>
      </c>
      <c r="H3438" s="17">
        <v>0</v>
      </c>
      <c r="I3438" s="18">
        <v>38885834</v>
      </c>
      <c r="J3438" s="18">
        <v>38885834</v>
      </c>
      <c r="K3438" s="17">
        <v>0</v>
      </c>
      <c r="L3438" s="17">
        <v>0</v>
      </c>
      <c r="M3438" s="17" t="s">
        <v>2039</v>
      </c>
      <c r="N3438" s="17" t="s">
        <v>2040</v>
      </c>
      <c r="O3438" s="17" t="s">
        <v>2041</v>
      </c>
      <c r="P3438" s="17" t="s">
        <v>2042</v>
      </c>
      <c r="Q3438" s="17" t="s">
        <v>2043</v>
      </c>
    </row>
    <row r="3439" spans="1:17" ht="12.75" customHeight="1" x14ac:dyDescent="0.25">
      <c r="A3439" s="17">
        <v>80111600</v>
      </c>
      <c r="B3439" s="17" t="s">
        <v>3790</v>
      </c>
      <c r="C3439" s="17">
        <v>1</v>
      </c>
      <c r="D3439" s="17">
        <v>1</v>
      </c>
      <c r="E3439" s="17">
        <v>11</v>
      </c>
      <c r="F3439" s="17">
        <v>1</v>
      </c>
      <c r="G3439" s="17" t="s">
        <v>35</v>
      </c>
      <c r="H3439" s="17">
        <v>1</v>
      </c>
      <c r="I3439" s="18">
        <v>94012314</v>
      </c>
      <c r="J3439" s="18">
        <v>94012314</v>
      </c>
      <c r="K3439" s="17">
        <v>0</v>
      </c>
      <c r="L3439" s="17">
        <v>0</v>
      </c>
      <c r="M3439" s="17" t="s">
        <v>148</v>
      </c>
      <c r="N3439" s="17" t="s">
        <v>60</v>
      </c>
      <c r="O3439" s="17" t="s">
        <v>682</v>
      </c>
      <c r="P3439" s="17" t="s">
        <v>683</v>
      </c>
      <c r="Q3439" s="17" t="s">
        <v>684</v>
      </c>
    </row>
    <row r="3440" spans="1:17" ht="12.75" customHeight="1" x14ac:dyDescent="0.25">
      <c r="A3440" s="17">
        <v>80111600</v>
      </c>
      <c r="B3440" s="17" t="s">
        <v>3791</v>
      </c>
      <c r="C3440" s="17">
        <v>1</v>
      </c>
      <c r="D3440" s="17">
        <v>1</v>
      </c>
      <c r="E3440" s="17">
        <v>8</v>
      </c>
      <c r="F3440" s="17">
        <v>1</v>
      </c>
      <c r="G3440" s="17" t="s">
        <v>35</v>
      </c>
      <c r="H3440" s="17">
        <v>1</v>
      </c>
      <c r="I3440" s="18">
        <v>31843702</v>
      </c>
      <c r="J3440" s="18">
        <v>31843702</v>
      </c>
      <c r="K3440" s="17">
        <v>0</v>
      </c>
      <c r="L3440" s="17">
        <v>0</v>
      </c>
      <c r="M3440" s="17" t="s">
        <v>2261</v>
      </c>
      <c r="N3440" s="17" t="s">
        <v>2262</v>
      </c>
      <c r="O3440" s="17" t="s">
        <v>2263</v>
      </c>
      <c r="P3440" s="17" t="s">
        <v>65</v>
      </c>
      <c r="Q3440" s="17" t="s">
        <v>2264</v>
      </c>
    </row>
    <row r="3441" spans="1:17" ht="12.75" customHeight="1" x14ac:dyDescent="0.25">
      <c r="A3441" s="17">
        <v>80111600</v>
      </c>
      <c r="B3441" s="17" t="s">
        <v>3792</v>
      </c>
      <c r="C3441" s="17">
        <v>1</v>
      </c>
      <c r="D3441" s="17">
        <v>1</v>
      </c>
      <c r="E3441" s="17">
        <v>11</v>
      </c>
      <c r="F3441" s="17">
        <v>1</v>
      </c>
      <c r="G3441" s="17" t="s">
        <v>35</v>
      </c>
      <c r="H3441" s="17">
        <v>1</v>
      </c>
      <c r="I3441" s="18">
        <v>94012314</v>
      </c>
      <c r="J3441" s="18">
        <v>94012314</v>
      </c>
      <c r="K3441" s="17">
        <v>0</v>
      </c>
      <c r="L3441" s="17">
        <v>0</v>
      </c>
      <c r="M3441" s="17" t="s">
        <v>148</v>
      </c>
      <c r="N3441" s="17" t="s">
        <v>60</v>
      </c>
      <c r="O3441" s="17" t="s">
        <v>682</v>
      </c>
      <c r="P3441" s="17" t="s">
        <v>683</v>
      </c>
      <c r="Q3441" s="17" t="s">
        <v>684</v>
      </c>
    </row>
    <row r="3442" spans="1:17" ht="12.75" customHeight="1" x14ac:dyDescent="0.25">
      <c r="A3442" s="17">
        <v>80111600</v>
      </c>
      <c r="B3442" s="17" t="s">
        <v>3793</v>
      </c>
      <c r="C3442" s="17">
        <v>1</v>
      </c>
      <c r="D3442" s="17">
        <v>1</v>
      </c>
      <c r="E3442" s="17">
        <v>11</v>
      </c>
      <c r="F3442" s="17">
        <v>1</v>
      </c>
      <c r="G3442" s="17" t="s">
        <v>35</v>
      </c>
      <c r="H3442" s="17">
        <v>1</v>
      </c>
      <c r="I3442" s="18">
        <v>94012314</v>
      </c>
      <c r="J3442" s="18">
        <v>94012314</v>
      </c>
      <c r="K3442" s="17">
        <v>0</v>
      </c>
      <c r="L3442" s="17">
        <v>0</v>
      </c>
      <c r="M3442" s="17" t="s">
        <v>148</v>
      </c>
      <c r="N3442" s="17" t="s">
        <v>60</v>
      </c>
      <c r="O3442" s="17" t="s">
        <v>682</v>
      </c>
      <c r="P3442" s="17" t="s">
        <v>683</v>
      </c>
      <c r="Q3442" s="17" t="s">
        <v>684</v>
      </c>
    </row>
    <row r="3443" spans="1:17" ht="12.75" customHeight="1" x14ac:dyDescent="0.25">
      <c r="A3443" s="17">
        <v>80111600</v>
      </c>
      <c r="B3443" s="17" t="s">
        <v>3794</v>
      </c>
      <c r="C3443" s="17">
        <v>1</v>
      </c>
      <c r="D3443" s="17">
        <v>1</v>
      </c>
      <c r="E3443" s="17">
        <v>8</v>
      </c>
      <c r="F3443" s="17">
        <v>1</v>
      </c>
      <c r="G3443" s="17" t="s">
        <v>35</v>
      </c>
      <c r="H3443" s="17">
        <v>1</v>
      </c>
      <c r="I3443" s="18">
        <v>31843702</v>
      </c>
      <c r="J3443" s="18">
        <v>31843702</v>
      </c>
      <c r="K3443" s="17">
        <v>0</v>
      </c>
      <c r="L3443" s="17">
        <v>0</v>
      </c>
      <c r="M3443" s="17" t="s">
        <v>2261</v>
      </c>
      <c r="N3443" s="17" t="s">
        <v>2262</v>
      </c>
      <c r="O3443" s="17" t="s">
        <v>2263</v>
      </c>
      <c r="P3443" s="17" t="s">
        <v>65</v>
      </c>
      <c r="Q3443" s="17" t="s">
        <v>2264</v>
      </c>
    </row>
    <row r="3444" spans="1:17" ht="12.75" customHeight="1" x14ac:dyDescent="0.25">
      <c r="A3444" s="17">
        <v>80111600</v>
      </c>
      <c r="B3444" s="17" t="s">
        <v>3795</v>
      </c>
      <c r="C3444" s="17">
        <v>1</v>
      </c>
      <c r="D3444" s="17">
        <v>1</v>
      </c>
      <c r="E3444" s="17">
        <v>11</v>
      </c>
      <c r="F3444" s="17">
        <v>1</v>
      </c>
      <c r="G3444" s="17" t="s">
        <v>35</v>
      </c>
      <c r="H3444" s="17">
        <v>1</v>
      </c>
      <c r="I3444" s="18">
        <v>80025242</v>
      </c>
      <c r="J3444" s="18">
        <v>80025242</v>
      </c>
      <c r="K3444" s="17">
        <v>0</v>
      </c>
      <c r="L3444" s="17">
        <v>0</v>
      </c>
      <c r="M3444" s="17" t="s">
        <v>148</v>
      </c>
      <c r="N3444" s="17" t="s">
        <v>60</v>
      </c>
      <c r="O3444" s="17" t="s">
        <v>682</v>
      </c>
      <c r="P3444" s="17" t="s">
        <v>683</v>
      </c>
      <c r="Q3444" s="17" t="s">
        <v>684</v>
      </c>
    </row>
    <row r="3445" spans="1:17" ht="12.75" customHeight="1" x14ac:dyDescent="0.25">
      <c r="A3445" s="17">
        <v>80111600</v>
      </c>
      <c r="B3445" s="17" t="s">
        <v>3796</v>
      </c>
      <c r="C3445" s="17">
        <v>1</v>
      </c>
      <c r="D3445" s="17">
        <v>1</v>
      </c>
      <c r="E3445" s="17">
        <v>8</v>
      </c>
      <c r="F3445" s="17">
        <v>1</v>
      </c>
      <c r="G3445" s="17" t="s">
        <v>35</v>
      </c>
      <c r="H3445" s="17">
        <v>0</v>
      </c>
      <c r="I3445" s="18">
        <v>30848588</v>
      </c>
      <c r="J3445" s="18">
        <v>30848588</v>
      </c>
      <c r="K3445" s="17">
        <v>0</v>
      </c>
      <c r="L3445" s="17">
        <v>0</v>
      </c>
      <c r="M3445" s="17" t="s">
        <v>2039</v>
      </c>
      <c r="N3445" s="17" t="s">
        <v>2040</v>
      </c>
      <c r="O3445" s="17" t="s">
        <v>2041</v>
      </c>
      <c r="P3445" s="17" t="s">
        <v>2042</v>
      </c>
      <c r="Q3445" s="17" t="s">
        <v>2043</v>
      </c>
    </row>
    <row r="3446" spans="1:17" ht="12.75" customHeight="1" x14ac:dyDescent="0.25">
      <c r="A3446" s="17">
        <v>80111600</v>
      </c>
      <c r="B3446" s="17" t="s">
        <v>3797</v>
      </c>
      <c r="C3446" s="17">
        <v>1</v>
      </c>
      <c r="D3446" s="17">
        <v>1</v>
      </c>
      <c r="E3446" s="17">
        <v>11</v>
      </c>
      <c r="F3446" s="17">
        <v>1</v>
      </c>
      <c r="G3446" s="17" t="s">
        <v>35</v>
      </c>
      <c r="H3446" s="17">
        <v>1</v>
      </c>
      <c r="I3446" s="18">
        <v>94012314</v>
      </c>
      <c r="J3446" s="18">
        <v>94012314</v>
      </c>
      <c r="K3446" s="17">
        <v>0</v>
      </c>
      <c r="L3446" s="17">
        <v>0</v>
      </c>
      <c r="M3446" s="17" t="s">
        <v>148</v>
      </c>
      <c r="N3446" s="17" t="s">
        <v>60</v>
      </c>
      <c r="O3446" s="17" t="s">
        <v>682</v>
      </c>
      <c r="P3446" s="17" t="s">
        <v>683</v>
      </c>
      <c r="Q3446" s="17" t="s">
        <v>684</v>
      </c>
    </row>
    <row r="3447" spans="1:17" ht="12.75" customHeight="1" x14ac:dyDescent="0.25">
      <c r="A3447" s="17">
        <v>80111600</v>
      </c>
      <c r="B3447" s="17" t="s">
        <v>3798</v>
      </c>
      <c r="C3447" s="17">
        <v>1</v>
      </c>
      <c r="D3447" s="17">
        <v>1</v>
      </c>
      <c r="E3447" s="17">
        <v>11</v>
      </c>
      <c r="F3447" s="17">
        <v>1</v>
      </c>
      <c r="G3447" s="17" t="s">
        <v>35</v>
      </c>
      <c r="H3447" s="17">
        <v>1</v>
      </c>
      <c r="I3447" s="18">
        <v>94012314</v>
      </c>
      <c r="J3447" s="18">
        <v>94012314</v>
      </c>
      <c r="K3447" s="17">
        <v>0</v>
      </c>
      <c r="L3447" s="17">
        <v>0</v>
      </c>
      <c r="M3447" s="17" t="s">
        <v>148</v>
      </c>
      <c r="N3447" s="17" t="s">
        <v>60</v>
      </c>
      <c r="O3447" s="17" t="s">
        <v>682</v>
      </c>
      <c r="P3447" s="17" t="s">
        <v>683</v>
      </c>
      <c r="Q3447" s="17" t="s">
        <v>684</v>
      </c>
    </row>
    <row r="3448" spans="1:17" ht="12.75" customHeight="1" x14ac:dyDescent="0.25">
      <c r="A3448" s="17">
        <v>80111600</v>
      </c>
      <c r="B3448" s="17" t="s">
        <v>3799</v>
      </c>
      <c r="C3448" s="17">
        <v>1</v>
      </c>
      <c r="D3448" s="17">
        <v>1</v>
      </c>
      <c r="E3448" s="17">
        <v>8</v>
      </c>
      <c r="F3448" s="17">
        <v>1</v>
      </c>
      <c r="G3448" s="17" t="s">
        <v>35</v>
      </c>
      <c r="H3448" s="17">
        <v>0</v>
      </c>
      <c r="I3448" s="18">
        <v>30848588</v>
      </c>
      <c r="J3448" s="18">
        <v>30848588</v>
      </c>
      <c r="K3448" s="17">
        <v>0</v>
      </c>
      <c r="L3448" s="17">
        <v>0</v>
      </c>
      <c r="M3448" s="17" t="s">
        <v>2039</v>
      </c>
      <c r="N3448" s="17" t="s">
        <v>2040</v>
      </c>
      <c r="O3448" s="17" t="s">
        <v>2041</v>
      </c>
      <c r="P3448" s="17" t="s">
        <v>2042</v>
      </c>
      <c r="Q3448" s="17" t="s">
        <v>2043</v>
      </c>
    </row>
    <row r="3449" spans="1:17" ht="12.75" customHeight="1" x14ac:dyDescent="0.25">
      <c r="A3449" s="17">
        <v>80111600</v>
      </c>
      <c r="B3449" s="17" t="s">
        <v>3800</v>
      </c>
      <c r="C3449" s="17">
        <v>1</v>
      </c>
      <c r="D3449" s="17">
        <v>1</v>
      </c>
      <c r="E3449" s="17">
        <v>11</v>
      </c>
      <c r="F3449" s="17">
        <v>1</v>
      </c>
      <c r="G3449" s="17" t="s">
        <v>35</v>
      </c>
      <c r="H3449" s="17">
        <v>1</v>
      </c>
      <c r="I3449" s="18">
        <v>94012314</v>
      </c>
      <c r="J3449" s="18">
        <v>94012314</v>
      </c>
      <c r="K3449" s="17">
        <v>0</v>
      </c>
      <c r="L3449" s="17">
        <v>0</v>
      </c>
      <c r="M3449" s="17" t="s">
        <v>148</v>
      </c>
      <c r="N3449" s="17" t="s">
        <v>60</v>
      </c>
      <c r="O3449" s="17" t="s">
        <v>682</v>
      </c>
      <c r="P3449" s="17" t="s">
        <v>683</v>
      </c>
      <c r="Q3449" s="17" t="s">
        <v>684</v>
      </c>
    </row>
    <row r="3450" spans="1:17" ht="12.75" customHeight="1" x14ac:dyDescent="0.25">
      <c r="A3450" s="17">
        <v>80111600</v>
      </c>
      <c r="B3450" s="17" t="s">
        <v>3801</v>
      </c>
      <c r="C3450" s="17">
        <v>1</v>
      </c>
      <c r="D3450" s="17">
        <v>1</v>
      </c>
      <c r="E3450" s="17">
        <v>8</v>
      </c>
      <c r="F3450" s="17">
        <v>1</v>
      </c>
      <c r="G3450" s="17" t="s">
        <v>35</v>
      </c>
      <c r="H3450" s="17">
        <v>0</v>
      </c>
      <c r="I3450" s="18">
        <v>30848588</v>
      </c>
      <c r="J3450" s="18">
        <v>30848588</v>
      </c>
      <c r="K3450" s="17">
        <v>0</v>
      </c>
      <c r="L3450" s="17">
        <v>0</v>
      </c>
      <c r="M3450" s="17" t="s">
        <v>2039</v>
      </c>
      <c r="N3450" s="17" t="s">
        <v>2040</v>
      </c>
      <c r="O3450" s="17" t="s">
        <v>2041</v>
      </c>
      <c r="P3450" s="17" t="s">
        <v>2042</v>
      </c>
      <c r="Q3450" s="17" t="s">
        <v>2043</v>
      </c>
    </row>
    <row r="3451" spans="1:17" ht="12.75" customHeight="1" x14ac:dyDescent="0.25">
      <c r="A3451" s="17">
        <v>80111600</v>
      </c>
      <c r="B3451" s="17" t="s">
        <v>3802</v>
      </c>
      <c r="C3451" s="17">
        <v>1</v>
      </c>
      <c r="D3451" s="17">
        <v>1</v>
      </c>
      <c r="E3451" s="17">
        <v>11</v>
      </c>
      <c r="F3451" s="17">
        <v>1</v>
      </c>
      <c r="G3451" s="17" t="s">
        <v>35</v>
      </c>
      <c r="H3451" s="17">
        <v>1</v>
      </c>
      <c r="I3451" s="18">
        <v>94012314</v>
      </c>
      <c r="J3451" s="18">
        <v>94012314</v>
      </c>
      <c r="K3451" s="17">
        <v>0</v>
      </c>
      <c r="L3451" s="17">
        <v>0</v>
      </c>
      <c r="M3451" s="17" t="s">
        <v>148</v>
      </c>
      <c r="N3451" s="17" t="s">
        <v>60</v>
      </c>
      <c r="O3451" s="17" t="s">
        <v>682</v>
      </c>
      <c r="P3451" s="17" t="s">
        <v>683</v>
      </c>
      <c r="Q3451" s="17" t="s">
        <v>684</v>
      </c>
    </row>
    <row r="3452" spans="1:17" ht="12.75" customHeight="1" x14ac:dyDescent="0.25">
      <c r="A3452" s="17">
        <v>80111600</v>
      </c>
      <c r="B3452" s="17" t="s">
        <v>3803</v>
      </c>
      <c r="C3452" s="17">
        <v>1</v>
      </c>
      <c r="D3452" s="17">
        <v>1</v>
      </c>
      <c r="E3452" s="17">
        <v>8</v>
      </c>
      <c r="F3452" s="17">
        <v>1</v>
      </c>
      <c r="G3452" s="17" t="s">
        <v>35</v>
      </c>
      <c r="H3452" s="17">
        <v>0</v>
      </c>
      <c r="I3452" s="18">
        <v>30848588</v>
      </c>
      <c r="J3452" s="18">
        <v>30848588</v>
      </c>
      <c r="K3452" s="17">
        <v>0</v>
      </c>
      <c r="L3452" s="17">
        <v>0</v>
      </c>
      <c r="M3452" s="17" t="s">
        <v>2039</v>
      </c>
      <c r="N3452" s="17" t="s">
        <v>2040</v>
      </c>
      <c r="O3452" s="17" t="s">
        <v>2041</v>
      </c>
      <c r="P3452" s="17" t="s">
        <v>2042</v>
      </c>
      <c r="Q3452" s="17" t="s">
        <v>2043</v>
      </c>
    </row>
    <row r="3453" spans="1:17" ht="12.75" customHeight="1" x14ac:dyDescent="0.25">
      <c r="A3453" s="17">
        <v>80111600</v>
      </c>
      <c r="B3453" s="17" t="s">
        <v>3804</v>
      </c>
      <c r="C3453" s="17">
        <v>1</v>
      </c>
      <c r="D3453" s="17">
        <v>1</v>
      </c>
      <c r="E3453" s="17">
        <v>8</v>
      </c>
      <c r="F3453" s="17">
        <v>1</v>
      </c>
      <c r="G3453" s="17" t="s">
        <v>35</v>
      </c>
      <c r="H3453" s="17">
        <v>0</v>
      </c>
      <c r="I3453" s="18">
        <v>30848588</v>
      </c>
      <c r="J3453" s="18">
        <v>30848588</v>
      </c>
      <c r="K3453" s="17">
        <v>0</v>
      </c>
      <c r="L3453" s="17">
        <v>0</v>
      </c>
      <c r="M3453" s="17" t="s">
        <v>2039</v>
      </c>
      <c r="N3453" s="17" t="s">
        <v>2040</v>
      </c>
      <c r="O3453" s="17" t="s">
        <v>2041</v>
      </c>
      <c r="P3453" s="17" t="s">
        <v>2042</v>
      </c>
      <c r="Q3453" s="17" t="s">
        <v>2043</v>
      </c>
    </row>
    <row r="3454" spans="1:17" ht="12.75" customHeight="1" x14ac:dyDescent="0.25">
      <c r="A3454" s="17">
        <v>80131502</v>
      </c>
      <c r="B3454" s="17" t="s">
        <v>1862</v>
      </c>
      <c r="C3454" s="17">
        <v>1</v>
      </c>
      <c r="D3454" s="17">
        <v>1</v>
      </c>
      <c r="E3454" s="17">
        <v>12</v>
      </c>
      <c r="F3454" s="17">
        <v>1</v>
      </c>
      <c r="G3454" s="17" t="s">
        <v>35</v>
      </c>
      <c r="H3454" s="17">
        <v>0</v>
      </c>
      <c r="I3454" s="18">
        <v>116926480</v>
      </c>
      <c r="J3454" s="18">
        <v>116926480</v>
      </c>
      <c r="K3454" s="17">
        <v>0</v>
      </c>
      <c r="L3454" s="17">
        <v>0</v>
      </c>
      <c r="M3454" s="17" t="s">
        <v>83</v>
      </c>
      <c r="N3454" s="17" t="s">
        <v>84</v>
      </c>
      <c r="O3454" s="17" t="s">
        <v>184</v>
      </c>
      <c r="P3454" s="17" t="s">
        <v>86</v>
      </c>
      <c r="Q3454" s="17" t="s">
        <v>185</v>
      </c>
    </row>
    <row r="3455" spans="1:17" ht="12.75" customHeight="1" x14ac:dyDescent="0.25">
      <c r="A3455" s="17">
        <v>80131502</v>
      </c>
      <c r="B3455" s="17" t="s">
        <v>1863</v>
      </c>
      <c r="C3455" s="17">
        <v>1</v>
      </c>
      <c r="D3455" s="17">
        <v>1</v>
      </c>
      <c r="E3455" s="17">
        <v>12</v>
      </c>
      <c r="F3455" s="17">
        <v>1</v>
      </c>
      <c r="G3455" s="17" t="s">
        <v>35</v>
      </c>
      <c r="H3455" s="17">
        <v>0</v>
      </c>
      <c r="I3455" s="18">
        <v>55805843</v>
      </c>
      <c r="J3455" s="18">
        <v>55805843</v>
      </c>
      <c r="K3455" s="17">
        <v>0</v>
      </c>
      <c r="L3455" s="17">
        <v>0</v>
      </c>
      <c r="M3455" s="17" t="s">
        <v>83</v>
      </c>
      <c r="N3455" s="17" t="s">
        <v>84</v>
      </c>
      <c r="O3455" s="17" t="s">
        <v>184</v>
      </c>
      <c r="P3455" s="17" t="s">
        <v>86</v>
      </c>
      <c r="Q3455" s="17" t="s">
        <v>185</v>
      </c>
    </row>
    <row r="3456" spans="1:17" ht="12.75" customHeight="1" x14ac:dyDescent="0.25">
      <c r="A3456" s="17">
        <v>80131502</v>
      </c>
      <c r="B3456" s="17" t="s">
        <v>1864</v>
      </c>
      <c r="C3456" s="17">
        <v>1</v>
      </c>
      <c r="D3456" s="17">
        <v>1</v>
      </c>
      <c r="E3456" s="17">
        <v>12</v>
      </c>
      <c r="F3456" s="17">
        <v>1</v>
      </c>
      <c r="G3456" s="17" t="s">
        <v>35</v>
      </c>
      <c r="H3456" s="17">
        <v>0</v>
      </c>
      <c r="I3456" s="18">
        <v>99653250</v>
      </c>
      <c r="J3456" s="18">
        <v>99653250</v>
      </c>
      <c r="K3456" s="17">
        <v>0</v>
      </c>
      <c r="L3456" s="17">
        <v>0</v>
      </c>
      <c r="M3456" s="17" t="s">
        <v>83</v>
      </c>
      <c r="N3456" s="17" t="s">
        <v>84</v>
      </c>
      <c r="O3456" s="17" t="s">
        <v>184</v>
      </c>
      <c r="P3456" s="17" t="s">
        <v>86</v>
      </c>
      <c r="Q3456" s="17" t="s">
        <v>185</v>
      </c>
    </row>
    <row r="3457" spans="1:17" ht="12.75" customHeight="1" x14ac:dyDescent="0.25">
      <c r="A3457" s="17">
        <v>80131502</v>
      </c>
      <c r="B3457" s="17" t="s">
        <v>1865</v>
      </c>
      <c r="C3457" s="17">
        <v>1</v>
      </c>
      <c r="D3457" s="17">
        <v>1</v>
      </c>
      <c r="E3457" s="17">
        <v>12</v>
      </c>
      <c r="F3457" s="17">
        <v>1</v>
      </c>
      <c r="G3457" s="17" t="s">
        <v>35</v>
      </c>
      <c r="H3457" s="17">
        <v>0</v>
      </c>
      <c r="I3457" s="18">
        <v>121900000</v>
      </c>
      <c r="J3457" s="18">
        <v>121900000</v>
      </c>
      <c r="K3457" s="17">
        <v>0</v>
      </c>
      <c r="L3457" s="17">
        <v>0</v>
      </c>
      <c r="M3457" s="17" t="s">
        <v>83</v>
      </c>
      <c r="N3457" s="17" t="s">
        <v>84</v>
      </c>
      <c r="O3457" s="17" t="s">
        <v>184</v>
      </c>
      <c r="P3457" s="17" t="s">
        <v>86</v>
      </c>
      <c r="Q3457" s="17" t="s">
        <v>185</v>
      </c>
    </row>
    <row r="3458" spans="1:17" ht="12.75" customHeight="1" x14ac:dyDescent="0.25">
      <c r="A3458" s="17">
        <v>80131502</v>
      </c>
      <c r="B3458" s="17" t="s">
        <v>1866</v>
      </c>
      <c r="C3458" s="17">
        <v>1</v>
      </c>
      <c r="D3458" s="17">
        <v>1</v>
      </c>
      <c r="E3458" s="17">
        <v>12</v>
      </c>
      <c r="F3458" s="17">
        <v>1</v>
      </c>
      <c r="G3458" s="17" t="s">
        <v>35</v>
      </c>
      <c r="H3458" s="17">
        <v>0</v>
      </c>
      <c r="I3458" s="18">
        <v>596036795</v>
      </c>
      <c r="J3458" s="18">
        <v>596036795</v>
      </c>
      <c r="K3458" s="17">
        <v>0</v>
      </c>
      <c r="L3458" s="17">
        <v>0</v>
      </c>
      <c r="M3458" s="17" t="s">
        <v>83</v>
      </c>
      <c r="N3458" s="17" t="s">
        <v>84</v>
      </c>
      <c r="O3458" s="17" t="s">
        <v>184</v>
      </c>
      <c r="P3458" s="17" t="s">
        <v>86</v>
      </c>
      <c r="Q3458" s="17" t="s">
        <v>185</v>
      </c>
    </row>
    <row r="3459" spans="1:17" ht="12.75" customHeight="1" x14ac:dyDescent="0.25">
      <c r="A3459" s="17">
        <v>80131502</v>
      </c>
      <c r="B3459" s="17" t="s">
        <v>1867</v>
      </c>
      <c r="C3459" s="17">
        <v>1</v>
      </c>
      <c r="D3459" s="17">
        <v>1</v>
      </c>
      <c r="E3459" s="17">
        <v>12</v>
      </c>
      <c r="F3459" s="17">
        <v>1</v>
      </c>
      <c r="G3459" s="17" t="s">
        <v>35</v>
      </c>
      <c r="H3459" s="17">
        <v>0</v>
      </c>
      <c r="I3459" s="18">
        <v>245958839</v>
      </c>
      <c r="J3459" s="18">
        <v>245958839</v>
      </c>
      <c r="K3459" s="17">
        <v>0</v>
      </c>
      <c r="L3459" s="17">
        <v>0</v>
      </c>
      <c r="M3459" s="17" t="s">
        <v>50</v>
      </c>
      <c r="N3459" s="17" t="s">
        <v>51</v>
      </c>
      <c r="O3459" s="17" t="s">
        <v>52</v>
      </c>
      <c r="P3459" s="17" t="s">
        <v>53</v>
      </c>
      <c r="Q3459" s="17" t="s">
        <v>54</v>
      </c>
    </row>
    <row r="3460" spans="1:17" ht="12.75" customHeight="1" x14ac:dyDescent="0.25">
      <c r="A3460" s="17">
        <v>80131502</v>
      </c>
      <c r="B3460" s="17" t="s">
        <v>1868</v>
      </c>
      <c r="C3460" s="17">
        <v>1</v>
      </c>
      <c r="D3460" s="17">
        <v>1</v>
      </c>
      <c r="E3460" s="17">
        <v>12</v>
      </c>
      <c r="F3460" s="17">
        <v>1</v>
      </c>
      <c r="G3460" s="17" t="s">
        <v>35</v>
      </c>
      <c r="H3460" s="17">
        <v>0</v>
      </c>
      <c r="I3460" s="18">
        <v>449422945</v>
      </c>
      <c r="J3460" s="18">
        <v>449422945</v>
      </c>
      <c r="K3460" s="17">
        <v>0</v>
      </c>
      <c r="L3460" s="17">
        <v>0</v>
      </c>
      <c r="M3460" s="17" t="s">
        <v>50</v>
      </c>
      <c r="N3460" s="17" t="s">
        <v>51</v>
      </c>
      <c r="O3460" s="17" t="s">
        <v>52</v>
      </c>
      <c r="P3460" s="17" t="s">
        <v>53</v>
      </c>
      <c r="Q3460" s="17" t="s">
        <v>54</v>
      </c>
    </row>
    <row r="3461" spans="1:17" ht="12.75" customHeight="1" x14ac:dyDescent="0.25">
      <c r="A3461" s="17">
        <v>80131502</v>
      </c>
      <c r="B3461" s="17" t="s">
        <v>1869</v>
      </c>
      <c r="C3461" s="17">
        <v>1</v>
      </c>
      <c r="D3461" s="17">
        <v>1</v>
      </c>
      <c r="E3461" s="17">
        <v>12</v>
      </c>
      <c r="F3461" s="17">
        <v>1</v>
      </c>
      <c r="G3461" s="17" t="s">
        <v>35</v>
      </c>
      <c r="H3461" s="17">
        <v>0</v>
      </c>
      <c r="I3461" s="18">
        <v>74840025</v>
      </c>
      <c r="J3461" s="18">
        <v>74840025</v>
      </c>
      <c r="K3461" s="17">
        <v>0</v>
      </c>
      <c r="L3461" s="17">
        <v>0</v>
      </c>
      <c r="M3461" s="17" t="s">
        <v>50</v>
      </c>
      <c r="N3461" s="17" t="s">
        <v>51</v>
      </c>
      <c r="O3461" s="17" t="s">
        <v>52</v>
      </c>
      <c r="P3461" s="17" t="s">
        <v>53</v>
      </c>
      <c r="Q3461" s="17" t="s">
        <v>54</v>
      </c>
    </row>
    <row r="3462" spans="1:17" ht="12.75" customHeight="1" x14ac:dyDescent="0.25">
      <c r="A3462" s="17">
        <v>80131502</v>
      </c>
      <c r="B3462" s="17" t="s">
        <v>1870</v>
      </c>
      <c r="C3462" s="17">
        <v>1</v>
      </c>
      <c r="D3462" s="17">
        <v>1</v>
      </c>
      <c r="E3462" s="17">
        <v>12</v>
      </c>
      <c r="F3462" s="17">
        <v>1</v>
      </c>
      <c r="G3462" s="17" t="s">
        <v>35</v>
      </c>
      <c r="H3462" s="17">
        <v>0</v>
      </c>
      <c r="I3462" s="18">
        <v>116578891</v>
      </c>
      <c r="J3462" s="18">
        <v>116578891</v>
      </c>
      <c r="K3462" s="17">
        <v>0</v>
      </c>
      <c r="L3462" s="17">
        <v>0</v>
      </c>
      <c r="M3462" s="17" t="s">
        <v>50</v>
      </c>
      <c r="N3462" s="17" t="s">
        <v>51</v>
      </c>
      <c r="O3462" s="17" t="s">
        <v>52</v>
      </c>
      <c r="P3462" s="17" t="s">
        <v>53</v>
      </c>
      <c r="Q3462" s="17" t="s">
        <v>54</v>
      </c>
    </row>
    <row r="3463" spans="1:17" ht="12.75" customHeight="1" x14ac:dyDescent="0.25">
      <c r="A3463" s="17">
        <v>80131502</v>
      </c>
      <c r="B3463" s="17" t="s">
        <v>1871</v>
      </c>
      <c r="C3463" s="17">
        <v>1</v>
      </c>
      <c r="D3463" s="17">
        <v>1</v>
      </c>
      <c r="E3463" s="17">
        <v>12</v>
      </c>
      <c r="F3463" s="17">
        <v>1</v>
      </c>
      <c r="G3463" s="17" t="s">
        <v>35</v>
      </c>
      <c r="H3463" s="17">
        <v>0</v>
      </c>
      <c r="I3463" s="18">
        <v>182667150</v>
      </c>
      <c r="J3463" s="18">
        <v>182667150</v>
      </c>
      <c r="K3463" s="17">
        <v>0</v>
      </c>
      <c r="L3463" s="17">
        <v>0</v>
      </c>
      <c r="M3463" s="17" t="s">
        <v>91</v>
      </c>
      <c r="N3463" s="17" t="s">
        <v>92</v>
      </c>
      <c r="O3463" s="17" t="s">
        <v>93</v>
      </c>
      <c r="P3463" s="17" t="s">
        <v>94</v>
      </c>
      <c r="Q3463" s="17" t="s">
        <v>95</v>
      </c>
    </row>
    <row r="3464" spans="1:17" ht="12.75" customHeight="1" x14ac:dyDescent="0.25">
      <c r="A3464" s="17">
        <v>80131502</v>
      </c>
      <c r="B3464" s="17" t="s">
        <v>1872</v>
      </c>
      <c r="C3464" s="17">
        <v>1</v>
      </c>
      <c r="D3464" s="17">
        <v>1</v>
      </c>
      <c r="E3464" s="17">
        <v>12</v>
      </c>
      <c r="F3464" s="17">
        <v>1</v>
      </c>
      <c r="G3464" s="17" t="s">
        <v>35</v>
      </c>
      <c r="H3464" s="17">
        <v>0</v>
      </c>
      <c r="I3464" s="18">
        <v>60053000</v>
      </c>
      <c r="J3464" s="18">
        <v>60053000</v>
      </c>
      <c r="K3464" s="17">
        <v>0</v>
      </c>
      <c r="L3464" s="17">
        <v>0</v>
      </c>
      <c r="M3464" s="17" t="s">
        <v>66</v>
      </c>
      <c r="N3464" s="17" t="s">
        <v>67</v>
      </c>
      <c r="O3464" s="17" t="s">
        <v>68</v>
      </c>
      <c r="P3464" s="17" t="s">
        <v>69</v>
      </c>
      <c r="Q3464" s="17" t="s">
        <v>70</v>
      </c>
    </row>
    <row r="3465" spans="1:17" ht="12.75" customHeight="1" x14ac:dyDescent="0.25">
      <c r="A3465" s="17">
        <v>80131502</v>
      </c>
      <c r="B3465" s="17" t="s">
        <v>1873</v>
      </c>
      <c r="C3465" s="17">
        <v>1</v>
      </c>
      <c r="D3465" s="17">
        <v>1</v>
      </c>
      <c r="E3465" s="17">
        <v>12</v>
      </c>
      <c r="F3465" s="17">
        <v>1</v>
      </c>
      <c r="G3465" s="17" t="s">
        <v>35</v>
      </c>
      <c r="H3465" s="17">
        <v>0</v>
      </c>
      <c r="I3465" s="18">
        <v>28957587</v>
      </c>
      <c r="J3465" s="18">
        <v>28957587</v>
      </c>
      <c r="K3465" s="17">
        <v>0</v>
      </c>
      <c r="L3465" s="17">
        <v>0</v>
      </c>
      <c r="M3465" s="17" t="s">
        <v>91</v>
      </c>
      <c r="N3465" s="17" t="s">
        <v>92</v>
      </c>
      <c r="O3465" s="17" t="s">
        <v>93</v>
      </c>
      <c r="P3465" s="17" t="s">
        <v>94</v>
      </c>
      <c r="Q3465" s="17" t="s">
        <v>95</v>
      </c>
    </row>
    <row r="3466" spans="1:17" ht="12.75" customHeight="1" x14ac:dyDescent="0.25">
      <c r="A3466" s="17">
        <v>80131502</v>
      </c>
      <c r="B3466" s="17" t="s">
        <v>1874</v>
      </c>
      <c r="C3466" s="17">
        <v>1</v>
      </c>
      <c r="D3466" s="17">
        <v>1</v>
      </c>
      <c r="E3466" s="17">
        <v>12</v>
      </c>
      <c r="F3466" s="17">
        <v>1</v>
      </c>
      <c r="G3466" s="17" t="s">
        <v>35</v>
      </c>
      <c r="H3466" s="17">
        <v>0</v>
      </c>
      <c r="I3466" s="18">
        <v>108480305</v>
      </c>
      <c r="J3466" s="18">
        <v>108480305</v>
      </c>
      <c r="K3466" s="17">
        <v>0</v>
      </c>
      <c r="L3466" s="17">
        <v>0</v>
      </c>
      <c r="M3466" s="17" t="s">
        <v>91</v>
      </c>
      <c r="N3466" s="17" t="s">
        <v>92</v>
      </c>
      <c r="O3466" s="17" t="s">
        <v>93</v>
      </c>
      <c r="P3466" s="17" t="s">
        <v>94</v>
      </c>
      <c r="Q3466" s="17" t="s">
        <v>95</v>
      </c>
    </row>
    <row r="3467" spans="1:17" ht="12.75" customHeight="1" x14ac:dyDescent="0.25">
      <c r="A3467" s="17">
        <v>80131502</v>
      </c>
      <c r="B3467" s="17" t="s">
        <v>1875</v>
      </c>
      <c r="C3467" s="17">
        <v>1</v>
      </c>
      <c r="D3467" s="17">
        <v>1</v>
      </c>
      <c r="E3467" s="17">
        <v>12</v>
      </c>
      <c r="F3467" s="17">
        <v>1</v>
      </c>
      <c r="G3467" s="17" t="s">
        <v>35</v>
      </c>
      <c r="H3467" s="17">
        <v>0</v>
      </c>
      <c r="I3467" s="18">
        <v>276770500</v>
      </c>
      <c r="J3467" s="18">
        <v>276770500</v>
      </c>
      <c r="K3467" s="17">
        <v>0</v>
      </c>
      <c r="L3467" s="17">
        <v>0</v>
      </c>
      <c r="M3467" s="17" t="s">
        <v>66</v>
      </c>
      <c r="N3467" s="17" t="s">
        <v>67</v>
      </c>
      <c r="O3467" s="17" t="s">
        <v>68</v>
      </c>
      <c r="P3467" s="17" t="s">
        <v>69</v>
      </c>
      <c r="Q3467" s="17" t="s">
        <v>70</v>
      </c>
    </row>
    <row r="3468" spans="1:17" ht="12.75" customHeight="1" x14ac:dyDescent="0.25">
      <c r="A3468" s="17">
        <v>80131502</v>
      </c>
      <c r="B3468" s="17" t="s">
        <v>1876</v>
      </c>
      <c r="C3468" s="17">
        <v>1</v>
      </c>
      <c r="D3468" s="17">
        <v>1</v>
      </c>
      <c r="E3468" s="17">
        <v>12</v>
      </c>
      <c r="F3468" s="17">
        <v>1</v>
      </c>
      <c r="G3468" s="17" t="s">
        <v>35</v>
      </c>
      <c r="H3468" s="17">
        <v>0</v>
      </c>
      <c r="I3468" s="18">
        <v>230646990</v>
      </c>
      <c r="J3468" s="18">
        <v>230646990</v>
      </c>
      <c r="K3468" s="17">
        <v>0</v>
      </c>
      <c r="L3468" s="17">
        <v>0</v>
      </c>
      <c r="M3468" s="17" t="s">
        <v>91</v>
      </c>
      <c r="N3468" s="17" t="s">
        <v>92</v>
      </c>
      <c r="O3468" s="17" t="s">
        <v>93</v>
      </c>
      <c r="P3468" s="17" t="s">
        <v>94</v>
      </c>
      <c r="Q3468" s="17" t="s">
        <v>95</v>
      </c>
    </row>
    <row r="3469" spans="1:17" ht="12.75" customHeight="1" x14ac:dyDescent="0.25">
      <c r="A3469" s="17">
        <v>80131502</v>
      </c>
      <c r="B3469" s="17" t="s">
        <v>1877</v>
      </c>
      <c r="C3469" s="17">
        <v>1</v>
      </c>
      <c r="D3469" s="17">
        <v>1</v>
      </c>
      <c r="E3469" s="17">
        <v>12</v>
      </c>
      <c r="F3469" s="17">
        <v>1</v>
      </c>
      <c r="G3469" s="17" t="s">
        <v>35</v>
      </c>
      <c r="H3469" s="17">
        <v>0</v>
      </c>
      <c r="I3469" s="18">
        <v>30084000</v>
      </c>
      <c r="J3469" s="18">
        <v>30084000</v>
      </c>
      <c r="K3469" s="17">
        <v>0</v>
      </c>
      <c r="L3469" s="17">
        <v>0</v>
      </c>
      <c r="M3469" s="17" t="s">
        <v>66</v>
      </c>
      <c r="N3469" s="17" t="s">
        <v>67</v>
      </c>
      <c r="O3469" s="17" t="s">
        <v>68</v>
      </c>
      <c r="P3469" s="17" t="s">
        <v>69</v>
      </c>
      <c r="Q3469" s="17" t="s">
        <v>70</v>
      </c>
    </row>
    <row r="3470" spans="1:17" ht="12.75" customHeight="1" x14ac:dyDescent="0.25">
      <c r="A3470" s="17">
        <v>80131502</v>
      </c>
      <c r="B3470" s="17" t="s">
        <v>1878</v>
      </c>
      <c r="C3470" s="17">
        <v>1</v>
      </c>
      <c r="D3470" s="17">
        <v>1</v>
      </c>
      <c r="E3470" s="17">
        <v>12</v>
      </c>
      <c r="F3470" s="17">
        <v>1</v>
      </c>
      <c r="G3470" s="17" t="s">
        <v>35</v>
      </c>
      <c r="H3470" s="17">
        <v>0</v>
      </c>
      <c r="I3470" s="18">
        <v>112090500</v>
      </c>
      <c r="J3470" s="18">
        <v>112090500</v>
      </c>
      <c r="K3470" s="17">
        <v>0</v>
      </c>
      <c r="L3470" s="17">
        <v>0</v>
      </c>
      <c r="M3470" s="17" t="s">
        <v>66</v>
      </c>
      <c r="N3470" s="17" t="s">
        <v>67</v>
      </c>
      <c r="O3470" s="17" t="s">
        <v>68</v>
      </c>
      <c r="P3470" s="17" t="s">
        <v>69</v>
      </c>
      <c r="Q3470" s="17" t="s">
        <v>70</v>
      </c>
    </row>
    <row r="3471" spans="1:17" ht="12.75" customHeight="1" x14ac:dyDescent="0.25">
      <c r="A3471" s="17">
        <v>80131502</v>
      </c>
      <c r="B3471" s="17" t="s">
        <v>1879</v>
      </c>
      <c r="C3471" s="17">
        <v>1</v>
      </c>
      <c r="D3471" s="17">
        <v>1</v>
      </c>
      <c r="E3471" s="17">
        <v>12</v>
      </c>
      <c r="F3471" s="17">
        <v>1</v>
      </c>
      <c r="G3471" s="17" t="s">
        <v>35</v>
      </c>
      <c r="H3471" s="17">
        <v>0</v>
      </c>
      <c r="I3471" s="18">
        <v>302333616</v>
      </c>
      <c r="J3471" s="18">
        <v>302333616</v>
      </c>
      <c r="K3471" s="17">
        <v>0</v>
      </c>
      <c r="L3471" s="17">
        <v>0</v>
      </c>
      <c r="M3471" s="17" t="s">
        <v>78</v>
      </c>
      <c r="N3471" s="17" t="s">
        <v>79</v>
      </c>
      <c r="O3471" s="17" t="s">
        <v>80</v>
      </c>
      <c r="P3471" s="17" t="s">
        <v>81</v>
      </c>
      <c r="Q3471" s="17" t="s">
        <v>82</v>
      </c>
    </row>
    <row r="3472" spans="1:17" ht="12.75" customHeight="1" x14ac:dyDescent="0.25">
      <c r="A3472" s="17">
        <v>80131502</v>
      </c>
      <c r="B3472" s="17" t="s">
        <v>1880</v>
      </c>
      <c r="C3472" s="17">
        <v>1</v>
      </c>
      <c r="D3472" s="17">
        <v>1</v>
      </c>
      <c r="E3472" s="17">
        <v>12</v>
      </c>
      <c r="F3472" s="17">
        <v>1</v>
      </c>
      <c r="G3472" s="17" t="s">
        <v>35</v>
      </c>
      <c r="H3472" s="17">
        <v>0</v>
      </c>
      <c r="I3472" s="18">
        <v>96483876</v>
      </c>
      <c r="J3472" s="18">
        <v>96483876</v>
      </c>
      <c r="K3472" s="17">
        <v>0</v>
      </c>
      <c r="L3472" s="17">
        <v>0</v>
      </c>
      <c r="M3472" s="17" t="s">
        <v>78</v>
      </c>
      <c r="N3472" s="17" t="s">
        <v>79</v>
      </c>
      <c r="O3472" s="17" t="s">
        <v>80</v>
      </c>
      <c r="P3472" s="17" t="s">
        <v>81</v>
      </c>
      <c r="Q3472" s="17" t="s">
        <v>82</v>
      </c>
    </row>
    <row r="3473" spans="1:17" ht="12.75" customHeight="1" x14ac:dyDescent="0.25">
      <c r="A3473" s="17">
        <v>80131502</v>
      </c>
      <c r="B3473" s="17" t="s">
        <v>1881</v>
      </c>
      <c r="C3473" s="17">
        <v>1</v>
      </c>
      <c r="D3473" s="17">
        <v>1</v>
      </c>
      <c r="E3473" s="17">
        <v>12</v>
      </c>
      <c r="F3473" s="17">
        <v>1</v>
      </c>
      <c r="G3473" s="17" t="s">
        <v>35</v>
      </c>
      <c r="H3473" s="17">
        <v>0</v>
      </c>
      <c r="I3473" s="18">
        <v>125391444</v>
      </c>
      <c r="J3473" s="18">
        <v>125391444</v>
      </c>
      <c r="K3473" s="17">
        <v>0</v>
      </c>
      <c r="L3473" s="17">
        <v>0</v>
      </c>
      <c r="M3473" s="17" t="s">
        <v>78</v>
      </c>
      <c r="N3473" s="17" t="s">
        <v>79</v>
      </c>
      <c r="O3473" s="17" t="s">
        <v>80</v>
      </c>
      <c r="P3473" s="17" t="s">
        <v>81</v>
      </c>
      <c r="Q3473" s="17" t="s">
        <v>82</v>
      </c>
    </row>
    <row r="3474" spans="1:17" ht="12.75" customHeight="1" x14ac:dyDescent="0.25">
      <c r="A3474" s="17">
        <v>80131502</v>
      </c>
      <c r="B3474" s="17" t="s">
        <v>1882</v>
      </c>
      <c r="C3474" s="17">
        <v>1</v>
      </c>
      <c r="D3474" s="17">
        <v>1</v>
      </c>
      <c r="E3474" s="17">
        <v>11</v>
      </c>
      <c r="F3474" s="17">
        <v>1</v>
      </c>
      <c r="G3474" s="17" t="s">
        <v>35</v>
      </c>
      <c r="H3474" s="17">
        <v>0</v>
      </c>
      <c r="I3474" s="18">
        <v>47770052</v>
      </c>
      <c r="J3474" s="18">
        <v>47770052</v>
      </c>
      <c r="K3474" s="17">
        <v>0</v>
      </c>
      <c r="L3474" s="17">
        <v>0</v>
      </c>
      <c r="M3474" s="17" t="s">
        <v>130</v>
      </c>
      <c r="N3474" s="17" t="s">
        <v>131</v>
      </c>
      <c r="O3474" s="17" t="s">
        <v>132</v>
      </c>
      <c r="P3474" s="17" t="s">
        <v>133</v>
      </c>
      <c r="Q3474" s="17" t="s">
        <v>134</v>
      </c>
    </row>
    <row r="3475" spans="1:17" ht="12.75" customHeight="1" x14ac:dyDescent="0.25">
      <c r="A3475" s="17">
        <v>80131502</v>
      </c>
      <c r="B3475" s="17" t="s">
        <v>1883</v>
      </c>
      <c r="C3475" s="17">
        <v>1</v>
      </c>
      <c r="D3475" s="17">
        <v>1</v>
      </c>
      <c r="E3475" s="17">
        <v>11</v>
      </c>
      <c r="F3475" s="17">
        <v>1</v>
      </c>
      <c r="G3475" s="17" t="s">
        <v>35</v>
      </c>
      <c r="H3475" s="17">
        <v>0</v>
      </c>
      <c r="I3475" s="18">
        <v>213385220</v>
      </c>
      <c r="J3475" s="18">
        <v>213385220</v>
      </c>
      <c r="K3475" s="17">
        <v>0</v>
      </c>
      <c r="L3475" s="17">
        <v>0</v>
      </c>
      <c r="M3475" s="17" t="s">
        <v>130</v>
      </c>
      <c r="N3475" s="17" t="s">
        <v>131</v>
      </c>
      <c r="O3475" s="17" t="s">
        <v>132</v>
      </c>
      <c r="P3475" s="17" t="s">
        <v>133</v>
      </c>
      <c r="Q3475" s="17" t="s">
        <v>134</v>
      </c>
    </row>
    <row r="3476" spans="1:17" ht="12.75" customHeight="1" x14ac:dyDescent="0.25">
      <c r="A3476" s="17">
        <v>80131502</v>
      </c>
      <c r="B3476" s="17" t="s">
        <v>1884</v>
      </c>
      <c r="C3476" s="17">
        <v>1</v>
      </c>
      <c r="D3476" s="17">
        <v>1</v>
      </c>
      <c r="E3476" s="17">
        <v>11</v>
      </c>
      <c r="F3476" s="17">
        <v>1</v>
      </c>
      <c r="G3476" s="17" t="s">
        <v>35</v>
      </c>
      <c r="H3476" s="17">
        <v>0</v>
      </c>
      <c r="I3476" s="18">
        <v>62078682</v>
      </c>
      <c r="J3476" s="18">
        <v>62078682</v>
      </c>
      <c r="K3476" s="17">
        <v>0</v>
      </c>
      <c r="L3476" s="17">
        <v>0</v>
      </c>
      <c r="M3476" s="17" t="s">
        <v>130</v>
      </c>
      <c r="N3476" s="17" t="s">
        <v>131</v>
      </c>
      <c r="O3476" s="17" t="s">
        <v>132</v>
      </c>
      <c r="P3476" s="17" t="s">
        <v>133</v>
      </c>
      <c r="Q3476" s="17" t="s">
        <v>134</v>
      </c>
    </row>
    <row r="3477" spans="1:17" ht="12.75" customHeight="1" x14ac:dyDescent="0.25">
      <c r="A3477" s="17">
        <v>80131502</v>
      </c>
      <c r="B3477" s="17" t="s">
        <v>1885</v>
      </c>
      <c r="C3477" s="17">
        <v>1</v>
      </c>
      <c r="D3477" s="17">
        <v>1</v>
      </c>
      <c r="E3477" s="17">
        <v>11</v>
      </c>
      <c r="F3477" s="17">
        <v>1</v>
      </c>
      <c r="G3477" s="17" t="s">
        <v>35</v>
      </c>
      <c r="H3477" s="17">
        <v>0</v>
      </c>
      <c r="I3477" s="18">
        <v>156598878</v>
      </c>
      <c r="J3477" s="18">
        <v>156598878</v>
      </c>
      <c r="K3477" s="17">
        <v>0</v>
      </c>
      <c r="L3477" s="17">
        <v>0</v>
      </c>
      <c r="M3477" s="17" t="s">
        <v>130</v>
      </c>
      <c r="N3477" s="17" t="s">
        <v>131</v>
      </c>
      <c r="O3477" s="17" t="s">
        <v>132</v>
      </c>
      <c r="P3477" s="17" t="s">
        <v>133</v>
      </c>
      <c r="Q3477" s="17" t="s">
        <v>134</v>
      </c>
    </row>
    <row r="3478" spans="1:17" ht="12.75" customHeight="1" x14ac:dyDescent="0.25">
      <c r="A3478" s="17">
        <v>80131502</v>
      </c>
      <c r="B3478" s="17" t="s">
        <v>1886</v>
      </c>
      <c r="C3478" s="17">
        <v>1</v>
      </c>
      <c r="D3478" s="17">
        <v>1</v>
      </c>
      <c r="E3478" s="17">
        <v>11</v>
      </c>
      <c r="F3478" s="17">
        <v>1</v>
      </c>
      <c r="G3478" s="17" t="s">
        <v>35</v>
      </c>
      <c r="H3478" s="17">
        <v>0</v>
      </c>
      <c r="I3478" s="18">
        <v>111594807</v>
      </c>
      <c r="J3478" s="18">
        <v>111594807</v>
      </c>
      <c r="K3478" s="17">
        <v>0</v>
      </c>
      <c r="L3478" s="17">
        <v>0</v>
      </c>
      <c r="M3478" s="17" t="s">
        <v>130</v>
      </c>
      <c r="N3478" s="17" t="s">
        <v>131</v>
      </c>
      <c r="O3478" s="17" t="s">
        <v>132</v>
      </c>
      <c r="P3478" s="17" t="s">
        <v>133</v>
      </c>
      <c r="Q3478" s="17" t="s">
        <v>134</v>
      </c>
    </row>
    <row r="3479" spans="1:17" ht="12.75" customHeight="1" x14ac:dyDescent="0.25">
      <c r="A3479" s="17">
        <v>80131502</v>
      </c>
      <c r="B3479" s="17" t="s">
        <v>1887</v>
      </c>
      <c r="C3479" s="17">
        <v>1</v>
      </c>
      <c r="D3479" s="17">
        <v>1</v>
      </c>
      <c r="E3479" s="17">
        <v>11</v>
      </c>
      <c r="F3479" s="17">
        <v>1</v>
      </c>
      <c r="G3479" s="17" t="s">
        <v>35</v>
      </c>
      <c r="H3479" s="17">
        <v>0</v>
      </c>
      <c r="I3479" s="18">
        <v>77075229</v>
      </c>
      <c r="J3479" s="18">
        <v>77075229</v>
      </c>
      <c r="K3479" s="17">
        <v>0</v>
      </c>
      <c r="L3479" s="17">
        <v>0</v>
      </c>
      <c r="M3479" s="17" t="s">
        <v>130</v>
      </c>
      <c r="N3479" s="17" t="s">
        <v>131</v>
      </c>
      <c r="O3479" s="17" t="s">
        <v>132</v>
      </c>
      <c r="P3479" s="17" t="s">
        <v>133</v>
      </c>
      <c r="Q3479" s="17" t="s">
        <v>134</v>
      </c>
    </row>
    <row r="3480" spans="1:17" ht="12.75" customHeight="1" x14ac:dyDescent="0.25">
      <c r="A3480" s="17">
        <v>80131502</v>
      </c>
      <c r="B3480" s="17" t="s">
        <v>1888</v>
      </c>
      <c r="C3480" s="17">
        <v>1</v>
      </c>
      <c r="D3480" s="17">
        <v>1</v>
      </c>
      <c r="E3480" s="17">
        <v>11</v>
      </c>
      <c r="F3480" s="17">
        <v>1</v>
      </c>
      <c r="G3480" s="17" t="s">
        <v>35</v>
      </c>
      <c r="H3480" s="17">
        <v>0</v>
      </c>
      <c r="I3480" s="18">
        <v>55514303</v>
      </c>
      <c r="J3480" s="18">
        <v>55514303</v>
      </c>
      <c r="K3480" s="17">
        <v>0</v>
      </c>
      <c r="L3480" s="17">
        <v>0</v>
      </c>
      <c r="M3480" s="17" t="s">
        <v>130</v>
      </c>
      <c r="N3480" s="17" t="s">
        <v>131</v>
      </c>
      <c r="O3480" s="17" t="s">
        <v>132</v>
      </c>
      <c r="P3480" s="17" t="s">
        <v>133</v>
      </c>
      <c r="Q3480" s="17" t="s">
        <v>134</v>
      </c>
    </row>
    <row r="3481" spans="1:17" ht="12.75" customHeight="1" x14ac:dyDescent="0.25">
      <c r="A3481" s="17">
        <v>80131502</v>
      </c>
      <c r="B3481" s="17" t="s">
        <v>1889</v>
      </c>
      <c r="C3481" s="17">
        <v>1</v>
      </c>
      <c r="D3481" s="17">
        <v>1</v>
      </c>
      <c r="E3481" s="17">
        <v>1</v>
      </c>
      <c r="F3481" s="17">
        <v>0</v>
      </c>
      <c r="G3481" s="17" t="s">
        <v>35</v>
      </c>
      <c r="H3481" s="17">
        <v>0</v>
      </c>
      <c r="I3481" s="18">
        <v>7321002</v>
      </c>
      <c r="J3481" s="18">
        <v>7321002</v>
      </c>
      <c r="K3481" s="17">
        <v>0</v>
      </c>
      <c r="L3481" s="17">
        <v>0</v>
      </c>
      <c r="M3481" s="17" t="s">
        <v>122</v>
      </c>
      <c r="N3481" s="17" t="s">
        <v>123</v>
      </c>
      <c r="O3481" s="17" t="s">
        <v>124</v>
      </c>
      <c r="P3481" s="17" t="s">
        <v>125</v>
      </c>
      <c r="Q3481" s="17" t="s">
        <v>126</v>
      </c>
    </row>
    <row r="3482" spans="1:17" ht="12.75" customHeight="1" x14ac:dyDescent="0.25">
      <c r="A3482" s="17">
        <v>80131502</v>
      </c>
      <c r="B3482" s="17" t="s">
        <v>3805</v>
      </c>
      <c r="C3482" s="17">
        <v>1</v>
      </c>
      <c r="D3482" s="17">
        <v>1</v>
      </c>
      <c r="E3482" s="17">
        <v>1</v>
      </c>
      <c r="F3482" s="17">
        <v>0</v>
      </c>
      <c r="G3482" s="17" t="s">
        <v>35</v>
      </c>
      <c r="H3482" s="17">
        <v>0</v>
      </c>
      <c r="I3482" s="18">
        <v>1161538</v>
      </c>
      <c r="J3482" s="18">
        <v>1161538</v>
      </c>
      <c r="K3482" s="17">
        <v>0</v>
      </c>
      <c r="L3482" s="17">
        <v>0</v>
      </c>
      <c r="M3482" s="17" t="s">
        <v>122</v>
      </c>
      <c r="N3482" s="17" t="s">
        <v>123</v>
      </c>
      <c r="O3482" s="17" t="s">
        <v>124</v>
      </c>
      <c r="P3482" s="17" t="s">
        <v>125</v>
      </c>
      <c r="Q3482" s="17" t="s">
        <v>126</v>
      </c>
    </row>
    <row r="3483" spans="1:17" ht="12.75" customHeight="1" x14ac:dyDescent="0.25">
      <c r="A3483" s="17">
        <v>80131502</v>
      </c>
      <c r="B3483" s="17" t="s">
        <v>3806</v>
      </c>
      <c r="C3483" s="17">
        <v>1</v>
      </c>
      <c r="D3483" s="17">
        <v>1</v>
      </c>
      <c r="E3483" s="17">
        <v>12</v>
      </c>
      <c r="F3483" s="17">
        <v>1</v>
      </c>
      <c r="G3483" s="17" t="s">
        <v>35</v>
      </c>
      <c r="H3483" s="17">
        <v>0</v>
      </c>
      <c r="I3483" s="18">
        <v>227587703</v>
      </c>
      <c r="J3483" s="18">
        <v>227587703</v>
      </c>
      <c r="K3483" s="17">
        <v>0</v>
      </c>
      <c r="L3483" s="17">
        <v>0</v>
      </c>
      <c r="M3483" s="17" t="s">
        <v>2261</v>
      </c>
      <c r="N3483" s="17" t="s">
        <v>2262</v>
      </c>
      <c r="O3483" s="17" t="s">
        <v>2263</v>
      </c>
      <c r="P3483" s="17" t="s">
        <v>65</v>
      </c>
      <c r="Q3483" s="17" t="s">
        <v>2264</v>
      </c>
    </row>
    <row r="3484" spans="1:17" ht="12.75" customHeight="1" x14ac:dyDescent="0.25">
      <c r="A3484" s="17">
        <v>80131502</v>
      </c>
      <c r="B3484" s="17" t="s">
        <v>3807</v>
      </c>
      <c r="C3484" s="17">
        <v>1</v>
      </c>
      <c r="D3484" s="17">
        <v>1</v>
      </c>
      <c r="E3484" s="17">
        <v>12</v>
      </c>
      <c r="F3484" s="17">
        <v>1</v>
      </c>
      <c r="G3484" s="17" t="s">
        <v>35</v>
      </c>
      <c r="H3484" s="17">
        <v>0</v>
      </c>
      <c r="I3484" s="18">
        <v>71415000</v>
      </c>
      <c r="J3484" s="18">
        <v>71415000</v>
      </c>
      <c r="K3484" s="17">
        <v>0</v>
      </c>
      <c r="L3484" s="17">
        <v>0</v>
      </c>
      <c r="M3484" s="17" t="s">
        <v>2261</v>
      </c>
      <c r="N3484" s="17" t="s">
        <v>2262</v>
      </c>
      <c r="O3484" s="17" t="s">
        <v>2263</v>
      </c>
      <c r="P3484" s="17" t="s">
        <v>65</v>
      </c>
      <c r="Q3484" s="17" t="s">
        <v>2264</v>
      </c>
    </row>
    <row r="3485" spans="1:17" ht="12.75" customHeight="1" x14ac:dyDescent="0.25">
      <c r="A3485" s="17">
        <v>80131502</v>
      </c>
      <c r="B3485" s="17" t="s">
        <v>3808</v>
      </c>
      <c r="C3485" s="17">
        <v>1</v>
      </c>
      <c r="D3485" s="17">
        <v>1</v>
      </c>
      <c r="E3485" s="17">
        <v>12</v>
      </c>
      <c r="F3485" s="17">
        <v>1</v>
      </c>
      <c r="G3485" s="17" t="s">
        <v>35</v>
      </c>
      <c r="H3485" s="17">
        <v>0</v>
      </c>
      <c r="I3485" s="18">
        <v>59512500</v>
      </c>
      <c r="J3485" s="18">
        <v>59512500</v>
      </c>
      <c r="K3485" s="17">
        <v>0</v>
      </c>
      <c r="L3485" s="17">
        <v>0</v>
      </c>
      <c r="M3485" s="17" t="s">
        <v>2261</v>
      </c>
      <c r="N3485" s="17" t="s">
        <v>2262</v>
      </c>
      <c r="O3485" s="17" t="s">
        <v>2263</v>
      </c>
      <c r="P3485" s="17" t="s">
        <v>65</v>
      </c>
      <c r="Q3485" s="17" t="s">
        <v>2264</v>
      </c>
    </row>
    <row r="3486" spans="1:17" ht="12.75" customHeight="1" x14ac:dyDescent="0.25">
      <c r="A3486" s="17">
        <v>80131502</v>
      </c>
      <c r="B3486" s="17" t="s">
        <v>3809</v>
      </c>
      <c r="C3486" s="17">
        <v>1</v>
      </c>
      <c r="D3486" s="17">
        <v>1</v>
      </c>
      <c r="E3486" s="17">
        <v>12</v>
      </c>
      <c r="F3486" s="17">
        <v>1</v>
      </c>
      <c r="G3486" s="17" t="s">
        <v>35</v>
      </c>
      <c r="H3486" s="17">
        <v>0</v>
      </c>
      <c r="I3486" s="18">
        <v>65056173</v>
      </c>
      <c r="J3486" s="18">
        <v>65056173</v>
      </c>
      <c r="K3486" s="17">
        <v>0</v>
      </c>
      <c r="L3486" s="17">
        <v>0</v>
      </c>
      <c r="M3486" s="17" t="s">
        <v>2261</v>
      </c>
      <c r="N3486" s="17" t="s">
        <v>2262</v>
      </c>
      <c r="O3486" s="17" t="s">
        <v>2263</v>
      </c>
      <c r="P3486" s="17" t="s">
        <v>65</v>
      </c>
      <c r="Q3486" s="17" t="s">
        <v>2264</v>
      </c>
    </row>
    <row r="3487" spans="1:17" ht="12.75" customHeight="1" x14ac:dyDescent="0.25">
      <c r="A3487" s="17">
        <v>80131502</v>
      </c>
      <c r="B3487" s="17" t="s">
        <v>3810</v>
      </c>
      <c r="C3487" s="17">
        <v>1</v>
      </c>
      <c r="D3487" s="17">
        <v>1</v>
      </c>
      <c r="E3487" s="17">
        <v>2</v>
      </c>
      <c r="F3487" s="17">
        <v>1</v>
      </c>
      <c r="G3487" s="17" t="s">
        <v>35</v>
      </c>
      <c r="H3487" s="17">
        <v>0</v>
      </c>
      <c r="I3487" s="18">
        <v>13223992</v>
      </c>
      <c r="J3487" s="18">
        <v>13223992</v>
      </c>
      <c r="K3487" s="17">
        <v>0</v>
      </c>
      <c r="L3487" s="17">
        <v>0</v>
      </c>
      <c r="M3487" s="17" t="s">
        <v>2261</v>
      </c>
      <c r="N3487" s="17" t="s">
        <v>2262</v>
      </c>
      <c r="O3487" s="17" t="s">
        <v>2263</v>
      </c>
      <c r="P3487" s="17" t="s">
        <v>65</v>
      </c>
      <c r="Q3487" s="17" t="s">
        <v>2264</v>
      </c>
    </row>
    <row r="3488" spans="1:17" ht="12.75" customHeight="1" x14ac:dyDescent="0.25">
      <c r="A3488" s="17">
        <v>80131502</v>
      </c>
      <c r="B3488" s="17" t="s">
        <v>3811</v>
      </c>
      <c r="C3488" s="17">
        <v>1</v>
      </c>
      <c r="D3488" s="17">
        <v>1</v>
      </c>
      <c r="E3488" s="17">
        <v>10</v>
      </c>
      <c r="F3488" s="17">
        <v>1</v>
      </c>
      <c r="G3488" s="17" t="s">
        <v>35</v>
      </c>
      <c r="H3488" s="17">
        <v>0</v>
      </c>
      <c r="I3488" s="18">
        <v>34280000</v>
      </c>
      <c r="J3488" s="18">
        <v>34280000</v>
      </c>
      <c r="K3488" s="17">
        <v>0</v>
      </c>
      <c r="L3488" s="17">
        <v>0</v>
      </c>
      <c r="M3488" s="17" t="s">
        <v>2039</v>
      </c>
      <c r="N3488" s="17" t="s">
        <v>2040</v>
      </c>
      <c r="O3488" s="17" t="s">
        <v>2041</v>
      </c>
      <c r="P3488" s="17" t="s">
        <v>2042</v>
      </c>
      <c r="Q3488" s="17" t="s">
        <v>2043</v>
      </c>
    </row>
    <row r="3489" spans="1:17" ht="12.75" customHeight="1" x14ac:dyDescent="0.25">
      <c r="A3489" s="17">
        <v>80131502</v>
      </c>
      <c r="B3489" s="17" t="s">
        <v>3812</v>
      </c>
      <c r="C3489" s="17">
        <v>1</v>
      </c>
      <c r="D3489" s="17">
        <v>1</v>
      </c>
      <c r="E3489" s="17">
        <v>10</v>
      </c>
      <c r="F3489" s="17">
        <v>1</v>
      </c>
      <c r="G3489" s="17" t="s">
        <v>35</v>
      </c>
      <c r="H3489" s="17">
        <v>0</v>
      </c>
      <c r="I3489" s="18">
        <v>20000000</v>
      </c>
      <c r="J3489" s="18">
        <v>20000000</v>
      </c>
      <c r="K3489" s="17">
        <v>0</v>
      </c>
      <c r="L3489" s="17">
        <v>0</v>
      </c>
      <c r="M3489" s="17" t="s">
        <v>2039</v>
      </c>
      <c r="N3489" s="17" t="s">
        <v>2040</v>
      </c>
      <c r="O3489" s="17" t="s">
        <v>2041</v>
      </c>
      <c r="P3489" s="17" t="s">
        <v>2042</v>
      </c>
      <c r="Q3489" s="17" t="s">
        <v>2043</v>
      </c>
    </row>
    <row r="3490" spans="1:17" ht="12.75" customHeight="1" x14ac:dyDescent="0.25">
      <c r="A3490" s="17">
        <v>80131502</v>
      </c>
      <c r="B3490" s="17" t="s">
        <v>3813</v>
      </c>
      <c r="C3490" s="17">
        <v>1</v>
      </c>
      <c r="D3490" s="17">
        <v>1</v>
      </c>
      <c r="E3490" s="17">
        <v>10</v>
      </c>
      <c r="F3490" s="17">
        <v>1</v>
      </c>
      <c r="G3490" s="17" t="s">
        <v>35</v>
      </c>
      <c r="H3490" s="17">
        <v>0</v>
      </c>
      <c r="I3490" s="18">
        <v>16455810</v>
      </c>
      <c r="J3490" s="18">
        <v>16455810</v>
      </c>
      <c r="K3490" s="17">
        <v>0</v>
      </c>
      <c r="L3490" s="17">
        <v>0</v>
      </c>
      <c r="M3490" s="17" t="s">
        <v>2039</v>
      </c>
      <c r="N3490" s="17" t="s">
        <v>2040</v>
      </c>
      <c r="O3490" s="17" t="s">
        <v>2041</v>
      </c>
      <c r="P3490" s="17" t="s">
        <v>2042</v>
      </c>
      <c r="Q3490" s="17" t="s">
        <v>2043</v>
      </c>
    </row>
    <row r="3491" spans="1:17" ht="12.75" customHeight="1" x14ac:dyDescent="0.25">
      <c r="A3491" s="17">
        <v>80131502</v>
      </c>
      <c r="B3491" s="17" t="s">
        <v>3814</v>
      </c>
      <c r="C3491" s="17">
        <v>1</v>
      </c>
      <c r="D3491" s="17">
        <v>1</v>
      </c>
      <c r="E3491" s="17">
        <v>10</v>
      </c>
      <c r="F3491" s="17">
        <v>1</v>
      </c>
      <c r="G3491" s="17" t="s">
        <v>35</v>
      </c>
      <c r="H3491" s="17">
        <v>0</v>
      </c>
      <c r="I3491" s="18">
        <v>30310840</v>
      </c>
      <c r="J3491" s="18">
        <v>30310840</v>
      </c>
      <c r="K3491" s="17">
        <v>0</v>
      </c>
      <c r="L3491" s="17">
        <v>0</v>
      </c>
      <c r="M3491" s="17" t="s">
        <v>2039</v>
      </c>
      <c r="N3491" s="17" t="s">
        <v>2040</v>
      </c>
      <c r="O3491" s="17" t="s">
        <v>2041</v>
      </c>
      <c r="P3491" s="17" t="s">
        <v>2042</v>
      </c>
      <c r="Q3491" s="17" t="s">
        <v>2043</v>
      </c>
    </row>
    <row r="3492" spans="1:17" ht="12.75" customHeight="1" x14ac:dyDescent="0.25">
      <c r="A3492" s="17">
        <v>80131502</v>
      </c>
      <c r="B3492" s="17" t="s">
        <v>3815</v>
      </c>
      <c r="C3492" s="17">
        <v>1</v>
      </c>
      <c r="D3492" s="17">
        <v>1</v>
      </c>
      <c r="E3492" s="17">
        <v>12</v>
      </c>
      <c r="F3492" s="17">
        <v>1</v>
      </c>
      <c r="G3492" s="17" t="s">
        <v>162</v>
      </c>
      <c r="H3492" s="17">
        <v>0</v>
      </c>
      <c r="I3492" s="18">
        <v>445200000</v>
      </c>
      <c r="J3492" s="18">
        <v>445200000</v>
      </c>
      <c r="K3492" s="17">
        <v>0</v>
      </c>
      <c r="L3492" s="17">
        <v>0</v>
      </c>
      <c r="M3492" s="17" t="s">
        <v>2203</v>
      </c>
      <c r="N3492" s="17" t="s">
        <v>2204</v>
      </c>
      <c r="O3492" s="17" t="s">
        <v>2205</v>
      </c>
      <c r="P3492" s="17" t="s">
        <v>2206</v>
      </c>
      <c r="Q3492" s="17" t="s">
        <v>2207</v>
      </c>
    </row>
    <row r="3493" spans="1:17" ht="12.75" customHeight="1" x14ac:dyDescent="0.25">
      <c r="A3493" s="17">
        <v>80131502</v>
      </c>
      <c r="B3493" s="17" t="s">
        <v>3816</v>
      </c>
      <c r="C3493" s="17">
        <v>1</v>
      </c>
      <c r="D3493" s="17">
        <v>1</v>
      </c>
      <c r="E3493" s="17">
        <v>11</v>
      </c>
      <c r="F3493" s="17">
        <v>1</v>
      </c>
      <c r="G3493" s="17" t="s">
        <v>35</v>
      </c>
      <c r="H3493" s="17">
        <v>0</v>
      </c>
      <c r="I3493" s="18">
        <v>337713200</v>
      </c>
      <c r="J3493" s="18">
        <v>337713200</v>
      </c>
      <c r="K3493" s="17">
        <v>0</v>
      </c>
      <c r="L3493" s="17">
        <v>0</v>
      </c>
      <c r="M3493" s="17" t="s">
        <v>2363</v>
      </c>
      <c r="N3493" s="17" t="s">
        <v>2364</v>
      </c>
      <c r="O3493" s="17" t="s">
        <v>2365</v>
      </c>
      <c r="P3493" s="17" t="s">
        <v>2366</v>
      </c>
      <c r="Q3493" s="17" t="s">
        <v>2367</v>
      </c>
    </row>
    <row r="3494" spans="1:17" ht="12.75" customHeight="1" x14ac:dyDescent="0.25">
      <c r="A3494" s="17">
        <v>80131502</v>
      </c>
      <c r="B3494" s="17" t="s">
        <v>3817</v>
      </c>
      <c r="C3494" s="17">
        <v>1</v>
      </c>
      <c r="D3494" s="17">
        <v>1</v>
      </c>
      <c r="E3494" s="17">
        <v>11</v>
      </c>
      <c r="F3494" s="17">
        <v>1</v>
      </c>
      <c r="G3494" s="17" t="s">
        <v>35</v>
      </c>
      <c r="H3494" s="17">
        <v>0</v>
      </c>
      <c r="I3494" s="18">
        <v>48474349</v>
      </c>
      <c r="J3494" s="18">
        <v>48474349</v>
      </c>
      <c r="K3494" s="17">
        <v>0</v>
      </c>
      <c r="L3494" s="17">
        <v>0</v>
      </c>
      <c r="M3494" s="17" t="s">
        <v>2363</v>
      </c>
      <c r="N3494" s="17" t="s">
        <v>2364</v>
      </c>
      <c r="O3494" s="17" t="s">
        <v>2365</v>
      </c>
      <c r="P3494" s="17" t="s">
        <v>2366</v>
      </c>
      <c r="Q3494" s="17" t="s">
        <v>2367</v>
      </c>
    </row>
    <row r="3495" spans="1:17" ht="12.75" customHeight="1" x14ac:dyDescent="0.25">
      <c r="A3495" s="17">
        <v>80131502</v>
      </c>
      <c r="B3495" s="17" t="s">
        <v>3818</v>
      </c>
      <c r="C3495" s="17">
        <v>1</v>
      </c>
      <c r="D3495" s="17">
        <v>1</v>
      </c>
      <c r="E3495" s="17">
        <v>11</v>
      </c>
      <c r="F3495" s="17">
        <v>1</v>
      </c>
      <c r="G3495" s="17" t="s">
        <v>35</v>
      </c>
      <c r="H3495" s="17">
        <v>0</v>
      </c>
      <c r="I3495" s="18">
        <v>69429844</v>
      </c>
      <c r="J3495" s="18">
        <v>69429844</v>
      </c>
      <c r="K3495" s="17">
        <v>0</v>
      </c>
      <c r="L3495" s="17">
        <v>0</v>
      </c>
      <c r="M3495" s="17" t="s">
        <v>2363</v>
      </c>
      <c r="N3495" s="17" t="s">
        <v>2364</v>
      </c>
      <c r="O3495" s="17" t="s">
        <v>2365</v>
      </c>
      <c r="P3495" s="17" t="s">
        <v>2366</v>
      </c>
      <c r="Q3495" s="17" t="s">
        <v>2367</v>
      </c>
    </row>
    <row r="3496" spans="1:17" ht="12.75" customHeight="1" x14ac:dyDescent="0.25">
      <c r="A3496" s="17">
        <v>31162800</v>
      </c>
      <c r="B3496" s="17" t="s">
        <v>1890</v>
      </c>
      <c r="C3496" s="17">
        <v>2</v>
      </c>
      <c r="D3496" s="17">
        <v>2</v>
      </c>
      <c r="E3496" s="17">
        <v>4</v>
      </c>
      <c r="F3496" s="17">
        <v>1</v>
      </c>
      <c r="G3496" s="17" t="s">
        <v>162</v>
      </c>
      <c r="H3496" s="17">
        <v>0</v>
      </c>
      <c r="I3496" s="18">
        <v>130000000</v>
      </c>
      <c r="J3496" s="18">
        <v>130000000</v>
      </c>
      <c r="K3496" s="17">
        <v>0</v>
      </c>
      <c r="L3496" s="17">
        <v>0</v>
      </c>
      <c r="M3496" s="17" t="s">
        <v>96</v>
      </c>
      <c r="N3496" s="17" t="s">
        <v>60</v>
      </c>
      <c r="O3496" s="17" t="s">
        <v>97</v>
      </c>
      <c r="P3496" s="17" t="s">
        <v>98</v>
      </c>
      <c r="Q3496" s="17" t="s">
        <v>99</v>
      </c>
    </row>
    <row r="3497" spans="1:17" ht="12.75" customHeight="1" x14ac:dyDescent="0.25">
      <c r="A3497" s="17">
        <v>31162800</v>
      </c>
      <c r="B3497" s="17" t="s">
        <v>1891</v>
      </c>
      <c r="C3497" s="17">
        <v>1</v>
      </c>
      <c r="D3497" s="17">
        <v>1</v>
      </c>
      <c r="E3497" s="17">
        <v>12</v>
      </c>
      <c r="F3497" s="17">
        <v>1</v>
      </c>
      <c r="G3497" s="17" t="s">
        <v>162</v>
      </c>
      <c r="H3497" s="17">
        <v>0</v>
      </c>
      <c r="I3497" s="18">
        <v>103000000</v>
      </c>
      <c r="J3497" s="18">
        <v>103000000</v>
      </c>
      <c r="K3497" s="17">
        <v>0</v>
      </c>
      <c r="L3497" s="17">
        <v>0</v>
      </c>
      <c r="M3497" s="17" t="s">
        <v>91</v>
      </c>
      <c r="N3497" s="17" t="s">
        <v>92</v>
      </c>
      <c r="O3497" s="17" t="s">
        <v>93</v>
      </c>
      <c r="P3497" s="17" t="s">
        <v>94</v>
      </c>
      <c r="Q3497" s="17" t="s">
        <v>95</v>
      </c>
    </row>
    <row r="3498" spans="1:17" ht="12.75" customHeight="1" x14ac:dyDescent="0.25">
      <c r="A3498" s="17">
        <v>31162800</v>
      </c>
      <c r="B3498" s="17" t="s">
        <v>1892</v>
      </c>
      <c r="C3498" s="17">
        <v>1</v>
      </c>
      <c r="D3498" s="17">
        <v>1</v>
      </c>
      <c r="E3498" s="17">
        <v>12</v>
      </c>
      <c r="F3498" s="17">
        <v>1</v>
      </c>
      <c r="G3498" s="17" t="s">
        <v>162</v>
      </c>
      <c r="H3498" s="17">
        <v>0</v>
      </c>
      <c r="I3498" s="18">
        <v>130000000</v>
      </c>
      <c r="J3498" s="18">
        <v>130000000</v>
      </c>
      <c r="K3498" s="17">
        <v>0</v>
      </c>
      <c r="L3498" s="17">
        <v>0</v>
      </c>
      <c r="M3498" s="17" t="s">
        <v>66</v>
      </c>
      <c r="N3498" s="17" t="s">
        <v>67</v>
      </c>
      <c r="O3498" s="17" t="s">
        <v>68</v>
      </c>
      <c r="P3498" s="17" t="s">
        <v>69</v>
      </c>
      <c r="Q3498" s="17" t="s">
        <v>70</v>
      </c>
    </row>
    <row r="3499" spans="1:17" ht="12.75" customHeight="1" x14ac:dyDescent="0.25">
      <c r="A3499" s="17">
        <v>31162800</v>
      </c>
      <c r="B3499" s="17" t="s">
        <v>3819</v>
      </c>
      <c r="C3499" s="17">
        <v>1</v>
      </c>
      <c r="D3499" s="17">
        <v>1</v>
      </c>
      <c r="E3499" s="17">
        <v>3</v>
      </c>
      <c r="F3499" s="17">
        <v>1</v>
      </c>
      <c r="G3499" s="17" t="s">
        <v>162</v>
      </c>
      <c r="H3499" s="17">
        <v>0</v>
      </c>
      <c r="I3499" s="18">
        <v>130000000</v>
      </c>
      <c r="J3499" s="18">
        <v>130000000</v>
      </c>
      <c r="K3499" s="17">
        <v>0</v>
      </c>
      <c r="L3499" s="17">
        <v>0</v>
      </c>
      <c r="M3499" s="17" t="s">
        <v>2039</v>
      </c>
      <c r="N3499" s="17" t="s">
        <v>2040</v>
      </c>
      <c r="O3499" s="17" t="s">
        <v>2041</v>
      </c>
      <c r="P3499" s="17" t="s">
        <v>2042</v>
      </c>
      <c r="Q3499" s="17" t="s">
        <v>2043</v>
      </c>
    </row>
    <row r="3500" spans="1:17" ht="12.75" customHeight="1" x14ac:dyDescent="0.25">
      <c r="A3500" s="17">
        <v>80141700</v>
      </c>
      <c r="B3500" s="17" t="s">
        <v>1893</v>
      </c>
      <c r="C3500" s="17">
        <v>1</v>
      </c>
      <c r="D3500" s="17">
        <v>1</v>
      </c>
      <c r="E3500" s="17">
        <v>11</v>
      </c>
      <c r="F3500" s="17">
        <v>1</v>
      </c>
      <c r="G3500" s="17" t="s">
        <v>165</v>
      </c>
      <c r="H3500" s="17">
        <v>0</v>
      </c>
      <c r="I3500" s="18">
        <v>181492850</v>
      </c>
      <c r="J3500" s="18">
        <v>181492850</v>
      </c>
      <c r="K3500" s="17">
        <v>0</v>
      </c>
      <c r="L3500" s="17">
        <v>0</v>
      </c>
      <c r="M3500" s="17" t="s">
        <v>96</v>
      </c>
      <c r="N3500" s="17" t="s">
        <v>60</v>
      </c>
      <c r="O3500" s="17" t="s">
        <v>97</v>
      </c>
      <c r="P3500" s="17" t="s">
        <v>98</v>
      </c>
      <c r="Q3500" s="17" t="s">
        <v>99</v>
      </c>
    </row>
    <row r="3501" spans="1:17" ht="12.75" customHeight="1" x14ac:dyDescent="0.25">
      <c r="A3501" s="17">
        <v>80141700</v>
      </c>
      <c r="B3501" s="17" t="s">
        <v>1894</v>
      </c>
      <c r="C3501" s="17">
        <v>1</v>
      </c>
      <c r="D3501" s="17">
        <v>1</v>
      </c>
      <c r="E3501" s="17">
        <v>12</v>
      </c>
      <c r="F3501" s="17">
        <v>1</v>
      </c>
      <c r="G3501" s="17" t="s">
        <v>164</v>
      </c>
      <c r="H3501" s="17">
        <v>0</v>
      </c>
      <c r="I3501" s="18">
        <v>699078000</v>
      </c>
      <c r="J3501" s="18">
        <v>699078000</v>
      </c>
      <c r="K3501" s="17">
        <v>0</v>
      </c>
      <c r="L3501" s="17">
        <v>0</v>
      </c>
      <c r="M3501" s="17" t="s">
        <v>66</v>
      </c>
      <c r="N3501" s="17" t="s">
        <v>67</v>
      </c>
      <c r="O3501" s="17" t="s">
        <v>68</v>
      </c>
      <c r="P3501" s="17" t="s">
        <v>69</v>
      </c>
      <c r="Q3501" s="17" t="s">
        <v>70</v>
      </c>
    </row>
    <row r="3502" spans="1:17" ht="12.75" customHeight="1" x14ac:dyDescent="0.25">
      <c r="A3502" s="17">
        <v>80141700</v>
      </c>
      <c r="B3502" s="17" t="s">
        <v>1895</v>
      </c>
      <c r="C3502" s="17">
        <v>1</v>
      </c>
      <c r="D3502" s="17">
        <v>1</v>
      </c>
      <c r="E3502" s="17">
        <v>10</v>
      </c>
      <c r="F3502" s="17">
        <v>1</v>
      </c>
      <c r="G3502" s="17" t="s">
        <v>164</v>
      </c>
      <c r="H3502" s="17">
        <v>0</v>
      </c>
      <c r="I3502" s="18">
        <v>286606235</v>
      </c>
      <c r="J3502" s="18">
        <v>286606235</v>
      </c>
      <c r="K3502" s="17">
        <v>0</v>
      </c>
      <c r="L3502" s="17">
        <v>0</v>
      </c>
      <c r="M3502" s="17" t="s">
        <v>78</v>
      </c>
      <c r="N3502" s="17" t="s">
        <v>79</v>
      </c>
      <c r="O3502" s="17" t="s">
        <v>80</v>
      </c>
      <c r="P3502" s="17" t="s">
        <v>81</v>
      </c>
      <c r="Q3502" s="17" t="s">
        <v>82</v>
      </c>
    </row>
    <row r="3503" spans="1:17" ht="12.75" customHeight="1" x14ac:dyDescent="0.25">
      <c r="A3503" s="17">
        <v>83111507</v>
      </c>
      <c r="B3503" s="17" t="s">
        <v>3820</v>
      </c>
      <c r="C3503" s="17">
        <v>1</v>
      </c>
      <c r="D3503" s="17">
        <v>1</v>
      </c>
      <c r="E3503" s="17">
        <v>1</v>
      </c>
      <c r="F3503" s="17">
        <v>0</v>
      </c>
      <c r="G3503" s="17" t="s">
        <v>165</v>
      </c>
      <c r="H3503" s="17">
        <v>0</v>
      </c>
      <c r="I3503" s="18">
        <v>3847143707</v>
      </c>
      <c r="J3503" s="18">
        <v>3847143707</v>
      </c>
      <c r="K3503" s="17">
        <v>0</v>
      </c>
      <c r="L3503" s="17">
        <v>0</v>
      </c>
      <c r="M3503" s="17" t="s">
        <v>148</v>
      </c>
      <c r="N3503" s="17" t="s">
        <v>60</v>
      </c>
      <c r="O3503" s="17" t="s">
        <v>3821</v>
      </c>
      <c r="P3503" s="17" t="s">
        <v>3822</v>
      </c>
      <c r="Q3503" s="17" t="s">
        <v>3823</v>
      </c>
    </row>
    <row r="3504" spans="1:17" ht="12.75" customHeight="1" x14ac:dyDescent="0.25">
      <c r="A3504" s="17">
        <v>93151500</v>
      </c>
      <c r="B3504" s="17" t="s">
        <v>3824</v>
      </c>
      <c r="C3504" s="17">
        <v>1</v>
      </c>
      <c r="D3504" s="17">
        <v>1</v>
      </c>
      <c r="E3504" s="17">
        <v>12</v>
      </c>
      <c r="F3504" s="17">
        <v>1</v>
      </c>
      <c r="G3504" s="17" t="s">
        <v>35</v>
      </c>
      <c r="H3504" s="17">
        <v>0</v>
      </c>
      <c r="I3504" s="18">
        <v>0</v>
      </c>
      <c r="J3504" s="18">
        <v>0</v>
      </c>
      <c r="K3504" s="17">
        <v>0</v>
      </c>
      <c r="L3504" s="17">
        <v>0</v>
      </c>
      <c r="M3504" s="17" t="s">
        <v>148</v>
      </c>
      <c r="N3504" s="17" t="s">
        <v>60</v>
      </c>
      <c r="O3504" s="17" t="s">
        <v>3821</v>
      </c>
      <c r="P3504" s="17" t="s">
        <v>3822</v>
      </c>
      <c r="Q3504" s="17" t="s">
        <v>3823</v>
      </c>
    </row>
    <row r="3505" spans="1:17" ht="12.75" customHeight="1" x14ac:dyDescent="0.25">
      <c r="A3505" s="17">
        <v>93151607</v>
      </c>
      <c r="B3505" s="17" t="s">
        <v>1896</v>
      </c>
      <c r="C3505" s="17">
        <v>4</v>
      </c>
      <c r="D3505" s="17">
        <v>4</v>
      </c>
      <c r="E3505" s="17">
        <v>6</v>
      </c>
      <c r="F3505" s="17">
        <v>1</v>
      </c>
      <c r="G3505" s="17" t="s">
        <v>35</v>
      </c>
      <c r="H3505" s="17">
        <v>0</v>
      </c>
      <c r="I3505" s="18">
        <v>150000000</v>
      </c>
      <c r="J3505" s="18">
        <v>150000000</v>
      </c>
      <c r="K3505" s="17">
        <v>0</v>
      </c>
      <c r="L3505" s="17">
        <v>0</v>
      </c>
      <c r="M3505" s="17" t="s">
        <v>148</v>
      </c>
      <c r="N3505" s="17" t="s">
        <v>60</v>
      </c>
      <c r="O3505" s="17" t="s">
        <v>166</v>
      </c>
      <c r="P3505" s="17" t="s">
        <v>167</v>
      </c>
      <c r="Q3505" s="17" t="s">
        <v>168</v>
      </c>
    </row>
    <row r="3506" spans="1:17" ht="12.75" customHeight="1" x14ac:dyDescent="0.25">
      <c r="A3506" s="17" t="s">
        <v>1897</v>
      </c>
      <c r="B3506" s="17" t="s">
        <v>1898</v>
      </c>
      <c r="C3506" s="17">
        <v>1</v>
      </c>
      <c r="D3506" s="17">
        <v>1</v>
      </c>
      <c r="E3506" s="17">
        <v>12</v>
      </c>
      <c r="F3506" s="17">
        <v>1</v>
      </c>
      <c r="G3506" s="17" t="s">
        <v>35</v>
      </c>
      <c r="H3506" s="17">
        <v>1</v>
      </c>
      <c r="I3506" s="18">
        <v>3541279644</v>
      </c>
      <c r="J3506" s="18">
        <v>2333614892</v>
      </c>
      <c r="K3506" s="17">
        <v>1</v>
      </c>
      <c r="L3506" s="17">
        <v>3</v>
      </c>
      <c r="M3506" s="17" t="s">
        <v>36</v>
      </c>
      <c r="N3506" s="17" t="s">
        <v>37</v>
      </c>
      <c r="O3506" s="17" t="s">
        <v>38</v>
      </c>
      <c r="P3506" s="17" t="s">
        <v>39</v>
      </c>
      <c r="Q3506" s="17" t="s">
        <v>40</v>
      </c>
    </row>
    <row r="3507" spans="1:17" ht="12.75" customHeight="1" x14ac:dyDescent="0.25">
      <c r="A3507" s="17">
        <v>78102201</v>
      </c>
      <c r="B3507" s="17" t="s">
        <v>1908</v>
      </c>
      <c r="C3507" s="17">
        <v>1</v>
      </c>
      <c r="D3507" s="17">
        <v>1</v>
      </c>
      <c r="E3507" s="17">
        <v>11</v>
      </c>
      <c r="F3507" s="17">
        <v>1</v>
      </c>
      <c r="G3507" s="17" t="s">
        <v>35</v>
      </c>
      <c r="H3507" s="17">
        <v>0</v>
      </c>
      <c r="I3507" s="18">
        <v>4373945017</v>
      </c>
      <c r="J3507" s="18">
        <v>4373945017</v>
      </c>
      <c r="K3507" s="17">
        <v>0</v>
      </c>
      <c r="L3507" s="17">
        <v>0</v>
      </c>
      <c r="M3507" s="17" t="s">
        <v>148</v>
      </c>
      <c r="N3507" s="17" t="s">
        <v>60</v>
      </c>
      <c r="O3507" s="17" t="s">
        <v>173</v>
      </c>
      <c r="P3507" s="17" t="s">
        <v>163</v>
      </c>
      <c r="Q3507" s="17" t="s">
        <v>174</v>
      </c>
    </row>
    <row r="3508" spans="1:17" ht="12.75" customHeight="1" x14ac:dyDescent="0.25">
      <c r="A3508" s="17">
        <v>93141506</v>
      </c>
      <c r="B3508" s="17" t="s">
        <v>1900</v>
      </c>
      <c r="C3508" s="17">
        <v>1</v>
      </c>
      <c r="D3508" s="17">
        <v>1</v>
      </c>
      <c r="E3508" s="17">
        <v>10</v>
      </c>
      <c r="F3508" s="17">
        <v>1</v>
      </c>
      <c r="G3508" s="17" t="s">
        <v>35</v>
      </c>
      <c r="H3508" s="17">
        <v>0</v>
      </c>
      <c r="I3508" s="18">
        <v>70862190</v>
      </c>
      <c r="J3508" s="18">
        <v>70862190</v>
      </c>
      <c r="K3508" s="17">
        <v>0</v>
      </c>
      <c r="L3508" s="17">
        <v>0</v>
      </c>
      <c r="M3508" s="17" t="s">
        <v>96</v>
      </c>
      <c r="N3508" s="17" t="s">
        <v>60</v>
      </c>
      <c r="O3508" s="17" t="s">
        <v>97</v>
      </c>
      <c r="P3508" s="17" t="s">
        <v>98</v>
      </c>
      <c r="Q3508" s="17" t="s">
        <v>99</v>
      </c>
    </row>
    <row r="3509" spans="1:17" ht="12.75" customHeight="1" x14ac:dyDescent="0.25">
      <c r="A3509" s="17">
        <v>93141506</v>
      </c>
      <c r="B3509" s="17" t="s">
        <v>1901</v>
      </c>
      <c r="C3509" s="17">
        <v>1</v>
      </c>
      <c r="D3509" s="17">
        <v>1</v>
      </c>
      <c r="E3509" s="17">
        <v>12</v>
      </c>
      <c r="F3509" s="17">
        <v>1</v>
      </c>
      <c r="G3509" s="17" t="s">
        <v>162</v>
      </c>
      <c r="H3509" s="17">
        <v>0</v>
      </c>
      <c r="I3509" s="18">
        <v>42240137</v>
      </c>
      <c r="J3509" s="18">
        <v>42240137</v>
      </c>
      <c r="K3509" s="17">
        <v>0</v>
      </c>
      <c r="L3509" s="17">
        <v>0</v>
      </c>
      <c r="M3509" s="17" t="s">
        <v>66</v>
      </c>
      <c r="N3509" s="17" t="s">
        <v>67</v>
      </c>
      <c r="O3509" s="17" t="s">
        <v>68</v>
      </c>
      <c r="P3509" s="17" t="s">
        <v>69</v>
      </c>
      <c r="Q3509" s="17" t="s">
        <v>70</v>
      </c>
    </row>
    <row r="3510" spans="1:17" ht="12.75" customHeight="1" x14ac:dyDescent="0.25">
      <c r="A3510" s="17">
        <v>93141506</v>
      </c>
      <c r="B3510" s="17" t="s">
        <v>1902</v>
      </c>
      <c r="C3510" s="17">
        <v>2</v>
      </c>
      <c r="D3510" s="17">
        <v>2</v>
      </c>
      <c r="E3510" s="17">
        <v>8</v>
      </c>
      <c r="F3510" s="17">
        <v>1</v>
      </c>
      <c r="G3510" s="17" t="s">
        <v>162</v>
      </c>
      <c r="H3510" s="17">
        <v>0</v>
      </c>
      <c r="I3510" s="18">
        <v>39867463</v>
      </c>
      <c r="J3510" s="18">
        <v>39867463</v>
      </c>
      <c r="K3510" s="17">
        <v>0</v>
      </c>
      <c r="L3510" s="17">
        <v>0</v>
      </c>
      <c r="M3510" s="17" t="s">
        <v>78</v>
      </c>
      <c r="N3510" s="17" t="s">
        <v>79</v>
      </c>
      <c r="O3510" s="17" t="s">
        <v>80</v>
      </c>
      <c r="P3510" s="17" t="s">
        <v>81</v>
      </c>
      <c r="Q3510" s="17" t="s">
        <v>82</v>
      </c>
    </row>
    <row r="3511" spans="1:17" ht="12.75" customHeight="1" x14ac:dyDescent="0.25">
      <c r="A3511" s="17">
        <v>80131700</v>
      </c>
      <c r="B3511" s="17" t="s">
        <v>1899</v>
      </c>
      <c r="C3511" s="17">
        <v>1</v>
      </c>
      <c r="D3511" s="17">
        <v>1</v>
      </c>
      <c r="E3511" s="17">
        <v>6</v>
      </c>
      <c r="F3511" s="17">
        <v>1</v>
      </c>
      <c r="G3511" s="17" t="s">
        <v>35</v>
      </c>
      <c r="H3511" s="17">
        <v>0</v>
      </c>
      <c r="I3511" s="18">
        <v>0</v>
      </c>
      <c r="J3511" s="18">
        <v>0</v>
      </c>
      <c r="K3511" s="17">
        <v>0</v>
      </c>
      <c r="L3511" s="17">
        <v>0</v>
      </c>
      <c r="M3511" s="17" t="s">
        <v>41</v>
      </c>
      <c r="N3511" s="17" t="s">
        <v>42</v>
      </c>
      <c r="O3511" s="17" t="s">
        <v>180</v>
      </c>
      <c r="P3511" s="17" t="s">
        <v>43</v>
      </c>
      <c r="Q3511" s="17" t="s">
        <v>181</v>
      </c>
    </row>
    <row r="3512" spans="1:17" ht="12.75" customHeight="1" x14ac:dyDescent="0.25">
      <c r="A3512" s="17">
        <v>81131500</v>
      </c>
      <c r="B3512" s="17" t="s">
        <v>1903</v>
      </c>
      <c r="C3512" s="17">
        <v>1</v>
      </c>
      <c r="D3512" s="17">
        <v>1</v>
      </c>
      <c r="E3512" s="17">
        <v>9</v>
      </c>
      <c r="F3512" s="17">
        <v>1</v>
      </c>
      <c r="G3512" s="17" t="s">
        <v>1904</v>
      </c>
      <c r="H3512" s="17">
        <v>0</v>
      </c>
      <c r="I3512" s="18">
        <v>754000000</v>
      </c>
      <c r="J3512" s="18">
        <v>754000000</v>
      </c>
      <c r="K3512" s="17">
        <v>0</v>
      </c>
      <c r="L3512" s="17">
        <v>0</v>
      </c>
      <c r="M3512" s="17" t="s">
        <v>148</v>
      </c>
      <c r="N3512" s="17" t="s">
        <v>60</v>
      </c>
      <c r="O3512" s="17" t="s">
        <v>189</v>
      </c>
      <c r="P3512" s="17" t="s">
        <v>47</v>
      </c>
      <c r="Q3512" s="17" t="s">
        <v>190</v>
      </c>
    </row>
    <row r="3513" spans="1:17" ht="12.75" customHeight="1" x14ac:dyDescent="0.25">
      <c r="A3513" s="17">
        <v>85151600</v>
      </c>
      <c r="B3513" s="17" t="s">
        <v>3825</v>
      </c>
      <c r="C3513" s="17">
        <v>1</v>
      </c>
      <c r="D3513" s="17">
        <v>1</v>
      </c>
      <c r="E3513" s="17">
        <v>4</v>
      </c>
      <c r="F3513" s="17">
        <v>1</v>
      </c>
      <c r="G3513" s="17" t="s">
        <v>35</v>
      </c>
      <c r="H3513" s="17">
        <v>0</v>
      </c>
      <c r="I3513" s="18">
        <v>292936372</v>
      </c>
      <c r="J3513" s="18">
        <v>292936372</v>
      </c>
      <c r="K3513" s="17">
        <v>0</v>
      </c>
      <c r="L3513" s="17">
        <v>0</v>
      </c>
      <c r="M3513" s="17" t="s">
        <v>83</v>
      </c>
      <c r="N3513" s="17" t="s">
        <v>84</v>
      </c>
      <c r="O3513" s="17" t="s">
        <v>184</v>
      </c>
      <c r="P3513" s="17" t="s">
        <v>86</v>
      </c>
      <c r="Q3513" s="17" t="s">
        <v>185</v>
      </c>
    </row>
    <row r="3514" spans="1:17" ht="12.75" customHeight="1" x14ac:dyDescent="0.25">
      <c r="A3514" s="17">
        <v>85151600</v>
      </c>
      <c r="B3514" s="17" t="s">
        <v>1909</v>
      </c>
      <c r="C3514" s="17">
        <v>1</v>
      </c>
      <c r="D3514" s="17">
        <v>1</v>
      </c>
      <c r="E3514" s="17">
        <v>12</v>
      </c>
      <c r="F3514" s="17">
        <v>1</v>
      </c>
      <c r="G3514" s="17" t="s">
        <v>35</v>
      </c>
      <c r="H3514" s="17">
        <v>0</v>
      </c>
      <c r="I3514" s="18">
        <v>1305816267</v>
      </c>
      <c r="J3514" s="18">
        <v>1305816267</v>
      </c>
      <c r="K3514" s="17">
        <v>0</v>
      </c>
      <c r="L3514" s="17">
        <v>0</v>
      </c>
      <c r="M3514" s="17" t="s">
        <v>66</v>
      </c>
      <c r="N3514" s="17" t="s">
        <v>67</v>
      </c>
      <c r="O3514" s="17" t="s">
        <v>68</v>
      </c>
      <c r="P3514" s="17" t="s">
        <v>69</v>
      </c>
      <c r="Q3514" s="17" t="s">
        <v>70</v>
      </c>
    </row>
    <row r="3515" spans="1:17" ht="12.75" customHeight="1" x14ac:dyDescent="0.25">
      <c r="A3515" s="17" t="s">
        <v>1905</v>
      </c>
      <c r="B3515" s="17" t="s">
        <v>1906</v>
      </c>
      <c r="C3515" s="17">
        <v>1</v>
      </c>
      <c r="D3515" s="17">
        <v>1</v>
      </c>
      <c r="E3515" s="17">
        <v>11</v>
      </c>
      <c r="F3515" s="17">
        <v>1</v>
      </c>
      <c r="G3515" s="17" t="s">
        <v>35</v>
      </c>
      <c r="H3515" s="17">
        <v>0</v>
      </c>
      <c r="I3515" s="18">
        <v>200225318</v>
      </c>
      <c r="J3515" s="18">
        <v>200225318</v>
      </c>
      <c r="K3515" s="17">
        <v>0</v>
      </c>
      <c r="L3515" s="17">
        <v>0</v>
      </c>
      <c r="M3515" s="17" t="s">
        <v>50</v>
      </c>
      <c r="N3515" s="17" t="s">
        <v>51</v>
      </c>
      <c r="O3515" s="17" t="s">
        <v>52</v>
      </c>
      <c r="P3515" s="17" t="s">
        <v>53</v>
      </c>
      <c r="Q3515" s="17" t="s">
        <v>54</v>
      </c>
    </row>
    <row r="3516" spans="1:17" ht="12.75" customHeight="1" x14ac:dyDescent="0.25">
      <c r="A3516" s="17" t="s">
        <v>1905</v>
      </c>
      <c r="B3516" s="17" t="s">
        <v>1907</v>
      </c>
      <c r="C3516" s="17">
        <v>1</v>
      </c>
      <c r="D3516" s="17">
        <v>1</v>
      </c>
      <c r="E3516" s="17">
        <v>12</v>
      </c>
      <c r="F3516" s="17">
        <v>1</v>
      </c>
      <c r="G3516" s="17" t="s">
        <v>35</v>
      </c>
      <c r="H3516" s="17">
        <v>0</v>
      </c>
      <c r="I3516" s="18">
        <v>173181558</v>
      </c>
      <c r="J3516" s="18">
        <v>173181558</v>
      </c>
      <c r="K3516" s="17">
        <v>0</v>
      </c>
      <c r="L3516" s="17">
        <v>0</v>
      </c>
      <c r="M3516" s="17" t="s">
        <v>50</v>
      </c>
      <c r="N3516" s="17" t="s">
        <v>51</v>
      </c>
      <c r="O3516" s="17" t="s">
        <v>52</v>
      </c>
      <c r="P3516" s="17" t="s">
        <v>53</v>
      </c>
      <c r="Q3516" s="17" t="s">
        <v>54</v>
      </c>
    </row>
    <row r="3517" spans="1:17" ht="12.75" customHeight="1" x14ac:dyDescent="0.25">
      <c r="A3517" s="17">
        <v>72101507</v>
      </c>
      <c r="B3517" s="17" t="s">
        <v>1912</v>
      </c>
      <c r="C3517" s="17">
        <v>1</v>
      </c>
      <c r="D3517" s="17">
        <v>1</v>
      </c>
      <c r="E3517" s="17">
        <v>10</v>
      </c>
      <c r="F3517" s="17">
        <v>1</v>
      </c>
      <c r="G3517" s="17" t="s">
        <v>162</v>
      </c>
      <c r="H3517" s="17">
        <v>0</v>
      </c>
      <c r="I3517" s="18">
        <v>130000000</v>
      </c>
      <c r="J3517" s="18">
        <v>130000000</v>
      </c>
      <c r="K3517" s="17">
        <v>0</v>
      </c>
      <c r="L3517" s="17">
        <v>0</v>
      </c>
      <c r="M3517" s="17" t="s">
        <v>78</v>
      </c>
      <c r="N3517" s="17" t="s">
        <v>79</v>
      </c>
      <c r="O3517" s="17" t="s">
        <v>80</v>
      </c>
      <c r="P3517" s="17" t="s">
        <v>81</v>
      </c>
      <c r="Q3517" s="17" t="s">
        <v>82</v>
      </c>
    </row>
    <row r="3518" spans="1:17" ht="12.75" customHeight="1" x14ac:dyDescent="0.25">
      <c r="A3518" s="17" t="s">
        <v>3826</v>
      </c>
      <c r="B3518" s="17" t="s">
        <v>951</v>
      </c>
      <c r="C3518" s="17" t="s">
        <v>3827</v>
      </c>
      <c r="D3518" s="17" t="s">
        <v>3827</v>
      </c>
      <c r="E3518" s="17" t="s">
        <v>3828</v>
      </c>
      <c r="F3518" s="17" t="s">
        <v>3827</v>
      </c>
      <c r="G3518" s="17" t="s">
        <v>35</v>
      </c>
      <c r="H3518" s="17" t="s">
        <v>3829</v>
      </c>
      <c r="I3518" s="18">
        <v>102558888</v>
      </c>
      <c r="J3518" s="18">
        <v>102558888</v>
      </c>
      <c r="K3518" s="17" t="s">
        <v>3829</v>
      </c>
      <c r="L3518" s="17" t="s">
        <v>3829</v>
      </c>
      <c r="M3518" s="17" t="s">
        <v>148</v>
      </c>
      <c r="N3518" s="17" t="s">
        <v>60</v>
      </c>
      <c r="O3518" s="17" t="s">
        <v>154</v>
      </c>
      <c r="P3518" s="17" t="s">
        <v>670</v>
      </c>
      <c r="Q3518" s="17" t="s">
        <v>155</v>
      </c>
    </row>
    <row r="3519" spans="1:17" ht="12.75" customHeight="1" x14ac:dyDescent="0.25">
      <c r="A3519" s="17" t="s">
        <v>3826</v>
      </c>
      <c r="B3519" s="17" t="s">
        <v>958</v>
      </c>
      <c r="C3519" s="17" t="s">
        <v>3827</v>
      </c>
      <c r="D3519" s="17" t="s">
        <v>3827</v>
      </c>
      <c r="E3519" s="17" t="s">
        <v>3828</v>
      </c>
      <c r="F3519" s="17" t="s">
        <v>3827</v>
      </c>
      <c r="G3519" s="17" t="s">
        <v>35</v>
      </c>
      <c r="H3519" s="17" t="s">
        <v>3829</v>
      </c>
      <c r="I3519" s="18">
        <v>89919264</v>
      </c>
      <c r="J3519" s="18">
        <v>89919264</v>
      </c>
      <c r="K3519" s="17" t="s">
        <v>3829</v>
      </c>
      <c r="L3519" s="17" t="s">
        <v>3829</v>
      </c>
      <c r="M3519" s="17" t="s">
        <v>148</v>
      </c>
      <c r="N3519" s="17" t="s">
        <v>60</v>
      </c>
      <c r="O3519" s="17" t="s">
        <v>154</v>
      </c>
      <c r="P3519" s="17" t="s">
        <v>670</v>
      </c>
      <c r="Q3519" s="17" t="s">
        <v>155</v>
      </c>
    </row>
    <row r="3520" spans="1:17" ht="12.75" customHeight="1" x14ac:dyDescent="0.25">
      <c r="A3520" s="17" t="s">
        <v>3826</v>
      </c>
      <c r="B3520" s="17" t="s">
        <v>1614</v>
      </c>
      <c r="C3520" s="17" t="s">
        <v>3827</v>
      </c>
      <c r="D3520" s="17" t="s">
        <v>3827</v>
      </c>
      <c r="E3520" s="17" t="s">
        <v>3830</v>
      </c>
      <c r="F3520" s="17" t="s">
        <v>3827</v>
      </c>
      <c r="G3520" s="17" t="s">
        <v>35</v>
      </c>
      <c r="H3520" s="17" t="s">
        <v>3829</v>
      </c>
      <c r="I3520" s="18">
        <v>64627038</v>
      </c>
      <c r="J3520" s="18">
        <v>64627038</v>
      </c>
      <c r="K3520" s="17" t="s">
        <v>3829</v>
      </c>
      <c r="L3520" s="17" t="s">
        <v>3829</v>
      </c>
      <c r="M3520" s="17" t="s">
        <v>148</v>
      </c>
      <c r="N3520" s="17" t="s">
        <v>60</v>
      </c>
      <c r="O3520" s="17" t="s">
        <v>137</v>
      </c>
      <c r="P3520" s="17" t="s">
        <v>152</v>
      </c>
      <c r="Q3520" s="17" t="s">
        <v>153</v>
      </c>
    </row>
    <row r="3521" spans="1:17" ht="12.75" customHeight="1" x14ac:dyDescent="0.25">
      <c r="A3521" s="17" t="s">
        <v>3826</v>
      </c>
      <c r="B3521" s="17" t="s">
        <v>1620</v>
      </c>
      <c r="C3521" s="17" t="s">
        <v>3827</v>
      </c>
      <c r="D3521" s="17" t="s">
        <v>3827</v>
      </c>
      <c r="E3521" s="17" t="s">
        <v>3830</v>
      </c>
      <c r="F3521" s="17" t="s">
        <v>3827</v>
      </c>
      <c r="G3521" s="17" t="s">
        <v>35</v>
      </c>
      <c r="H3521" s="17" t="s">
        <v>3829</v>
      </c>
      <c r="I3521" s="18">
        <v>64627038</v>
      </c>
      <c r="J3521" s="18">
        <v>64627038</v>
      </c>
      <c r="K3521" s="17" t="s">
        <v>3829</v>
      </c>
      <c r="L3521" s="17" t="s">
        <v>3829</v>
      </c>
      <c r="M3521" s="17" t="s">
        <v>148</v>
      </c>
      <c r="N3521" s="17" t="s">
        <v>60</v>
      </c>
      <c r="O3521" s="17" t="s">
        <v>137</v>
      </c>
      <c r="P3521" s="17" t="s">
        <v>152</v>
      </c>
      <c r="Q3521" s="17" t="s">
        <v>153</v>
      </c>
    </row>
    <row r="3522" spans="1:17" ht="12.75" customHeight="1" x14ac:dyDescent="0.25">
      <c r="A3522" s="17" t="s">
        <v>3826</v>
      </c>
      <c r="B3522" s="17" t="s">
        <v>1623</v>
      </c>
      <c r="C3522" s="17" t="s">
        <v>3827</v>
      </c>
      <c r="D3522" s="17" t="s">
        <v>3827</v>
      </c>
      <c r="E3522" s="17" t="s">
        <v>3830</v>
      </c>
      <c r="F3522" s="17" t="s">
        <v>3827</v>
      </c>
      <c r="G3522" s="17" t="s">
        <v>35</v>
      </c>
      <c r="H3522" s="17" t="s">
        <v>3829</v>
      </c>
      <c r="I3522" s="18">
        <v>64627038</v>
      </c>
      <c r="J3522" s="18">
        <v>64627038</v>
      </c>
      <c r="K3522" s="17" t="s">
        <v>3829</v>
      </c>
      <c r="L3522" s="17" t="s">
        <v>3829</v>
      </c>
      <c r="M3522" s="17" t="s">
        <v>148</v>
      </c>
      <c r="N3522" s="17" t="s">
        <v>60</v>
      </c>
      <c r="O3522" s="17" t="s">
        <v>137</v>
      </c>
      <c r="P3522" s="17" t="s">
        <v>152</v>
      </c>
      <c r="Q3522" s="17" t="s">
        <v>153</v>
      </c>
    </row>
    <row r="3523" spans="1:17" ht="12.75" customHeight="1" x14ac:dyDescent="0.25">
      <c r="A3523" s="17" t="s">
        <v>3826</v>
      </c>
      <c r="B3523" s="17" t="s">
        <v>1627</v>
      </c>
      <c r="C3523" s="17" t="s">
        <v>3827</v>
      </c>
      <c r="D3523" s="17" t="s">
        <v>3827</v>
      </c>
      <c r="E3523" s="17" t="s">
        <v>3830</v>
      </c>
      <c r="F3523" s="17" t="s">
        <v>3827</v>
      </c>
      <c r="G3523" s="17" t="s">
        <v>35</v>
      </c>
      <c r="H3523" s="17" t="s">
        <v>3829</v>
      </c>
      <c r="I3523" s="18">
        <v>64627038</v>
      </c>
      <c r="J3523" s="18">
        <v>64627038</v>
      </c>
      <c r="K3523" s="17" t="s">
        <v>3829</v>
      </c>
      <c r="L3523" s="17" t="s">
        <v>3829</v>
      </c>
      <c r="M3523" s="17" t="s">
        <v>148</v>
      </c>
      <c r="N3523" s="17" t="s">
        <v>60</v>
      </c>
      <c r="O3523" s="17" t="s">
        <v>137</v>
      </c>
      <c r="P3523" s="17" t="s">
        <v>152</v>
      </c>
      <c r="Q3523" s="17" t="s">
        <v>153</v>
      </c>
    </row>
    <row r="3524" spans="1:17" ht="12.75" customHeight="1" x14ac:dyDescent="0.25">
      <c r="A3524" s="17" t="s">
        <v>3826</v>
      </c>
      <c r="B3524" s="17" t="s">
        <v>1635</v>
      </c>
      <c r="C3524" s="17" t="s">
        <v>3827</v>
      </c>
      <c r="D3524" s="17" t="s">
        <v>3827</v>
      </c>
      <c r="E3524" s="17" t="s">
        <v>3830</v>
      </c>
      <c r="F3524" s="17" t="s">
        <v>3827</v>
      </c>
      <c r="G3524" s="17" t="s">
        <v>35</v>
      </c>
      <c r="H3524" s="17" t="s">
        <v>3829</v>
      </c>
      <c r="I3524" s="18">
        <v>64627038</v>
      </c>
      <c r="J3524" s="18">
        <v>64627038</v>
      </c>
      <c r="K3524" s="17" t="s">
        <v>3829</v>
      </c>
      <c r="L3524" s="17" t="s">
        <v>3829</v>
      </c>
      <c r="M3524" s="17" t="s">
        <v>148</v>
      </c>
      <c r="N3524" s="17" t="s">
        <v>60</v>
      </c>
      <c r="O3524" s="17" t="s">
        <v>137</v>
      </c>
      <c r="P3524" s="17" t="s">
        <v>152</v>
      </c>
      <c r="Q3524" s="17" t="s">
        <v>153</v>
      </c>
    </row>
    <row r="3525" spans="1:17" ht="12.75" customHeight="1" x14ac:dyDescent="0.25">
      <c r="A3525" s="17" t="s">
        <v>3826</v>
      </c>
      <c r="B3525" s="17" t="s">
        <v>1639</v>
      </c>
      <c r="C3525" s="17" t="s">
        <v>3827</v>
      </c>
      <c r="D3525" s="17" t="s">
        <v>3827</v>
      </c>
      <c r="E3525" s="17" t="s">
        <v>3830</v>
      </c>
      <c r="F3525" s="17" t="s">
        <v>3827</v>
      </c>
      <c r="G3525" s="17" t="s">
        <v>35</v>
      </c>
      <c r="H3525" s="17" t="s">
        <v>3829</v>
      </c>
      <c r="I3525" s="18">
        <v>64627038</v>
      </c>
      <c r="J3525" s="18">
        <v>64627038</v>
      </c>
      <c r="K3525" s="17" t="s">
        <v>3829</v>
      </c>
      <c r="L3525" s="17" t="s">
        <v>3829</v>
      </c>
      <c r="M3525" s="17" t="s">
        <v>148</v>
      </c>
      <c r="N3525" s="17" t="s">
        <v>60</v>
      </c>
      <c r="O3525" s="17" t="s">
        <v>137</v>
      </c>
      <c r="P3525" s="17" t="s">
        <v>152</v>
      </c>
      <c r="Q3525" s="17" t="s">
        <v>153</v>
      </c>
    </row>
    <row r="3526" spans="1:17" ht="12.75" customHeight="1" x14ac:dyDescent="0.25">
      <c r="A3526" s="17" t="s">
        <v>3826</v>
      </c>
      <c r="B3526" s="17" t="s">
        <v>1643</v>
      </c>
      <c r="C3526" s="17" t="s">
        <v>3827</v>
      </c>
      <c r="D3526" s="17" t="s">
        <v>3827</v>
      </c>
      <c r="E3526" s="17" t="s">
        <v>3830</v>
      </c>
      <c r="F3526" s="17" t="s">
        <v>3827</v>
      </c>
      <c r="G3526" s="17" t="s">
        <v>35</v>
      </c>
      <c r="H3526" s="17" t="s">
        <v>3829</v>
      </c>
      <c r="I3526" s="18">
        <v>64627038</v>
      </c>
      <c r="J3526" s="18">
        <v>64627038</v>
      </c>
      <c r="K3526" s="17" t="s">
        <v>3829</v>
      </c>
      <c r="L3526" s="17" t="s">
        <v>3829</v>
      </c>
      <c r="M3526" s="17" t="s">
        <v>148</v>
      </c>
      <c r="N3526" s="17" t="s">
        <v>60</v>
      </c>
      <c r="O3526" s="17" t="s">
        <v>137</v>
      </c>
      <c r="P3526" s="17" t="s">
        <v>152</v>
      </c>
      <c r="Q3526" s="17" t="s">
        <v>153</v>
      </c>
    </row>
    <row r="3527" spans="1:17" ht="12.75" customHeight="1" x14ac:dyDescent="0.25">
      <c r="A3527" s="17" t="s">
        <v>3826</v>
      </c>
      <c r="B3527" s="17" t="s">
        <v>1630</v>
      </c>
      <c r="C3527" s="17" t="s">
        <v>3827</v>
      </c>
      <c r="D3527" s="17" t="s">
        <v>3827</v>
      </c>
      <c r="E3527" s="17" t="s">
        <v>3830</v>
      </c>
      <c r="F3527" s="17" t="s">
        <v>3827</v>
      </c>
      <c r="G3527" s="17" t="s">
        <v>35</v>
      </c>
      <c r="H3527" s="17" t="s">
        <v>3829</v>
      </c>
      <c r="I3527" s="18">
        <v>64627038</v>
      </c>
      <c r="J3527" s="18">
        <v>64627038</v>
      </c>
      <c r="K3527" s="17" t="s">
        <v>3829</v>
      </c>
      <c r="L3527" s="17" t="s">
        <v>3829</v>
      </c>
      <c r="M3527" s="17" t="s">
        <v>148</v>
      </c>
      <c r="N3527" s="17" t="s">
        <v>60</v>
      </c>
      <c r="O3527" s="17" t="s">
        <v>137</v>
      </c>
      <c r="P3527" s="17" t="s">
        <v>152</v>
      </c>
      <c r="Q3527" s="17" t="s">
        <v>153</v>
      </c>
    </row>
    <row r="3528" spans="1:17" ht="12.75" customHeight="1" x14ac:dyDescent="0.25">
      <c r="A3528" s="17" t="s">
        <v>3826</v>
      </c>
      <c r="B3528" s="17" t="s">
        <v>886</v>
      </c>
      <c r="C3528" s="17" t="s">
        <v>3827</v>
      </c>
      <c r="D3528" s="17" t="s">
        <v>3827</v>
      </c>
      <c r="E3528" s="17" t="s">
        <v>3828</v>
      </c>
      <c r="F3528" s="17" t="s">
        <v>3827</v>
      </c>
      <c r="G3528" s="17" t="s">
        <v>35</v>
      </c>
      <c r="H3528" s="17" t="s">
        <v>3829</v>
      </c>
      <c r="I3528" s="18">
        <v>102558888</v>
      </c>
      <c r="J3528" s="18">
        <v>102558888</v>
      </c>
      <c r="K3528" s="17" t="s">
        <v>3829</v>
      </c>
      <c r="L3528" s="17" t="s">
        <v>3829</v>
      </c>
      <c r="M3528" s="17" t="s">
        <v>148</v>
      </c>
      <c r="N3528" s="17" t="s">
        <v>60</v>
      </c>
      <c r="O3528" s="17" t="s">
        <v>154</v>
      </c>
      <c r="P3528" s="17" t="s">
        <v>670</v>
      </c>
      <c r="Q3528" s="17" t="s">
        <v>155</v>
      </c>
    </row>
    <row r="3529" spans="1:17" ht="12.75" customHeight="1" x14ac:dyDescent="0.25">
      <c r="A3529" s="17" t="s">
        <v>3826</v>
      </c>
      <c r="B3529" s="17" t="s">
        <v>894</v>
      </c>
      <c r="C3529" s="17" t="s">
        <v>3827</v>
      </c>
      <c r="D3529" s="17" t="s">
        <v>3827</v>
      </c>
      <c r="E3529" s="17" t="s">
        <v>3828</v>
      </c>
      <c r="F3529" s="17" t="s">
        <v>3827</v>
      </c>
      <c r="G3529" s="17" t="s">
        <v>35</v>
      </c>
      <c r="H3529" s="17" t="s">
        <v>3829</v>
      </c>
      <c r="I3529" s="18">
        <v>102558888</v>
      </c>
      <c r="J3529" s="18">
        <v>102558888</v>
      </c>
      <c r="K3529" s="17" t="s">
        <v>3829</v>
      </c>
      <c r="L3529" s="17" t="s">
        <v>3829</v>
      </c>
      <c r="M3529" s="17" t="s">
        <v>148</v>
      </c>
      <c r="N3529" s="17" t="s">
        <v>60</v>
      </c>
      <c r="O3529" s="17" t="s">
        <v>154</v>
      </c>
      <c r="P3529" s="17" t="s">
        <v>670</v>
      </c>
      <c r="Q3529" s="17" t="s">
        <v>155</v>
      </c>
    </row>
    <row r="3530" spans="1:17" ht="12.75" customHeight="1" x14ac:dyDescent="0.25">
      <c r="A3530" s="17" t="s">
        <v>3826</v>
      </c>
      <c r="B3530" s="17" t="s">
        <v>900</v>
      </c>
      <c r="C3530" s="17" t="s">
        <v>3827</v>
      </c>
      <c r="D3530" s="17" t="s">
        <v>3827</v>
      </c>
      <c r="E3530" s="17" t="s">
        <v>3828</v>
      </c>
      <c r="F3530" s="17" t="s">
        <v>3827</v>
      </c>
      <c r="G3530" s="17" t="s">
        <v>35</v>
      </c>
      <c r="H3530" s="17" t="s">
        <v>3829</v>
      </c>
      <c r="I3530" s="18">
        <v>102558888</v>
      </c>
      <c r="J3530" s="18">
        <v>102558888</v>
      </c>
      <c r="K3530" s="17" t="s">
        <v>3829</v>
      </c>
      <c r="L3530" s="17" t="s">
        <v>3829</v>
      </c>
      <c r="M3530" s="17" t="s">
        <v>148</v>
      </c>
      <c r="N3530" s="17" t="s">
        <v>60</v>
      </c>
      <c r="O3530" s="17" t="s">
        <v>154</v>
      </c>
      <c r="P3530" s="17" t="s">
        <v>670</v>
      </c>
      <c r="Q3530" s="17" t="s">
        <v>155</v>
      </c>
    </row>
    <row r="3531" spans="1:17" ht="12.75" customHeight="1" x14ac:dyDescent="0.25">
      <c r="A3531" s="17" t="s">
        <v>3826</v>
      </c>
      <c r="B3531" s="17" t="s">
        <v>1598</v>
      </c>
      <c r="C3531" s="17" t="s">
        <v>3827</v>
      </c>
      <c r="D3531" s="17" t="s">
        <v>3827</v>
      </c>
      <c r="E3531" s="17" t="s">
        <v>3828</v>
      </c>
      <c r="F3531" s="17" t="s">
        <v>3827</v>
      </c>
      <c r="G3531" s="17" t="s">
        <v>35</v>
      </c>
      <c r="H3531" s="17" t="s">
        <v>3829</v>
      </c>
      <c r="I3531" s="18">
        <v>36714762</v>
      </c>
      <c r="J3531" s="18">
        <v>36714762</v>
      </c>
      <c r="K3531" s="17" t="s">
        <v>3829</v>
      </c>
      <c r="L3531" s="17" t="s">
        <v>3829</v>
      </c>
      <c r="M3531" s="17" t="s">
        <v>148</v>
      </c>
      <c r="N3531" s="17" t="s">
        <v>60</v>
      </c>
      <c r="O3531" s="17" t="s">
        <v>154</v>
      </c>
      <c r="P3531" s="17" t="s">
        <v>670</v>
      </c>
      <c r="Q3531" s="17" t="s">
        <v>155</v>
      </c>
    </row>
    <row r="3532" spans="1:17" ht="12.75" customHeight="1" x14ac:dyDescent="0.25">
      <c r="A3532" s="17" t="s">
        <v>3826</v>
      </c>
      <c r="B3532" s="17" t="s">
        <v>3831</v>
      </c>
      <c r="C3532" s="17" t="s">
        <v>3827</v>
      </c>
      <c r="D3532" s="17" t="s">
        <v>3827</v>
      </c>
      <c r="E3532" s="17" t="s">
        <v>3828</v>
      </c>
      <c r="F3532" s="17" t="s">
        <v>3827</v>
      </c>
      <c r="G3532" s="17" t="s">
        <v>35</v>
      </c>
      <c r="H3532" s="17" t="s">
        <v>3829</v>
      </c>
      <c r="I3532" s="18">
        <v>139621032</v>
      </c>
      <c r="J3532" s="18">
        <v>139621032</v>
      </c>
      <c r="K3532" s="17" t="s">
        <v>3829</v>
      </c>
      <c r="L3532" s="17" t="s">
        <v>3829</v>
      </c>
      <c r="M3532" s="17" t="s">
        <v>148</v>
      </c>
      <c r="N3532" s="17" t="s">
        <v>60</v>
      </c>
      <c r="O3532" s="17" t="s">
        <v>154</v>
      </c>
      <c r="P3532" s="17" t="s">
        <v>670</v>
      </c>
      <c r="Q3532" s="17" t="s">
        <v>155</v>
      </c>
    </row>
    <row r="3533" spans="1:17" ht="12.75" customHeight="1" x14ac:dyDescent="0.25">
      <c r="A3533" s="17" t="s">
        <v>3826</v>
      </c>
      <c r="B3533" s="17" t="s">
        <v>1177</v>
      </c>
      <c r="C3533" s="17" t="s">
        <v>3827</v>
      </c>
      <c r="D3533" s="17" t="s">
        <v>3827</v>
      </c>
      <c r="E3533" s="17" t="s">
        <v>3828</v>
      </c>
      <c r="F3533" s="17" t="s">
        <v>3827</v>
      </c>
      <c r="G3533" s="17" t="s">
        <v>35</v>
      </c>
      <c r="H3533" s="17" t="s">
        <v>3829</v>
      </c>
      <c r="I3533" s="18">
        <v>129254076</v>
      </c>
      <c r="J3533" s="18">
        <v>129254076</v>
      </c>
      <c r="K3533" s="17" t="s">
        <v>3829</v>
      </c>
      <c r="L3533" s="17" t="s">
        <v>3829</v>
      </c>
      <c r="M3533" s="17" t="s">
        <v>148</v>
      </c>
      <c r="N3533" s="17" t="s">
        <v>60</v>
      </c>
      <c r="O3533" s="17" t="s">
        <v>154</v>
      </c>
      <c r="P3533" s="17" t="s">
        <v>670</v>
      </c>
      <c r="Q3533" s="17" t="s">
        <v>155</v>
      </c>
    </row>
    <row r="3534" spans="1:17" ht="12.75" customHeight="1" x14ac:dyDescent="0.25">
      <c r="A3534" s="17" t="s">
        <v>3826</v>
      </c>
      <c r="B3534" s="17" t="s">
        <v>1179</v>
      </c>
      <c r="C3534" s="17" t="s">
        <v>3827</v>
      </c>
      <c r="D3534" s="17" t="s">
        <v>3827</v>
      </c>
      <c r="E3534" s="17" t="s">
        <v>3828</v>
      </c>
      <c r="F3534" s="17" t="s">
        <v>3827</v>
      </c>
      <c r="G3534" s="17" t="s">
        <v>35</v>
      </c>
      <c r="H3534" s="17" t="s">
        <v>3829</v>
      </c>
      <c r="I3534" s="18">
        <v>129254076</v>
      </c>
      <c r="J3534" s="18">
        <v>129254076</v>
      </c>
      <c r="K3534" s="17" t="s">
        <v>3829</v>
      </c>
      <c r="L3534" s="17" t="s">
        <v>3829</v>
      </c>
      <c r="M3534" s="17" t="s">
        <v>148</v>
      </c>
      <c r="N3534" s="17" t="s">
        <v>60</v>
      </c>
      <c r="O3534" s="17" t="s">
        <v>154</v>
      </c>
      <c r="P3534" s="17" t="s">
        <v>670</v>
      </c>
      <c r="Q3534" s="17" t="s">
        <v>155</v>
      </c>
    </row>
    <row r="3535" spans="1:17" ht="12.75" customHeight="1" x14ac:dyDescent="0.25">
      <c r="A3535" s="17" t="s">
        <v>3826</v>
      </c>
      <c r="B3535" s="17" t="s">
        <v>915</v>
      </c>
      <c r="C3535" s="17" t="s">
        <v>3827</v>
      </c>
      <c r="D3535" s="17" t="s">
        <v>3827</v>
      </c>
      <c r="E3535" s="17" t="s">
        <v>3828</v>
      </c>
      <c r="F3535" s="17" t="s">
        <v>3827</v>
      </c>
      <c r="G3535" s="17" t="s">
        <v>35</v>
      </c>
      <c r="H3535" s="17" t="s">
        <v>3829</v>
      </c>
      <c r="I3535" s="18">
        <v>102558888</v>
      </c>
      <c r="J3535" s="18">
        <v>102558888</v>
      </c>
      <c r="K3535" s="17" t="s">
        <v>3829</v>
      </c>
      <c r="L3535" s="17" t="s">
        <v>3829</v>
      </c>
      <c r="M3535" s="17" t="s">
        <v>148</v>
      </c>
      <c r="N3535" s="17" t="s">
        <v>60</v>
      </c>
      <c r="O3535" s="17" t="s">
        <v>154</v>
      </c>
      <c r="P3535" s="17" t="s">
        <v>670</v>
      </c>
      <c r="Q3535" s="17" t="s">
        <v>155</v>
      </c>
    </row>
    <row r="3536" spans="1:17" ht="12.75" customHeight="1" x14ac:dyDescent="0.25">
      <c r="A3536" s="17" t="s">
        <v>3826</v>
      </c>
      <c r="B3536" s="17" t="s">
        <v>919</v>
      </c>
      <c r="C3536" s="17" t="s">
        <v>3827</v>
      </c>
      <c r="D3536" s="17" t="s">
        <v>3827</v>
      </c>
      <c r="E3536" s="17" t="s">
        <v>3828</v>
      </c>
      <c r="F3536" s="17" t="s">
        <v>3827</v>
      </c>
      <c r="G3536" s="17" t="s">
        <v>35</v>
      </c>
      <c r="H3536" s="17" t="s">
        <v>3829</v>
      </c>
      <c r="I3536" s="18">
        <v>102558888</v>
      </c>
      <c r="J3536" s="18">
        <v>102558888</v>
      </c>
      <c r="K3536" s="17" t="s">
        <v>3829</v>
      </c>
      <c r="L3536" s="17" t="s">
        <v>3829</v>
      </c>
      <c r="M3536" s="17" t="s">
        <v>148</v>
      </c>
      <c r="N3536" s="17" t="s">
        <v>60</v>
      </c>
      <c r="O3536" s="17" t="s">
        <v>154</v>
      </c>
      <c r="P3536" s="17" t="s">
        <v>670</v>
      </c>
      <c r="Q3536" s="17" t="s">
        <v>155</v>
      </c>
    </row>
    <row r="3537" spans="1:17" ht="12.75" customHeight="1" x14ac:dyDescent="0.25">
      <c r="A3537" s="17" t="s">
        <v>3826</v>
      </c>
      <c r="B3537" s="17" t="s">
        <v>922</v>
      </c>
      <c r="C3537" s="17" t="s">
        <v>3827</v>
      </c>
      <c r="D3537" s="17" t="s">
        <v>3827</v>
      </c>
      <c r="E3537" s="17" t="s">
        <v>3828</v>
      </c>
      <c r="F3537" s="17" t="s">
        <v>3827</v>
      </c>
      <c r="G3537" s="17" t="s">
        <v>35</v>
      </c>
      <c r="H3537" s="17" t="s">
        <v>3829</v>
      </c>
      <c r="I3537" s="18">
        <v>102558888</v>
      </c>
      <c r="J3537" s="18">
        <v>102558888</v>
      </c>
      <c r="K3537" s="17" t="s">
        <v>3829</v>
      </c>
      <c r="L3537" s="17" t="s">
        <v>3829</v>
      </c>
      <c r="M3537" s="17" t="s">
        <v>148</v>
      </c>
      <c r="N3537" s="17" t="s">
        <v>60</v>
      </c>
      <c r="O3537" s="17" t="s">
        <v>154</v>
      </c>
      <c r="P3537" s="17" t="s">
        <v>670</v>
      </c>
      <c r="Q3537" s="17" t="s">
        <v>155</v>
      </c>
    </row>
    <row r="3538" spans="1:17" ht="12.75" customHeight="1" x14ac:dyDescent="0.25">
      <c r="A3538" s="17" t="s">
        <v>3826</v>
      </c>
      <c r="B3538" s="17" t="s">
        <v>927</v>
      </c>
      <c r="C3538" s="17" t="s">
        <v>3827</v>
      </c>
      <c r="D3538" s="17" t="s">
        <v>3827</v>
      </c>
      <c r="E3538" s="17" t="s">
        <v>3828</v>
      </c>
      <c r="F3538" s="17" t="s">
        <v>3827</v>
      </c>
      <c r="G3538" s="17" t="s">
        <v>35</v>
      </c>
      <c r="H3538" s="17" t="s">
        <v>3829</v>
      </c>
      <c r="I3538" s="18">
        <v>102558888</v>
      </c>
      <c r="J3538" s="18">
        <v>102558888</v>
      </c>
      <c r="K3538" s="17" t="s">
        <v>3829</v>
      </c>
      <c r="L3538" s="17" t="s">
        <v>3829</v>
      </c>
      <c r="M3538" s="17" t="s">
        <v>148</v>
      </c>
      <c r="N3538" s="17" t="s">
        <v>60</v>
      </c>
      <c r="O3538" s="17" t="s">
        <v>154</v>
      </c>
      <c r="P3538" s="17" t="s">
        <v>670</v>
      </c>
      <c r="Q3538" s="17" t="s">
        <v>155</v>
      </c>
    </row>
    <row r="3539" spans="1:17" ht="12.75" customHeight="1" x14ac:dyDescent="0.25">
      <c r="A3539" s="17" t="s">
        <v>3826</v>
      </c>
      <c r="B3539" s="17" t="s">
        <v>3832</v>
      </c>
      <c r="C3539" s="17" t="s">
        <v>3827</v>
      </c>
      <c r="D3539" s="17" t="s">
        <v>3827</v>
      </c>
      <c r="E3539" s="17" t="s">
        <v>3828</v>
      </c>
      <c r="F3539" s="17" t="s">
        <v>3827</v>
      </c>
      <c r="G3539" s="17" t="s">
        <v>35</v>
      </c>
      <c r="H3539" s="17" t="s">
        <v>3829</v>
      </c>
      <c r="I3539" s="18">
        <v>165782976</v>
      </c>
      <c r="J3539" s="18">
        <v>165782976</v>
      </c>
      <c r="K3539" s="17" t="s">
        <v>3829</v>
      </c>
      <c r="L3539" s="17" t="s">
        <v>3829</v>
      </c>
      <c r="M3539" s="17" t="s">
        <v>148</v>
      </c>
      <c r="N3539" s="17" t="s">
        <v>60</v>
      </c>
      <c r="O3539" s="17" t="s">
        <v>154</v>
      </c>
      <c r="P3539" s="17" t="s">
        <v>670</v>
      </c>
      <c r="Q3539" s="17" t="s">
        <v>155</v>
      </c>
    </row>
    <row r="3540" spans="1:17" ht="12.75" customHeight="1" x14ac:dyDescent="0.25">
      <c r="A3540" s="17" t="s">
        <v>3826</v>
      </c>
      <c r="B3540" s="17" t="s">
        <v>3833</v>
      </c>
      <c r="C3540" s="17" t="s">
        <v>3827</v>
      </c>
      <c r="D3540" s="17" t="s">
        <v>3827</v>
      </c>
      <c r="E3540" s="17" t="s">
        <v>3828</v>
      </c>
      <c r="F3540" s="17" t="s">
        <v>3827</v>
      </c>
      <c r="G3540" s="17" t="s">
        <v>35</v>
      </c>
      <c r="H3540" s="17" t="s">
        <v>3829</v>
      </c>
      <c r="I3540" s="18">
        <v>89919276</v>
      </c>
      <c r="J3540" s="18">
        <v>89919276</v>
      </c>
      <c r="K3540" s="17" t="s">
        <v>3829</v>
      </c>
      <c r="L3540" s="17" t="s">
        <v>3829</v>
      </c>
      <c r="M3540" s="17" t="s">
        <v>148</v>
      </c>
      <c r="N3540" s="17" t="s">
        <v>60</v>
      </c>
      <c r="O3540" s="17" t="s">
        <v>154</v>
      </c>
      <c r="P3540" s="17" t="s">
        <v>670</v>
      </c>
      <c r="Q3540" s="17" t="s">
        <v>155</v>
      </c>
    </row>
    <row r="3541" spans="1:17" ht="12.75" customHeight="1" x14ac:dyDescent="0.25">
      <c r="A3541" s="17" t="s">
        <v>3826</v>
      </c>
      <c r="B3541" s="17" t="s">
        <v>1182</v>
      </c>
      <c r="C3541" s="17" t="s">
        <v>3827</v>
      </c>
      <c r="D3541" s="17" t="s">
        <v>3827</v>
      </c>
      <c r="E3541" s="17" t="s">
        <v>3828</v>
      </c>
      <c r="F3541" s="17" t="s">
        <v>3827</v>
      </c>
      <c r="G3541" s="17" t="s">
        <v>35</v>
      </c>
      <c r="H3541" s="17" t="s">
        <v>3829</v>
      </c>
      <c r="I3541" s="18">
        <v>115198512</v>
      </c>
      <c r="J3541" s="18">
        <v>115198512</v>
      </c>
      <c r="K3541" s="17" t="s">
        <v>3829</v>
      </c>
      <c r="L3541" s="17" t="s">
        <v>3829</v>
      </c>
      <c r="M3541" s="17" t="s">
        <v>148</v>
      </c>
      <c r="N3541" s="17" t="s">
        <v>60</v>
      </c>
      <c r="O3541" s="17" t="s">
        <v>85</v>
      </c>
      <c r="P3541" s="17" t="s">
        <v>156</v>
      </c>
      <c r="Q3541" s="17" t="s">
        <v>87</v>
      </c>
    </row>
    <row r="3542" spans="1:17" ht="12.75" customHeight="1" x14ac:dyDescent="0.25">
      <c r="A3542" s="17" t="s">
        <v>3826</v>
      </c>
      <c r="B3542" s="17" t="s">
        <v>1183</v>
      </c>
      <c r="C3542" s="17" t="s">
        <v>3827</v>
      </c>
      <c r="D3542" s="17" t="s">
        <v>3827</v>
      </c>
      <c r="E3542" s="17" t="s">
        <v>3828</v>
      </c>
      <c r="F3542" s="17" t="s">
        <v>3827</v>
      </c>
      <c r="G3542" s="17" t="s">
        <v>35</v>
      </c>
      <c r="H3542" s="17" t="s">
        <v>3829</v>
      </c>
      <c r="I3542" s="18">
        <v>129254076</v>
      </c>
      <c r="J3542" s="18">
        <v>129254076</v>
      </c>
      <c r="K3542" s="17" t="s">
        <v>3829</v>
      </c>
      <c r="L3542" s="17" t="s">
        <v>3829</v>
      </c>
      <c r="M3542" s="17" t="s">
        <v>148</v>
      </c>
      <c r="N3542" s="17" t="s">
        <v>60</v>
      </c>
      <c r="O3542" s="17" t="s">
        <v>85</v>
      </c>
      <c r="P3542" s="17" t="s">
        <v>156</v>
      </c>
      <c r="Q3542" s="17" t="s">
        <v>87</v>
      </c>
    </row>
    <row r="3543" spans="1:17" ht="12.75" customHeight="1" x14ac:dyDescent="0.25">
      <c r="A3543" s="17" t="s">
        <v>3826</v>
      </c>
      <c r="B3543" s="17" t="s">
        <v>1184</v>
      </c>
      <c r="C3543" s="17" t="s">
        <v>3827</v>
      </c>
      <c r="D3543" s="17" t="s">
        <v>3827</v>
      </c>
      <c r="E3543" s="17" t="s">
        <v>3828</v>
      </c>
      <c r="F3543" s="17" t="s">
        <v>3827</v>
      </c>
      <c r="G3543" s="17" t="s">
        <v>35</v>
      </c>
      <c r="H3543" s="17" t="s">
        <v>3829</v>
      </c>
      <c r="I3543" s="18">
        <v>129254076</v>
      </c>
      <c r="J3543" s="18">
        <v>129254076</v>
      </c>
      <c r="K3543" s="17" t="s">
        <v>3829</v>
      </c>
      <c r="L3543" s="17" t="s">
        <v>3829</v>
      </c>
      <c r="M3543" s="17" t="s">
        <v>148</v>
      </c>
      <c r="N3543" s="17" t="s">
        <v>60</v>
      </c>
      <c r="O3543" s="17" t="s">
        <v>85</v>
      </c>
      <c r="P3543" s="17" t="s">
        <v>156</v>
      </c>
      <c r="Q3543" s="17" t="s">
        <v>87</v>
      </c>
    </row>
    <row r="3544" spans="1:17" ht="12.75" customHeight="1" x14ac:dyDescent="0.25">
      <c r="A3544" s="17" t="s">
        <v>3826</v>
      </c>
      <c r="B3544" s="17" t="s">
        <v>1185</v>
      </c>
      <c r="C3544" s="17" t="s">
        <v>3827</v>
      </c>
      <c r="D3544" s="17" t="s">
        <v>3827</v>
      </c>
      <c r="E3544" s="17" t="s">
        <v>3828</v>
      </c>
      <c r="F3544" s="17" t="s">
        <v>3827</v>
      </c>
      <c r="G3544" s="17" t="s">
        <v>35</v>
      </c>
      <c r="H3544" s="17" t="s">
        <v>3829</v>
      </c>
      <c r="I3544" s="18">
        <v>129254076</v>
      </c>
      <c r="J3544" s="18">
        <v>129254076</v>
      </c>
      <c r="K3544" s="17" t="s">
        <v>3829</v>
      </c>
      <c r="L3544" s="17" t="s">
        <v>3829</v>
      </c>
      <c r="M3544" s="17" t="s">
        <v>148</v>
      </c>
      <c r="N3544" s="17" t="s">
        <v>60</v>
      </c>
      <c r="O3544" s="17" t="s">
        <v>85</v>
      </c>
      <c r="P3544" s="17" t="s">
        <v>156</v>
      </c>
      <c r="Q3544" s="17" t="s">
        <v>87</v>
      </c>
    </row>
    <row r="3545" spans="1:17" ht="12.75" customHeight="1" x14ac:dyDescent="0.25">
      <c r="A3545" s="17" t="s">
        <v>3826</v>
      </c>
      <c r="B3545" s="17" t="s">
        <v>1198</v>
      </c>
      <c r="C3545" s="17" t="s">
        <v>3827</v>
      </c>
      <c r="D3545" s="17" t="s">
        <v>3827</v>
      </c>
      <c r="E3545" s="17" t="s">
        <v>3828</v>
      </c>
      <c r="F3545" s="17" t="s">
        <v>3827</v>
      </c>
      <c r="G3545" s="17" t="s">
        <v>35</v>
      </c>
      <c r="H3545" s="17" t="s">
        <v>3829</v>
      </c>
      <c r="I3545" s="18">
        <v>133462956</v>
      </c>
      <c r="J3545" s="18">
        <v>133462956</v>
      </c>
      <c r="K3545" s="17" t="s">
        <v>3829</v>
      </c>
      <c r="L3545" s="17" t="s">
        <v>3829</v>
      </c>
      <c r="M3545" s="17" t="s">
        <v>148</v>
      </c>
      <c r="N3545" s="17" t="s">
        <v>60</v>
      </c>
      <c r="O3545" s="17" t="s">
        <v>85</v>
      </c>
      <c r="P3545" s="17" t="s">
        <v>156</v>
      </c>
      <c r="Q3545" s="17" t="s">
        <v>87</v>
      </c>
    </row>
    <row r="3546" spans="1:17" ht="12.75" customHeight="1" x14ac:dyDescent="0.25">
      <c r="A3546" s="17" t="s">
        <v>3826</v>
      </c>
      <c r="B3546" s="17" t="s">
        <v>1199</v>
      </c>
      <c r="C3546" s="17" t="s">
        <v>3827</v>
      </c>
      <c r="D3546" s="17" t="s">
        <v>3827</v>
      </c>
      <c r="E3546" s="17" t="s">
        <v>3828</v>
      </c>
      <c r="F3546" s="17" t="s">
        <v>3827</v>
      </c>
      <c r="G3546" s="17" t="s">
        <v>35</v>
      </c>
      <c r="H3546" s="17" t="s">
        <v>3829</v>
      </c>
      <c r="I3546" s="18">
        <v>133462956</v>
      </c>
      <c r="J3546" s="18">
        <v>133462956</v>
      </c>
      <c r="K3546" s="17" t="s">
        <v>3829</v>
      </c>
      <c r="L3546" s="17" t="s">
        <v>3829</v>
      </c>
      <c r="M3546" s="17" t="s">
        <v>148</v>
      </c>
      <c r="N3546" s="17" t="s">
        <v>60</v>
      </c>
      <c r="O3546" s="17" t="s">
        <v>85</v>
      </c>
      <c r="P3546" s="17" t="s">
        <v>156</v>
      </c>
      <c r="Q3546" s="17" t="s">
        <v>87</v>
      </c>
    </row>
    <row r="3547" spans="1:17" ht="12.75" customHeight="1" x14ac:dyDescent="0.25">
      <c r="A3547" s="17" t="s">
        <v>3826</v>
      </c>
      <c r="B3547" s="17" t="s">
        <v>1200</v>
      </c>
      <c r="C3547" s="17" t="s">
        <v>3827</v>
      </c>
      <c r="D3547" s="17" t="s">
        <v>3827</v>
      </c>
      <c r="E3547" s="17" t="s">
        <v>3828</v>
      </c>
      <c r="F3547" s="17" t="s">
        <v>3827</v>
      </c>
      <c r="G3547" s="17" t="s">
        <v>35</v>
      </c>
      <c r="H3547" s="17" t="s">
        <v>3829</v>
      </c>
      <c r="I3547" s="18">
        <v>133462956</v>
      </c>
      <c r="J3547" s="18">
        <v>133462956</v>
      </c>
      <c r="K3547" s="17" t="s">
        <v>3829</v>
      </c>
      <c r="L3547" s="17" t="s">
        <v>3829</v>
      </c>
      <c r="M3547" s="17" t="s">
        <v>148</v>
      </c>
      <c r="N3547" s="17" t="s">
        <v>60</v>
      </c>
      <c r="O3547" s="17" t="s">
        <v>85</v>
      </c>
      <c r="P3547" s="17" t="s">
        <v>156</v>
      </c>
      <c r="Q3547" s="17" t="s">
        <v>87</v>
      </c>
    </row>
    <row r="3548" spans="1:17" ht="12.75" customHeight="1" x14ac:dyDescent="0.25">
      <c r="A3548" s="17" t="s">
        <v>3826</v>
      </c>
      <c r="B3548" s="17" t="s">
        <v>1201</v>
      </c>
      <c r="C3548" s="17" t="s">
        <v>3827</v>
      </c>
      <c r="D3548" s="17" t="s">
        <v>3827</v>
      </c>
      <c r="E3548" s="17" t="s">
        <v>3828</v>
      </c>
      <c r="F3548" s="17" t="s">
        <v>3827</v>
      </c>
      <c r="G3548" s="17" t="s">
        <v>35</v>
      </c>
      <c r="H3548" s="17" t="s">
        <v>3829</v>
      </c>
      <c r="I3548" s="18">
        <v>133462956</v>
      </c>
      <c r="J3548" s="18">
        <v>133462956</v>
      </c>
      <c r="K3548" s="17" t="s">
        <v>3829</v>
      </c>
      <c r="L3548" s="17" t="s">
        <v>3829</v>
      </c>
      <c r="M3548" s="17" t="s">
        <v>148</v>
      </c>
      <c r="N3548" s="17" t="s">
        <v>60</v>
      </c>
      <c r="O3548" s="17" t="s">
        <v>85</v>
      </c>
      <c r="P3548" s="17" t="s">
        <v>156</v>
      </c>
      <c r="Q3548" s="17" t="s">
        <v>87</v>
      </c>
    </row>
    <row r="3549" spans="1:17" ht="12.75" customHeight="1" x14ac:dyDescent="0.25">
      <c r="A3549" s="17" t="s">
        <v>3826</v>
      </c>
      <c r="B3549" s="17" t="s">
        <v>1219</v>
      </c>
      <c r="C3549" s="17" t="s">
        <v>3827</v>
      </c>
      <c r="D3549" s="17" t="s">
        <v>3827</v>
      </c>
      <c r="E3549" s="17" t="s">
        <v>3828</v>
      </c>
      <c r="F3549" s="17" t="s">
        <v>3827</v>
      </c>
      <c r="G3549" s="17" t="s">
        <v>35</v>
      </c>
      <c r="H3549" s="17" t="s">
        <v>3829</v>
      </c>
      <c r="I3549" s="18">
        <v>64627038</v>
      </c>
      <c r="J3549" s="18">
        <v>64627038</v>
      </c>
      <c r="K3549" s="17" t="s">
        <v>3829</v>
      </c>
      <c r="L3549" s="17" t="s">
        <v>3829</v>
      </c>
      <c r="M3549" s="17" t="s">
        <v>148</v>
      </c>
      <c r="N3549" s="17" t="s">
        <v>60</v>
      </c>
      <c r="O3549" s="17" t="s">
        <v>137</v>
      </c>
      <c r="P3549" s="17" t="s">
        <v>152</v>
      </c>
      <c r="Q3549" s="17" t="s">
        <v>153</v>
      </c>
    </row>
    <row r="3550" spans="1:17" ht="12.75" customHeight="1" x14ac:dyDescent="0.25">
      <c r="A3550" s="17" t="s">
        <v>3826</v>
      </c>
      <c r="B3550" s="17" t="s">
        <v>1222</v>
      </c>
      <c r="C3550" s="17" t="s">
        <v>3827</v>
      </c>
      <c r="D3550" s="17" t="s">
        <v>3827</v>
      </c>
      <c r="E3550" s="17" t="s">
        <v>3830</v>
      </c>
      <c r="F3550" s="17" t="s">
        <v>3827</v>
      </c>
      <c r="G3550" s="17" t="s">
        <v>35</v>
      </c>
      <c r="H3550" s="17" t="s">
        <v>3829</v>
      </c>
      <c r="I3550" s="18">
        <v>64627038</v>
      </c>
      <c r="J3550" s="18">
        <v>64627038</v>
      </c>
      <c r="K3550" s="17" t="s">
        <v>3829</v>
      </c>
      <c r="L3550" s="17" t="s">
        <v>3829</v>
      </c>
      <c r="M3550" s="17" t="s">
        <v>148</v>
      </c>
      <c r="N3550" s="17" t="s">
        <v>60</v>
      </c>
      <c r="O3550" s="17" t="s">
        <v>137</v>
      </c>
      <c r="P3550" s="17" t="s">
        <v>152</v>
      </c>
      <c r="Q3550" s="17" t="s">
        <v>153</v>
      </c>
    </row>
    <row r="3551" spans="1:17" ht="12.75" customHeight="1" x14ac:dyDescent="0.25">
      <c r="A3551" s="17" t="s">
        <v>3826</v>
      </c>
      <c r="B3551" s="17" t="s">
        <v>1672</v>
      </c>
      <c r="C3551" s="17" t="s">
        <v>3827</v>
      </c>
      <c r="D3551" s="17" t="s">
        <v>3827</v>
      </c>
      <c r="E3551" s="17" t="s">
        <v>3830</v>
      </c>
      <c r="F3551" s="17" t="s">
        <v>3827</v>
      </c>
      <c r="G3551" s="17" t="s">
        <v>35</v>
      </c>
      <c r="H3551" s="17" t="s">
        <v>3829</v>
      </c>
      <c r="I3551" s="18">
        <v>66731478</v>
      </c>
      <c r="J3551" s="18">
        <v>66731478</v>
      </c>
      <c r="K3551" s="17" t="s">
        <v>3829</v>
      </c>
      <c r="L3551" s="17" t="s">
        <v>3829</v>
      </c>
      <c r="M3551" s="17" t="s">
        <v>148</v>
      </c>
      <c r="N3551" s="17" t="s">
        <v>60</v>
      </c>
      <c r="O3551" s="17" t="s">
        <v>137</v>
      </c>
      <c r="P3551" s="17" t="s">
        <v>152</v>
      </c>
      <c r="Q3551" s="17" t="s">
        <v>153</v>
      </c>
    </row>
    <row r="3552" spans="1:17" ht="12.75" customHeight="1" x14ac:dyDescent="0.25">
      <c r="A3552" s="17" t="s">
        <v>3826</v>
      </c>
      <c r="B3552" s="17" t="s">
        <v>1682</v>
      </c>
      <c r="C3552" s="17" t="s">
        <v>3827</v>
      </c>
      <c r="D3552" s="17" t="s">
        <v>3827</v>
      </c>
      <c r="E3552" s="17" t="s">
        <v>3830</v>
      </c>
      <c r="F3552" s="17" t="s">
        <v>3827</v>
      </c>
      <c r="G3552" s="17" t="s">
        <v>35</v>
      </c>
      <c r="H3552" s="17" t="s">
        <v>3829</v>
      </c>
      <c r="I3552" s="18">
        <v>66731478</v>
      </c>
      <c r="J3552" s="18">
        <v>66731478</v>
      </c>
      <c r="K3552" s="17" t="s">
        <v>3829</v>
      </c>
      <c r="L3552" s="17" t="s">
        <v>3829</v>
      </c>
      <c r="M3552" s="17" t="s">
        <v>148</v>
      </c>
      <c r="N3552" s="17" t="s">
        <v>60</v>
      </c>
      <c r="O3552" s="17" t="s">
        <v>137</v>
      </c>
      <c r="P3552" s="17" t="s">
        <v>152</v>
      </c>
      <c r="Q3552" s="17" t="s">
        <v>153</v>
      </c>
    </row>
    <row r="3553" spans="1:17" ht="12.75" customHeight="1" x14ac:dyDescent="0.25">
      <c r="A3553" s="17" t="s">
        <v>3826</v>
      </c>
      <c r="B3553" s="17" t="s">
        <v>972</v>
      </c>
      <c r="C3553" s="17" t="s">
        <v>3827</v>
      </c>
      <c r="D3553" s="17" t="s">
        <v>3827</v>
      </c>
      <c r="E3553" s="17" t="s">
        <v>3828</v>
      </c>
      <c r="F3553" s="17" t="s">
        <v>3827</v>
      </c>
      <c r="G3553" s="17" t="s">
        <v>35</v>
      </c>
      <c r="H3553" s="17" t="s">
        <v>3829</v>
      </c>
      <c r="I3553" s="18">
        <v>165782976</v>
      </c>
      <c r="J3553" s="18">
        <v>165782976</v>
      </c>
      <c r="K3553" s="17" t="s">
        <v>3829</v>
      </c>
      <c r="L3553" s="17" t="s">
        <v>3829</v>
      </c>
      <c r="M3553" s="17" t="s">
        <v>148</v>
      </c>
      <c r="N3553" s="17" t="s">
        <v>60</v>
      </c>
      <c r="O3553" s="17" t="s">
        <v>154</v>
      </c>
      <c r="P3553" s="17" t="s">
        <v>670</v>
      </c>
      <c r="Q3553" s="17" t="s">
        <v>155</v>
      </c>
    </row>
    <row r="3554" spans="1:17" ht="12.75" customHeight="1" x14ac:dyDescent="0.25">
      <c r="A3554" s="17" t="s">
        <v>3826</v>
      </c>
      <c r="B3554" s="17" t="s">
        <v>978</v>
      </c>
      <c r="C3554" s="17" t="s">
        <v>3827</v>
      </c>
      <c r="D3554" s="17" t="s">
        <v>3827</v>
      </c>
      <c r="E3554" s="17" t="s">
        <v>3828</v>
      </c>
      <c r="F3554" s="17" t="s">
        <v>3827</v>
      </c>
      <c r="G3554" s="17" t="s">
        <v>35</v>
      </c>
      <c r="H3554" s="17" t="s">
        <v>3829</v>
      </c>
      <c r="I3554" s="18">
        <v>165782976</v>
      </c>
      <c r="J3554" s="18">
        <v>165782976</v>
      </c>
      <c r="K3554" s="17" t="s">
        <v>3829</v>
      </c>
      <c r="L3554" s="17" t="s">
        <v>3829</v>
      </c>
      <c r="M3554" s="17" t="s">
        <v>148</v>
      </c>
      <c r="N3554" s="17" t="s">
        <v>60</v>
      </c>
      <c r="O3554" s="17" t="s">
        <v>154</v>
      </c>
      <c r="P3554" s="17" t="s">
        <v>670</v>
      </c>
      <c r="Q3554" s="17" t="s">
        <v>155</v>
      </c>
    </row>
    <row r="3555" spans="1:17" ht="12.75" customHeight="1" x14ac:dyDescent="0.25">
      <c r="A3555" s="17" t="s">
        <v>3826</v>
      </c>
      <c r="B3555" s="17" t="s">
        <v>982</v>
      </c>
      <c r="C3555" s="17" t="s">
        <v>3827</v>
      </c>
      <c r="D3555" s="17" t="s">
        <v>3827</v>
      </c>
      <c r="E3555" s="17" t="s">
        <v>3828</v>
      </c>
      <c r="F3555" s="17" t="s">
        <v>3827</v>
      </c>
      <c r="G3555" s="17" t="s">
        <v>35</v>
      </c>
      <c r="H3555" s="17" t="s">
        <v>3829</v>
      </c>
      <c r="I3555" s="18">
        <v>165782976</v>
      </c>
      <c r="J3555" s="18">
        <v>165782976</v>
      </c>
      <c r="K3555" s="17" t="s">
        <v>3829</v>
      </c>
      <c r="L3555" s="17" t="s">
        <v>3829</v>
      </c>
      <c r="M3555" s="17" t="s">
        <v>148</v>
      </c>
      <c r="N3555" s="17" t="s">
        <v>60</v>
      </c>
      <c r="O3555" s="17" t="s">
        <v>154</v>
      </c>
      <c r="P3555" s="17" t="s">
        <v>670</v>
      </c>
      <c r="Q3555" s="17" t="s">
        <v>155</v>
      </c>
    </row>
    <row r="3556" spans="1:17" ht="12.75" customHeight="1" x14ac:dyDescent="0.25">
      <c r="A3556" s="17" t="s">
        <v>3826</v>
      </c>
      <c r="B3556" s="17" t="s">
        <v>987</v>
      </c>
      <c r="C3556" s="17" t="s">
        <v>3827</v>
      </c>
      <c r="D3556" s="17" t="s">
        <v>3827</v>
      </c>
      <c r="E3556" s="17" t="s">
        <v>3828</v>
      </c>
      <c r="F3556" s="17" t="s">
        <v>3827</v>
      </c>
      <c r="G3556" s="17" t="s">
        <v>35</v>
      </c>
      <c r="H3556" s="17" t="s">
        <v>3829</v>
      </c>
      <c r="I3556" s="18">
        <v>165782976</v>
      </c>
      <c r="J3556" s="18">
        <v>165782976</v>
      </c>
      <c r="K3556" s="17" t="s">
        <v>3829</v>
      </c>
      <c r="L3556" s="17" t="s">
        <v>3829</v>
      </c>
      <c r="M3556" s="17" t="s">
        <v>148</v>
      </c>
      <c r="N3556" s="17" t="s">
        <v>60</v>
      </c>
      <c r="O3556" s="17" t="s">
        <v>154</v>
      </c>
      <c r="P3556" s="17" t="s">
        <v>670</v>
      </c>
      <c r="Q3556" s="17" t="s">
        <v>155</v>
      </c>
    </row>
    <row r="3557" spans="1:17" ht="12.75" customHeight="1" x14ac:dyDescent="0.25">
      <c r="A3557" s="17" t="s">
        <v>3826</v>
      </c>
      <c r="B3557" s="17" t="s">
        <v>990</v>
      </c>
      <c r="C3557" s="17" t="s">
        <v>3827</v>
      </c>
      <c r="D3557" s="17" t="s">
        <v>3827</v>
      </c>
      <c r="E3557" s="17" t="s">
        <v>3828</v>
      </c>
      <c r="F3557" s="17" t="s">
        <v>3827</v>
      </c>
      <c r="G3557" s="17" t="s">
        <v>35</v>
      </c>
      <c r="H3557" s="17" t="s">
        <v>3829</v>
      </c>
      <c r="I3557" s="18">
        <v>165782976</v>
      </c>
      <c r="J3557" s="18">
        <v>165782976</v>
      </c>
      <c r="K3557" s="17" t="s">
        <v>3829</v>
      </c>
      <c r="L3557" s="17" t="s">
        <v>3829</v>
      </c>
      <c r="M3557" s="17" t="s">
        <v>148</v>
      </c>
      <c r="N3557" s="17" t="s">
        <v>60</v>
      </c>
      <c r="O3557" s="17" t="s">
        <v>154</v>
      </c>
      <c r="P3557" s="17" t="s">
        <v>670</v>
      </c>
      <c r="Q3557" s="17" t="s">
        <v>155</v>
      </c>
    </row>
    <row r="3558" spans="1:17" ht="12.75" customHeight="1" x14ac:dyDescent="0.25">
      <c r="A3558" s="17" t="s">
        <v>3826</v>
      </c>
      <c r="B3558" s="17" t="s">
        <v>994</v>
      </c>
      <c r="C3558" s="17" t="s">
        <v>3827</v>
      </c>
      <c r="D3558" s="17" t="s">
        <v>3827</v>
      </c>
      <c r="E3558" s="17" t="s">
        <v>3828</v>
      </c>
      <c r="F3558" s="17" t="s">
        <v>3827</v>
      </c>
      <c r="G3558" s="17" t="s">
        <v>35</v>
      </c>
      <c r="H3558" s="17" t="s">
        <v>3829</v>
      </c>
      <c r="I3558" s="18">
        <v>165782976</v>
      </c>
      <c r="J3558" s="18">
        <v>165782976</v>
      </c>
      <c r="K3558" s="17" t="s">
        <v>3829</v>
      </c>
      <c r="L3558" s="17" t="s">
        <v>3829</v>
      </c>
      <c r="M3558" s="17" t="s">
        <v>148</v>
      </c>
      <c r="N3558" s="17" t="s">
        <v>60</v>
      </c>
      <c r="O3558" s="17" t="s">
        <v>154</v>
      </c>
      <c r="P3558" s="17" t="s">
        <v>670</v>
      </c>
      <c r="Q3558" s="17" t="s">
        <v>155</v>
      </c>
    </row>
    <row r="3559" spans="1:17" ht="12.75" customHeight="1" x14ac:dyDescent="0.25">
      <c r="A3559" s="17" t="s">
        <v>3826</v>
      </c>
      <c r="B3559" s="17" t="s">
        <v>998</v>
      </c>
      <c r="C3559" s="17" t="s">
        <v>3827</v>
      </c>
      <c r="D3559" s="17" t="s">
        <v>3827</v>
      </c>
      <c r="E3559" s="17" t="s">
        <v>3828</v>
      </c>
      <c r="F3559" s="17" t="s">
        <v>3827</v>
      </c>
      <c r="G3559" s="17" t="s">
        <v>35</v>
      </c>
      <c r="H3559" s="17" t="s">
        <v>3829</v>
      </c>
      <c r="I3559" s="18">
        <v>165782976</v>
      </c>
      <c r="J3559" s="18">
        <v>165782976</v>
      </c>
      <c r="K3559" s="17" t="s">
        <v>3829</v>
      </c>
      <c r="L3559" s="17" t="s">
        <v>3829</v>
      </c>
      <c r="M3559" s="17" t="s">
        <v>148</v>
      </c>
      <c r="N3559" s="17" t="s">
        <v>60</v>
      </c>
      <c r="O3559" s="17" t="s">
        <v>154</v>
      </c>
      <c r="P3559" s="17" t="s">
        <v>670</v>
      </c>
      <c r="Q3559" s="17" t="s">
        <v>155</v>
      </c>
    </row>
    <row r="3560" spans="1:17" ht="12.75" customHeight="1" x14ac:dyDescent="0.25">
      <c r="A3560" s="17" t="s">
        <v>3826</v>
      </c>
      <c r="B3560" s="17" t="s">
        <v>1165</v>
      </c>
      <c r="C3560" s="17" t="s">
        <v>3827</v>
      </c>
      <c r="D3560" s="17" t="s">
        <v>3827</v>
      </c>
      <c r="E3560" s="17" t="s">
        <v>3828</v>
      </c>
      <c r="F3560" s="17" t="s">
        <v>3827</v>
      </c>
      <c r="G3560" s="17" t="s">
        <v>35</v>
      </c>
      <c r="H3560" s="17" t="s">
        <v>3829</v>
      </c>
      <c r="I3560" s="18">
        <v>151727400</v>
      </c>
      <c r="J3560" s="18">
        <v>151727400</v>
      </c>
      <c r="K3560" s="17" t="s">
        <v>3829</v>
      </c>
      <c r="L3560" s="17" t="s">
        <v>3829</v>
      </c>
      <c r="M3560" s="17" t="s">
        <v>148</v>
      </c>
      <c r="N3560" s="17" t="s">
        <v>60</v>
      </c>
      <c r="O3560" s="17" t="s">
        <v>154</v>
      </c>
      <c r="P3560" s="17" t="s">
        <v>670</v>
      </c>
      <c r="Q3560" s="17" t="s">
        <v>155</v>
      </c>
    </row>
    <row r="3561" spans="1:17" ht="12.75" customHeight="1" x14ac:dyDescent="0.25">
      <c r="A3561" s="17" t="s">
        <v>3826</v>
      </c>
      <c r="B3561" s="17" t="s">
        <v>1166</v>
      </c>
      <c r="C3561" s="17" t="s">
        <v>3827</v>
      </c>
      <c r="D3561" s="17" t="s">
        <v>3827</v>
      </c>
      <c r="E3561" s="17" t="s">
        <v>3828</v>
      </c>
      <c r="F3561" s="17" t="s">
        <v>3827</v>
      </c>
      <c r="G3561" s="17" t="s">
        <v>35</v>
      </c>
      <c r="H3561" s="17" t="s">
        <v>3829</v>
      </c>
      <c r="I3561" s="18">
        <v>151727400</v>
      </c>
      <c r="J3561" s="18">
        <v>151727400</v>
      </c>
      <c r="K3561" s="17" t="s">
        <v>3829</v>
      </c>
      <c r="L3561" s="17" t="s">
        <v>3829</v>
      </c>
      <c r="M3561" s="17" t="s">
        <v>148</v>
      </c>
      <c r="N3561" s="17" t="s">
        <v>60</v>
      </c>
      <c r="O3561" s="17" t="s">
        <v>154</v>
      </c>
      <c r="P3561" s="17" t="s">
        <v>670</v>
      </c>
      <c r="Q3561" s="17" t="s">
        <v>155</v>
      </c>
    </row>
    <row r="3562" spans="1:17" ht="12.75" customHeight="1" x14ac:dyDescent="0.25">
      <c r="A3562" s="17" t="s">
        <v>3826</v>
      </c>
      <c r="B3562" s="17" t="s">
        <v>1173</v>
      </c>
      <c r="C3562" s="17" t="s">
        <v>3827</v>
      </c>
      <c r="D3562" s="17" t="s">
        <v>3827</v>
      </c>
      <c r="E3562" s="17" t="s">
        <v>3828</v>
      </c>
      <c r="F3562" s="17" t="s">
        <v>3827</v>
      </c>
      <c r="G3562" s="17" t="s">
        <v>35</v>
      </c>
      <c r="H3562" s="17" t="s">
        <v>3829</v>
      </c>
      <c r="I3562" s="18">
        <v>133462956</v>
      </c>
      <c r="J3562" s="18">
        <v>133462956</v>
      </c>
      <c r="K3562" s="17" t="s">
        <v>3829</v>
      </c>
      <c r="L3562" s="17" t="s">
        <v>3829</v>
      </c>
      <c r="M3562" s="17" t="s">
        <v>148</v>
      </c>
      <c r="N3562" s="17" t="s">
        <v>60</v>
      </c>
      <c r="O3562" s="17" t="s">
        <v>154</v>
      </c>
      <c r="P3562" s="17" t="s">
        <v>670</v>
      </c>
      <c r="Q3562" s="17" t="s">
        <v>155</v>
      </c>
    </row>
    <row r="3563" spans="1:17" ht="12.75" customHeight="1" x14ac:dyDescent="0.25">
      <c r="A3563" s="17" t="s">
        <v>3826</v>
      </c>
      <c r="B3563" s="17" t="s">
        <v>930</v>
      </c>
      <c r="C3563" s="17" t="s">
        <v>3827</v>
      </c>
      <c r="D3563" s="17" t="s">
        <v>3827</v>
      </c>
      <c r="E3563" s="17" t="s">
        <v>3828</v>
      </c>
      <c r="F3563" s="17" t="s">
        <v>3827</v>
      </c>
      <c r="G3563" s="17" t="s">
        <v>35</v>
      </c>
      <c r="H3563" s="17" t="s">
        <v>3829</v>
      </c>
      <c r="I3563" s="18">
        <v>102558888</v>
      </c>
      <c r="J3563" s="18">
        <v>102558888</v>
      </c>
      <c r="K3563" s="17" t="s">
        <v>3829</v>
      </c>
      <c r="L3563" s="17" t="s">
        <v>3829</v>
      </c>
      <c r="M3563" s="17" t="s">
        <v>148</v>
      </c>
      <c r="N3563" s="17" t="s">
        <v>60</v>
      </c>
      <c r="O3563" s="17" t="s">
        <v>154</v>
      </c>
      <c r="P3563" s="17" t="s">
        <v>670</v>
      </c>
      <c r="Q3563" s="17" t="s">
        <v>155</v>
      </c>
    </row>
    <row r="3564" spans="1:17" ht="12.75" customHeight="1" x14ac:dyDescent="0.25">
      <c r="A3564" s="17" t="s">
        <v>3826</v>
      </c>
      <c r="B3564" s="17" t="s">
        <v>936</v>
      </c>
      <c r="C3564" s="17" t="s">
        <v>3827</v>
      </c>
      <c r="D3564" s="17" t="s">
        <v>3827</v>
      </c>
      <c r="E3564" s="17" t="s">
        <v>3828</v>
      </c>
      <c r="F3564" s="17" t="s">
        <v>3827</v>
      </c>
      <c r="G3564" s="17" t="s">
        <v>35</v>
      </c>
      <c r="H3564" s="17" t="s">
        <v>3829</v>
      </c>
      <c r="I3564" s="18">
        <v>102558888</v>
      </c>
      <c r="J3564" s="18">
        <v>102558888</v>
      </c>
      <c r="K3564" s="17" t="s">
        <v>3829</v>
      </c>
      <c r="L3564" s="17" t="s">
        <v>3829</v>
      </c>
      <c r="M3564" s="17" t="s">
        <v>148</v>
      </c>
      <c r="N3564" s="17" t="s">
        <v>60</v>
      </c>
      <c r="O3564" s="17" t="s">
        <v>154</v>
      </c>
      <c r="P3564" s="17" t="s">
        <v>670</v>
      </c>
      <c r="Q3564" s="17" t="s">
        <v>155</v>
      </c>
    </row>
    <row r="3565" spans="1:17" ht="12.75" customHeight="1" x14ac:dyDescent="0.25">
      <c r="A3565" s="17" t="s">
        <v>3826</v>
      </c>
      <c r="B3565" s="17" t="s">
        <v>1221</v>
      </c>
      <c r="C3565" s="17" t="s">
        <v>3827</v>
      </c>
      <c r="D3565" s="17" t="s">
        <v>3827</v>
      </c>
      <c r="E3565" s="17" t="s">
        <v>3830</v>
      </c>
      <c r="F3565" s="17" t="s">
        <v>3827</v>
      </c>
      <c r="G3565" s="17" t="s">
        <v>35</v>
      </c>
      <c r="H3565" s="17" t="s">
        <v>3829</v>
      </c>
      <c r="I3565" s="18">
        <v>64627038</v>
      </c>
      <c r="J3565" s="18">
        <v>64627038</v>
      </c>
      <c r="K3565" s="17" t="s">
        <v>3829</v>
      </c>
      <c r="L3565" s="17" t="s">
        <v>3829</v>
      </c>
      <c r="M3565" s="17" t="s">
        <v>148</v>
      </c>
      <c r="N3565" s="17" t="s">
        <v>60</v>
      </c>
      <c r="O3565" s="17" t="s">
        <v>137</v>
      </c>
      <c r="P3565" s="17" t="s">
        <v>152</v>
      </c>
      <c r="Q3565" s="17" t="s">
        <v>153</v>
      </c>
    </row>
    <row r="3566" spans="1:17" ht="12.75" customHeight="1" x14ac:dyDescent="0.25">
      <c r="A3566" s="17" t="s">
        <v>3826</v>
      </c>
      <c r="B3566" s="17" t="s">
        <v>3834</v>
      </c>
      <c r="C3566" s="17" t="s">
        <v>3827</v>
      </c>
      <c r="D3566" s="17" t="s">
        <v>3827</v>
      </c>
      <c r="E3566" s="17" t="s">
        <v>3828</v>
      </c>
      <c r="F3566" s="17" t="s">
        <v>3827</v>
      </c>
      <c r="G3566" s="17" t="s">
        <v>35</v>
      </c>
      <c r="H3566" s="17" t="s">
        <v>3829</v>
      </c>
      <c r="I3566" s="18">
        <v>105364812</v>
      </c>
      <c r="J3566" s="18">
        <v>105364812</v>
      </c>
      <c r="K3566" s="17" t="s">
        <v>3829</v>
      </c>
      <c r="L3566" s="17" t="s">
        <v>3829</v>
      </c>
      <c r="M3566" s="17" t="s">
        <v>148</v>
      </c>
      <c r="N3566" s="17" t="s">
        <v>60</v>
      </c>
      <c r="O3566" s="17" t="s">
        <v>154</v>
      </c>
      <c r="P3566" s="17" t="s">
        <v>670</v>
      </c>
      <c r="Q3566" s="17" t="s">
        <v>155</v>
      </c>
    </row>
    <row r="3567" spans="1:17" ht="12.75" customHeight="1" x14ac:dyDescent="0.25">
      <c r="A3567" s="17" t="s">
        <v>3826</v>
      </c>
      <c r="B3567" s="17" t="s">
        <v>1168</v>
      </c>
      <c r="C3567" s="17" t="s">
        <v>3827</v>
      </c>
      <c r="D3567" s="17" t="s">
        <v>3827</v>
      </c>
      <c r="E3567" s="17" t="s">
        <v>3828</v>
      </c>
      <c r="F3567" s="17" t="s">
        <v>3827</v>
      </c>
      <c r="G3567" s="17" t="s">
        <v>35</v>
      </c>
      <c r="H3567" s="17" t="s">
        <v>3829</v>
      </c>
      <c r="I3567" s="18">
        <v>151727400</v>
      </c>
      <c r="J3567" s="18">
        <v>151727400</v>
      </c>
      <c r="K3567" s="17" t="s">
        <v>3829</v>
      </c>
      <c r="L3567" s="17" t="s">
        <v>3829</v>
      </c>
      <c r="M3567" s="17" t="s">
        <v>148</v>
      </c>
      <c r="N3567" s="17" t="s">
        <v>60</v>
      </c>
      <c r="O3567" s="17" t="s">
        <v>154</v>
      </c>
      <c r="P3567" s="17" t="s">
        <v>670</v>
      </c>
      <c r="Q3567" s="17" t="s">
        <v>155</v>
      </c>
    </row>
    <row r="3568" spans="1:17" ht="12.75" customHeight="1" x14ac:dyDescent="0.25">
      <c r="A3568" s="17" t="s">
        <v>3826</v>
      </c>
      <c r="B3568" s="17" t="s">
        <v>1170</v>
      </c>
      <c r="C3568" s="17" t="s">
        <v>3827</v>
      </c>
      <c r="D3568" s="17" t="s">
        <v>3827</v>
      </c>
      <c r="E3568" s="17" t="s">
        <v>3828</v>
      </c>
      <c r="F3568" s="17" t="s">
        <v>3827</v>
      </c>
      <c r="G3568" s="17" t="s">
        <v>35</v>
      </c>
      <c r="H3568" s="17" t="s">
        <v>3829</v>
      </c>
      <c r="I3568" s="18">
        <v>151727400</v>
      </c>
      <c r="J3568" s="18">
        <v>151727400</v>
      </c>
      <c r="K3568" s="17" t="s">
        <v>3829</v>
      </c>
      <c r="L3568" s="17" t="s">
        <v>3829</v>
      </c>
      <c r="M3568" s="17" t="s">
        <v>148</v>
      </c>
      <c r="N3568" s="17" t="s">
        <v>60</v>
      </c>
      <c r="O3568" s="17" t="s">
        <v>154</v>
      </c>
      <c r="P3568" s="17" t="s">
        <v>670</v>
      </c>
      <c r="Q3568" s="17" t="s">
        <v>155</v>
      </c>
    </row>
    <row r="3569" spans="1:17" ht="12.75" customHeight="1" x14ac:dyDescent="0.25">
      <c r="A3569" s="17" t="s">
        <v>3826</v>
      </c>
      <c r="B3569" s="17" t="s">
        <v>1171</v>
      </c>
      <c r="C3569" s="17" t="s">
        <v>3827</v>
      </c>
      <c r="D3569" s="17" t="s">
        <v>3827</v>
      </c>
      <c r="E3569" s="17" t="s">
        <v>3828</v>
      </c>
      <c r="F3569" s="17" t="s">
        <v>3827</v>
      </c>
      <c r="G3569" s="17" t="s">
        <v>35</v>
      </c>
      <c r="H3569" s="17" t="s">
        <v>3829</v>
      </c>
      <c r="I3569" s="18">
        <v>133462956</v>
      </c>
      <c r="J3569" s="18">
        <v>133462956</v>
      </c>
      <c r="K3569" s="17" t="s">
        <v>3829</v>
      </c>
      <c r="L3569" s="17" t="s">
        <v>3829</v>
      </c>
      <c r="M3569" s="17" t="s">
        <v>148</v>
      </c>
      <c r="N3569" s="17" t="s">
        <v>60</v>
      </c>
      <c r="O3569" s="17" t="s">
        <v>154</v>
      </c>
      <c r="P3569" s="17" t="s">
        <v>670</v>
      </c>
      <c r="Q3569" s="17" t="s">
        <v>155</v>
      </c>
    </row>
    <row r="3570" spans="1:17" ht="12.75" customHeight="1" x14ac:dyDescent="0.25">
      <c r="A3570" s="17" t="s">
        <v>3826</v>
      </c>
      <c r="B3570" s="17" t="s">
        <v>3835</v>
      </c>
      <c r="C3570" s="17" t="s">
        <v>3827</v>
      </c>
      <c r="D3570" s="17" t="s">
        <v>3827</v>
      </c>
      <c r="E3570" s="17" t="s">
        <v>3828</v>
      </c>
      <c r="F3570" s="17" t="s">
        <v>3827</v>
      </c>
      <c r="G3570" s="17" t="s">
        <v>35</v>
      </c>
      <c r="H3570" s="17" t="s">
        <v>3829</v>
      </c>
      <c r="I3570" s="18">
        <v>192257328</v>
      </c>
      <c r="J3570" s="18">
        <v>192257328</v>
      </c>
      <c r="K3570" s="17" t="s">
        <v>3829</v>
      </c>
      <c r="L3570" s="17" t="s">
        <v>3829</v>
      </c>
      <c r="M3570" s="17" t="s">
        <v>148</v>
      </c>
      <c r="N3570" s="17" t="s">
        <v>60</v>
      </c>
      <c r="O3570" s="17" t="s">
        <v>154</v>
      </c>
      <c r="P3570" s="17" t="s">
        <v>670</v>
      </c>
      <c r="Q3570" s="17" t="s">
        <v>155</v>
      </c>
    </row>
    <row r="3571" spans="1:17" ht="12.75" customHeight="1" x14ac:dyDescent="0.25">
      <c r="A3571" s="17" t="s">
        <v>3826</v>
      </c>
      <c r="B3571" s="17" t="s">
        <v>1175</v>
      </c>
      <c r="C3571" s="17" t="s">
        <v>3827</v>
      </c>
      <c r="D3571" s="17" t="s">
        <v>3827</v>
      </c>
      <c r="E3571" s="17" t="s">
        <v>3828</v>
      </c>
      <c r="F3571" s="17" t="s">
        <v>3827</v>
      </c>
      <c r="G3571" s="17" t="s">
        <v>35</v>
      </c>
      <c r="H3571" s="17" t="s">
        <v>3829</v>
      </c>
      <c r="I3571" s="18">
        <v>133462956</v>
      </c>
      <c r="J3571" s="18">
        <v>133462956</v>
      </c>
      <c r="K3571" s="17" t="s">
        <v>3829</v>
      </c>
      <c r="L3571" s="17" t="s">
        <v>3829</v>
      </c>
      <c r="M3571" s="17" t="s">
        <v>148</v>
      </c>
      <c r="N3571" s="17" t="s">
        <v>60</v>
      </c>
      <c r="O3571" s="17" t="s">
        <v>154</v>
      </c>
      <c r="P3571" s="17" t="s">
        <v>670</v>
      </c>
      <c r="Q3571" s="17" t="s">
        <v>155</v>
      </c>
    </row>
    <row r="3572" spans="1:17" ht="12.75" customHeight="1" x14ac:dyDescent="0.25">
      <c r="A3572" s="17" t="s">
        <v>3826</v>
      </c>
      <c r="B3572" s="17" t="s">
        <v>1176</v>
      </c>
      <c r="C3572" s="17" t="s">
        <v>3827</v>
      </c>
      <c r="D3572" s="17" t="s">
        <v>3827</v>
      </c>
      <c r="E3572" s="17" t="s">
        <v>3828</v>
      </c>
      <c r="F3572" s="17" t="s">
        <v>3827</v>
      </c>
      <c r="G3572" s="17" t="s">
        <v>35</v>
      </c>
      <c r="H3572" s="17" t="s">
        <v>3829</v>
      </c>
      <c r="I3572" s="18">
        <v>133462956</v>
      </c>
      <c r="J3572" s="18">
        <v>133462956</v>
      </c>
      <c r="K3572" s="17" t="s">
        <v>3829</v>
      </c>
      <c r="L3572" s="17" t="s">
        <v>3829</v>
      </c>
      <c r="M3572" s="17" t="s">
        <v>148</v>
      </c>
      <c r="N3572" s="17" t="s">
        <v>60</v>
      </c>
      <c r="O3572" s="17" t="s">
        <v>154</v>
      </c>
      <c r="P3572" s="17" t="s">
        <v>670</v>
      </c>
      <c r="Q3572" s="17" t="s">
        <v>155</v>
      </c>
    </row>
    <row r="3573" spans="1:17" ht="12.75" customHeight="1" x14ac:dyDescent="0.25">
      <c r="A3573" s="17" t="s">
        <v>3826</v>
      </c>
      <c r="B3573" s="17" t="s">
        <v>1186</v>
      </c>
      <c r="C3573" s="17" t="s">
        <v>3827</v>
      </c>
      <c r="D3573" s="17" t="s">
        <v>3827</v>
      </c>
      <c r="E3573" s="17" t="s">
        <v>3828</v>
      </c>
      <c r="F3573" s="17" t="s">
        <v>3827</v>
      </c>
      <c r="G3573" s="17" t="s">
        <v>35</v>
      </c>
      <c r="H3573" s="17" t="s">
        <v>3829</v>
      </c>
      <c r="I3573" s="18">
        <v>129254076</v>
      </c>
      <c r="J3573" s="18">
        <v>129254076</v>
      </c>
      <c r="K3573" s="17" t="s">
        <v>3829</v>
      </c>
      <c r="L3573" s="17" t="s">
        <v>3829</v>
      </c>
      <c r="M3573" s="17" t="s">
        <v>148</v>
      </c>
      <c r="N3573" s="17" t="s">
        <v>60</v>
      </c>
      <c r="O3573" s="17" t="s">
        <v>85</v>
      </c>
      <c r="P3573" s="17" t="s">
        <v>156</v>
      </c>
      <c r="Q3573" s="17" t="s">
        <v>87</v>
      </c>
    </row>
    <row r="3574" spans="1:17" ht="12.75" customHeight="1" x14ac:dyDescent="0.25">
      <c r="A3574" s="17" t="s">
        <v>3826</v>
      </c>
      <c r="B3574" s="17" t="s">
        <v>1187</v>
      </c>
      <c r="C3574" s="17" t="s">
        <v>3827</v>
      </c>
      <c r="D3574" s="17" t="s">
        <v>3827</v>
      </c>
      <c r="E3574" s="17" t="s">
        <v>3828</v>
      </c>
      <c r="F3574" s="17" t="s">
        <v>3827</v>
      </c>
      <c r="G3574" s="17" t="s">
        <v>35</v>
      </c>
      <c r="H3574" s="17" t="s">
        <v>3829</v>
      </c>
      <c r="I3574" s="18">
        <v>129254076</v>
      </c>
      <c r="J3574" s="18">
        <v>129254076</v>
      </c>
      <c r="K3574" s="17" t="s">
        <v>3829</v>
      </c>
      <c r="L3574" s="17" t="s">
        <v>3829</v>
      </c>
      <c r="M3574" s="17" t="s">
        <v>148</v>
      </c>
      <c r="N3574" s="17" t="s">
        <v>60</v>
      </c>
      <c r="O3574" s="17" t="s">
        <v>85</v>
      </c>
      <c r="P3574" s="17" t="s">
        <v>156</v>
      </c>
      <c r="Q3574" s="17" t="s">
        <v>87</v>
      </c>
    </row>
    <row r="3575" spans="1:17" ht="12.75" customHeight="1" x14ac:dyDescent="0.25">
      <c r="A3575" s="17" t="s">
        <v>3826</v>
      </c>
      <c r="B3575" s="17" t="s">
        <v>1188</v>
      </c>
      <c r="C3575" s="17" t="s">
        <v>3827</v>
      </c>
      <c r="D3575" s="17" t="s">
        <v>3827</v>
      </c>
      <c r="E3575" s="17" t="s">
        <v>3828</v>
      </c>
      <c r="F3575" s="17" t="s">
        <v>3827</v>
      </c>
      <c r="G3575" s="17" t="s">
        <v>35</v>
      </c>
      <c r="H3575" s="17" t="s">
        <v>3829</v>
      </c>
      <c r="I3575" s="18">
        <v>129254076</v>
      </c>
      <c r="J3575" s="18">
        <v>129254076</v>
      </c>
      <c r="K3575" s="17" t="s">
        <v>3829</v>
      </c>
      <c r="L3575" s="17" t="s">
        <v>3829</v>
      </c>
      <c r="M3575" s="17" t="s">
        <v>148</v>
      </c>
      <c r="N3575" s="17" t="s">
        <v>60</v>
      </c>
      <c r="O3575" s="17" t="s">
        <v>85</v>
      </c>
      <c r="P3575" s="17" t="s">
        <v>156</v>
      </c>
      <c r="Q3575" s="17" t="s">
        <v>87</v>
      </c>
    </row>
    <row r="3576" spans="1:17" ht="12.75" customHeight="1" x14ac:dyDescent="0.25">
      <c r="A3576" s="17" t="s">
        <v>3826</v>
      </c>
      <c r="B3576" s="17" t="s">
        <v>1189</v>
      </c>
      <c r="C3576" s="17" t="s">
        <v>3827</v>
      </c>
      <c r="D3576" s="17" t="s">
        <v>3827</v>
      </c>
      <c r="E3576" s="17" t="s">
        <v>3828</v>
      </c>
      <c r="F3576" s="17" t="s">
        <v>3827</v>
      </c>
      <c r="G3576" s="17" t="s">
        <v>35</v>
      </c>
      <c r="H3576" s="17" t="s">
        <v>3829</v>
      </c>
      <c r="I3576" s="18">
        <v>133462956</v>
      </c>
      <c r="J3576" s="18">
        <v>133462956</v>
      </c>
      <c r="K3576" s="17" t="s">
        <v>3829</v>
      </c>
      <c r="L3576" s="17" t="s">
        <v>3829</v>
      </c>
      <c r="M3576" s="17" t="s">
        <v>148</v>
      </c>
      <c r="N3576" s="17" t="s">
        <v>60</v>
      </c>
      <c r="O3576" s="17" t="s">
        <v>85</v>
      </c>
      <c r="P3576" s="17" t="s">
        <v>156</v>
      </c>
      <c r="Q3576" s="17" t="s">
        <v>87</v>
      </c>
    </row>
    <row r="3577" spans="1:17" ht="12.75" customHeight="1" x14ac:dyDescent="0.25">
      <c r="A3577" s="17" t="s">
        <v>3826</v>
      </c>
      <c r="B3577" s="17" t="s">
        <v>1190</v>
      </c>
      <c r="C3577" s="17" t="s">
        <v>3827</v>
      </c>
      <c r="D3577" s="17" t="s">
        <v>3827</v>
      </c>
      <c r="E3577" s="17" t="s">
        <v>3828</v>
      </c>
      <c r="F3577" s="17" t="s">
        <v>3827</v>
      </c>
      <c r="G3577" s="17" t="s">
        <v>35</v>
      </c>
      <c r="H3577" s="17" t="s">
        <v>3829</v>
      </c>
      <c r="I3577" s="18">
        <v>133462956</v>
      </c>
      <c r="J3577" s="18">
        <v>133462956</v>
      </c>
      <c r="K3577" s="17" t="s">
        <v>3829</v>
      </c>
      <c r="L3577" s="17" t="s">
        <v>3829</v>
      </c>
      <c r="M3577" s="17" t="s">
        <v>148</v>
      </c>
      <c r="N3577" s="17" t="s">
        <v>60</v>
      </c>
      <c r="O3577" s="17" t="s">
        <v>85</v>
      </c>
      <c r="P3577" s="17" t="s">
        <v>156</v>
      </c>
      <c r="Q3577" s="17" t="s">
        <v>87</v>
      </c>
    </row>
    <row r="3578" spans="1:17" ht="12.75" customHeight="1" x14ac:dyDescent="0.25">
      <c r="A3578" s="17" t="s">
        <v>3826</v>
      </c>
      <c r="B3578" s="17" t="s">
        <v>1191</v>
      </c>
      <c r="C3578" s="17" t="s">
        <v>3827</v>
      </c>
      <c r="D3578" s="17" t="s">
        <v>3827</v>
      </c>
      <c r="E3578" s="17" t="s">
        <v>3828</v>
      </c>
      <c r="F3578" s="17" t="s">
        <v>3827</v>
      </c>
      <c r="G3578" s="17" t="s">
        <v>35</v>
      </c>
      <c r="H3578" s="17" t="s">
        <v>3829</v>
      </c>
      <c r="I3578" s="18">
        <v>133462956</v>
      </c>
      <c r="J3578" s="18">
        <v>133462956</v>
      </c>
      <c r="K3578" s="17" t="s">
        <v>3829</v>
      </c>
      <c r="L3578" s="17" t="s">
        <v>3829</v>
      </c>
      <c r="M3578" s="17" t="s">
        <v>148</v>
      </c>
      <c r="N3578" s="17" t="s">
        <v>60</v>
      </c>
      <c r="O3578" s="17" t="s">
        <v>85</v>
      </c>
      <c r="P3578" s="17" t="s">
        <v>156</v>
      </c>
      <c r="Q3578" s="17" t="s">
        <v>87</v>
      </c>
    </row>
    <row r="3579" spans="1:17" ht="12.75" customHeight="1" x14ac:dyDescent="0.25">
      <c r="A3579" s="17" t="s">
        <v>3826</v>
      </c>
      <c r="B3579" s="17" t="s">
        <v>1192</v>
      </c>
      <c r="C3579" s="17" t="s">
        <v>3827</v>
      </c>
      <c r="D3579" s="17" t="s">
        <v>3827</v>
      </c>
      <c r="E3579" s="17" t="s">
        <v>3828</v>
      </c>
      <c r="F3579" s="17" t="s">
        <v>3827</v>
      </c>
      <c r="G3579" s="17" t="s">
        <v>35</v>
      </c>
      <c r="H3579" s="17" t="s">
        <v>3829</v>
      </c>
      <c r="I3579" s="18">
        <v>133462956</v>
      </c>
      <c r="J3579" s="18">
        <v>133462956</v>
      </c>
      <c r="K3579" s="17" t="s">
        <v>3829</v>
      </c>
      <c r="L3579" s="17" t="s">
        <v>3829</v>
      </c>
      <c r="M3579" s="17" t="s">
        <v>148</v>
      </c>
      <c r="N3579" s="17" t="s">
        <v>60</v>
      </c>
      <c r="O3579" s="17" t="s">
        <v>85</v>
      </c>
      <c r="P3579" s="17" t="s">
        <v>156</v>
      </c>
      <c r="Q3579" s="17" t="s">
        <v>87</v>
      </c>
    </row>
    <row r="3580" spans="1:17" ht="12.75" customHeight="1" x14ac:dyDescent="0.25">
      <c r="A3580" s="17" t="s">
        <v>3826</v>
      </c>
      <c r="B3580" s="17" t="s">
        <v>1193</v>
      </c>
      <c r="C3580" s="17" t="s">
        <v>3827</v>
      </c>
      <c r="D3580" s="17" t="s">
        <v>3827</v>
      </c>
      <c r="E3580" s="17" t="s">
        <v>3828</v>
      </c>
      <c r="F3580" s="17" t="s">
        <v>3827</v>
      </c>
      <c r="G3580" s="17" t="s">
        <v>35</v>
      </c>
      <c r="H3580" s="17" t="s">
        <v>3829</v>
      </c>
      <c r="I3580" s="18">
        <v>133462956</v>
      </c>
      <c r="J3580" s="18">
        <v>133462956</v>
      </c>
      <c r="K3580" s="17" t="s">
        <v>3829</v>
      </c>
      <c r="L3580" s="17" t="s">
        <v>3829</v>
      </c>
      <c r="M3580" s="17" t="s">
        <v>148</v>
      </c>
      <c r="N3580" s="17" t="s">
        <v>60</v>
      </c>
      <c r="O3580" s="17" t="s">
        <v>85</v>
      </c>
      <c r="P3580" s="17" t="s">
        <v>156</v>
      </c>
      <c r="Q3580" s="17" t="s">
        <v>87</v>
      </c>
    </row>
    <row r="3581" spans="1:17" ht="12.75" customHeight="1" x14ac:dyDescent="0.25">
      <c r="A3581" s="17" t="s">
        <v>3826</v>
      </c>
      <c r="B3581" s="17" t="s">
        <v>1194</v>
      </c>
      <c r="C3581" s="17" t="s">
        <v>3827</v>
      </c>
      <c r="D3581" s="17" t="s">
        <v>3827</v>
      </c>
      <c r="E3581" s="17" t="s">
        <v>3828</v>
      </c>
      <c r="F3581" s="17" t="s">
        <v>3827</v>
      </c>
      <c r="G3581" s="17" t="s">
        <v>35</v>
      </c>
      <c r="H3581" s="17" t="s">
        <v>3829</v>
      </c>
      <c r="I3581" s="18">
        <v>133462956</v>
      </c>
      <c r="J3581" s="18">
        <v>133462956</v>
      </c>
      <c r="K3581" s="17" t="s">
        <v>3829</v>
      </c>
      <c r="L3581" s="17" t="s">
        <v>3829</v>
      </c>
      <c r="M3581" s="17" t="s">
        <v>148</v>
      </c>
      <c r="N3581" s="17" t="s">
        <v>60</v>
      </c>
      <c r="O3581" s="17" t="s">
        <v>85</v>
      </c>
      <c r="P3581" s="17" t="s">
        <v>156</v>
      </c>
      <c r="Q3581" s="17" t="s">
        <v>87</v>
      </c>
    </row>
    <row r="3582" spans="1:17" ht="12.75" customHeight="1" x14ac:dyDescent="0.25">
      <c r="A3582" s="17" t="s">
        <v>3826</v>
      </c>
      <c r="B3582" s="17" t="s">
        <v>1195</v>
      </c>
      <c r="C3582" s="17" t="s">
        <v>3827</v>
      </c>
      <c r="D3582" s="17" t="s">
        <v>3827</v>
      </c>
      <c r="E3582" s="17" t="s">
        <v>3828</v>
      </c>
      <c r="F3582" s="17" t="s">
        <v>3827</v>
      </c>
      <c r="G3582" s="17" t="s">
        <v>35</v>
      </c>
      <c r="H3582" s="17" t="s">
        <v>3829</v>
      </c>
      <c r="I3582" s="18">
        <v>133462956</v>
      </c>
      <c r="J3582" s="18">
        <v>133462956</v>
      </c>
      <c r="K3582" s="17" t="s">
        <v>3829</v>
      </c>
      <c r="L3582" s="17" t="s">
        <v>3829</v>
      </c>
      <c r="M3582" s="17" t="s">
        <v>148</v>
      </c>
      <c r="N3582" s="17" t="s">
        <v>60</v>
      </c>
      <c r="O3582" s="17" t="s">
        <v>85</v>
      </c>
      <c r="P3582" s="17" t="s">
        <v>156</v>
      </c>
      <c r="Q3582" s="17" t="s">
        <v>87</v>
      </c>
    </row>
    <row r="3583" spans="1:17" ht="12.75" customHeight="1" x14ac:dyDescent="0.25">
      <c r="A3583" s="17" t="s">
        <v>3826</v>
      </c>
      <c r="B3583" s="17" t="s">
        <v>1196</v>
      </c>
      <c r="C3583" s="17" t="s">
        <v>3827</v>
      </c>
      <c r="D3583" s="17" t="s">
        <v>3827</v>
      </c>
      <c r="E3583" s="17" t="s">
        <v>3828</v>
      </c>
      <c r="F3583" s="17" t="s">
        <v>3827</v>
      </c>
      <c r="G3583" s="17" t="s">
        <v>35</v>
      </c>
      <c r="H3583" s="17" t="s">
        <v>3829</v>
      </c>
      <c r="I3583" s="18">
        <v>133462956</v>
      </c>
      <c r="J3583" s="18">
        <v>133462956</v>
      </c>
      <c r="K3583" s="17" t="s">
        <v>3829</v>
      </c>
      <c r="L3583" s="17" t="s">
        <v>3829</v>
      </c>
      <c r="M3583" s="17" t="s">
        <v>148</v>
      </c>
      <c r="N3583" s="17" t="s">
        <v>60</v>
      </c>
      <c r="O3583" s="17" t="s">
        <v>85</v>
      </c>
      <c r="P3583" s="17" t="s">
        <v>156</v>
      </c>
      <c r="Q3583" s="17" t="s">
        <v>87</v>
      </c>
    </row>
    <row r="3584" spans="1:17" ht="12.75" customHeight="1" x14ac:dyDescent="0.25">
      <c r="A3584" s="17" t="s">
        <v>3826</v>
      </c>
      <c r="B3584" s="17" t="s">
        <v>1197</v>
      </c>
      <c r="C3584" s="17" t="s">
        <v>3827</v>
      </c>
      <c r="D3584" s="17" t="s">
        <v>3827</v>
      </c>
      <c r="E3584" s="17" t="s">
        <v>3828</v>
      </c>
      <c r="F3584" s="17" t="s">
        <v>3827</v>
      </c>
      <c r="G3584" s="17" t="s">
        <v>35</v>
      </c>
      <c r="H3584" s="17" t="s">
        <v>3829</v>
      </c>
      <c r="I3584" s="18">
        <v>133462956</v>
      </c>
      <c r="J3584" s="18">
        <v>133462956</v>
      </c>
      <c r="K3584" s="17" t="s">
        <v>3829</v>
      </c>
      <c r="L3584" s="17" t="s">
        <v>3829</v>
      </c>
      <c r="M3584" s="17" t="s">
        <v>148</v>
      </c>
      <c r="N3584" s="17" t="s">
        <v>60</v>
      </c>
      <c r="O3584" s="17" t="s">
        <v>85</v>
      </c>
      <c r="P3584" s="17" t="s">
        <v>156</v>
      </c>
      <c r="Q3584" s="17" t="s">
        <v>87</v>
      </c>
    </row>
    <row r="3585" spans="1:17" ht="12.75" customHeight="1" x14ac:dyDescent="0.25">
      <c r="A3585" s="17" t="s">
        <v>3826</v>
      </c>
      <c r="B3585" s="17" t="s">
        <v>1202</v>
      </c>
      <c r="C3585" s="17" t="s">
        <v>3827</v>
      </c>
      <c r="D3585" s="17" t="s">
        <v>3827</v>
      </c>
      <c r="E3585" s="17" t="s">
        <v>3828</v>
      </c>
      <c r="F3585" s="17" t="s">
        <v>3827</v>
      </c>
      <c r="G3585" s="17" t="s">
        <v>35</v>
      </c>
      <c r="H3585" s="17" t="s">
        <v>3829</v>
      </c>
      <c r="I3585" s="18">
        <v>133462956</v>
      </c>
      <c r="J3585" s="18">
        <v>133462956</v>
      </c>
      <c r="K3585" s="17" t="s">
        <v>3829</v>
      </c>
      <c r="L3585" s="17" t="s">
        <v>3829</v>
      </c>
      <c r="M3585" s="17" t="s">
        <v>148</v>
      </c>
      <c r="N3585" s="17" t="s">
        <v>60</v>
      </c>
      <c r="O3585" s="17" t="s">
        <v>85</v>
      </c>
      <c r="P3585" s="17" t="s">
        <v>156</v>
      </c>
      <c r="Q3585" s="17" t="s">
        <v>87</v>
      </c>
    </row>
    <row r="3586" spans="1:17" ht="12.75" customHeight="1" x14ac:dyDescent="0.25">
      <c r="A3586" s="17" t="s">
        <v>3826</v>
      </c>
      <c r="B3586" s="17" t="s">
        <v>1203</v>
      </c>
      <c r="C3586" s="17" t="s">
        <v>3827</v>
      </c>
      <c r="D3586" s="17" t="s">
        <v>3827</v>
      </c>
      <c r="E3586" s="17" t="s">
        <v>3828</v>
      </c>
      <c r="F3586" s="17" t="s">
        <v>3827</v>
      </c>
      <c r="G3586" s="17" t="s">
        <v>35</v>
      </c>
      <c r="H3586" s="17" t="s">
        <v>3829</v>
      </c>
      <c r="I3586" s="18">
        <v>133462956</v>
      </c>
      <c r="J3586" s="18">
        <v>133462956</v>
      </c>
      <c r="K3586" s="17" t="s">
        <v>3829</v>
      </c>
      <c r="L3586" s="17" t="s">
        <v>3829</v>
      </c>
      <c r="M3586" s="17" t="s">
        <v>148</v>
      </c>
      <c r="N3586" s="17" t="s">
        <v>60</v>
      </c>
      <c r="O3586" s="17" t="s">
        <v>85</v>
      </c>
      <c r="P3586" s="17" t="s">
        <v>156</v>
      </c>
      <c r="Q3586" s="17" t="s">
        <v>87</v>
      </c>
    </row>
    <row r="3587" spans="1:17" ht="12.75" customHeight="1" x14ac:dyDescent="0.25">
      <c r="A3587" s="17" t="s">
        <v>3826</v>
      </c>
      <c r="B3587" s="17" t="s">
        <v>1205</v>
      </c>
      <c r="C3587" s="17" t="s">
        <v>3827</v>
      </c>
      <c r="D3587" s="17" t="s">
        <v>3827</v>
      </c>
      <c r="E3587" s="17" t="s">
        <v>3828</v>
      </c>
      <c r="F3587" s="17" t="s">
        <v>3827</v>
      </c>
      <c r="G3587" s="17" t="s">
        <v>35</v>
      </c>
      <c r="H3587" s="17" t="s">
        <v>3829</v>
      </c>
      <c r="I3587" s="18">
        <v>133462956</v>
      </c>
      <c r="J3587" s="18">
        <v>133462956</v>
      </c>
      <c r="K3587" s="17" t="s">
        <v>3829</v>
      </c>
      <c r="L3587" s="17" t="s">
        <v>3829</v>
      </c>
      <c r="M3587" s="17" t="s">
        <v>148</v>
      </c>
      <c r="N3587" s="17" t="s">
        <v>60</v>
      </c>
      <c r="O3587" s="17" t="s">
        <v>85</v>
      </c>
      <c r="P3587" s="17" t="s">
        <v>156</v>
      </c>
      <c r="Q3587" s="17" t="s">
        <v>87</v>
      </c>
    </row>
    <row r="3588" spans="1:17" ht="12.75" customHeight="1" x14ac:dyDescent="0.25">
      <c r="A3588" s="17" t="s">
        <v>3826</v>
      </c>
      <c r="B3588" s="17" t="s">
        <v>1207</v>
      </c>
      <c r="C3588" s="17" t="s">
        <v>3827</v>
      </c>
      <c r="D3588" s="17" t="s">
        <v>3827</v>
      </c>
      <c r="E3588" s="17" t="s">
        <v>3828</v>
      </c>
      <c r="F3588" s="17" t="s">
        <v>3827</v>
      </c>
      <c r="G3588" s="17" t="s">
        <v>35</v>
      </c>
      <c r="H3588" s="17" t="s">
        <v>3829</v>
      </c>
      <c r="I3588" s="18">
        <v>133462956</v>
      </c>
      <c r="J3588" s="18">
        <v>133462956</v>
      </c>
      <c r="K3588" s="17" t="s">
        <v>3829</v>
      </c>
      <c r="L3588" s="17" t="s">
        <v>3829</v>
      </c>
      <c r="M3588" s="17" t="s">
        <v>148</v>
      </c>
      <c r="N3588" s="17" t="s">
        <v>60</v>
      </c>
      <c r="O3588" s="17" t="s">
        <v>85</v>
      </c>
      <c r="P3588" s="17" t="s">
        <v>156</v>
      </c>
      <c r="Q3588" s="17" t="s">
        <v>87</v>
      </c>
    </row>
    <row r="3589" spans="1:17" ht="12.75" customHeight="1" x14ac:dyDescent="0.25">
      <c r="A3589" s="17" t="s">
        <v>3826</v>
      </c>
      <c r="B3589" s="17" t="s">
        <v>1208</v>
      </c>
      <c r="C3589" s="17" t="s">
        <v>3827</v>
      </c>
      <c r="D3589" s="17" t="s">
        <v>3827</v>
      </c>
      <c r="E3589" s="17" t="s">
        <v>3828</v>
      </c>
      <c r="F3589" s="17" t="s">
        <v>3827</v>
      </c>
      <c r="G3589" s="17" t="s">
        <v>35</v>
      </c>
      <c r="H3589" s="17" t="s">
        <v>3829</v>
      </c>
      <c r="I3589" s="18">
        <v>133462956</v>
      </c>
      <c r="J3589" s="18">
        <v>133462956</v>
      </c>
      <c r="K3589" s="17" t="s">
        <v>3829</v>
      </c>
      <c r="L3589" s="17" t="s">
        <v>3829</v>
      </c>
      <c r="M3589" s="17" t="s">
        <v>148</v>
      </c>
      <c r="N3589" s="17" t="s">
        <v>60</v>
      </c>
      <c r="O3589" s="17" t="s">
        <v>85</v>
      </c>
      <c r="P3589" s="17" t="s">
        <v>156</v>
      </c>
      <c r="Q3589" s="17" t="s">
        <v>87</v>
      </c>
    </row>
    <row r="3590" spans="1:17" ht="12.75" customHeight="1" x14ac:dyDescent="0.25">
      <c r="A3590" s="17" t="s">
        <v>3826</v>
      </c>
      <c r="B3590" s="17" t="s">
        <v>1210</v>
      </c>
      <c r="C3590" s="17" t="s">
        <v>3827</v>
      </c>
      <c r="D3590" s="17" t="s">
        <v>3827</v>
      </c>
      <c r="E3590" s="17" t="s">
        <v>3828</v>
      </c>
      <c r="F3590" s="17" t="s">
        <v>3827</v>
      </c>
      <c r="G3590" s="17" t="s">
        <v>35</v>
      </c>
      <c r="H3590" s="17" t="s">
        <v>3829</v>
      </c>
      <c r="I3590" s="18">
        <v>133462956</v>
      </c>
      <c r="J3590" s="18">
        <v>133462956</v>
      </c>
      <c r="K3590" s="17" t="s">
        <v>3829</v>
      </c>
      <c r="L3590" s="17" t="s">
        <v>3829</v>
      </c>
      <c r="M3590" s="17" t="s">
        <v>148</v>
      </c>
      <c r="N3590" s="17" t="s">
        <v>60</v>
      </c>
      <c r="O3590" s="17" t="s">
        <v>85</v>
      </c>
      <c r="P3590" s="17" t="s">
        <v>156</v>
      </c>
      <c r="Q3590" s="17" t="s">
        <v>87</v>
      </c>
    </row>
    <row r="3591" spans="1:17" ht="12.75" customHeight="1" x14ac:dyDescent="0.25">
      <c r="A3591" s="17" t="s">
        <v>3826</v>
      </c>
      <c r="B3591" s="17" t="s">
        <v>1212</v>
      </c>
      <c r="C3591" s="17" t="s">
        <v>3827</v>
      </c>
      <c r="D3591" s="17" t="s">
        <v>3827</v>
      </c>
      <c r="E3591" s="17" t="s">
        <v>3828</v>
      </c>
      <c r="F3591" s="17" t="s">
        <v>3827</v>
      </c>
      <c r="G3591" s="17" t="s">
        <v>35</v>
      </c>
      <c r="H3591" s="17" t="s">
        <v>3829</v>
      </c>
      <c r="I3591" s="18">
        <v>133462956</v>
      </c>
      <c r="J3591" s="18">
        <v>133462956</v>
      </c>
      <c r="K3591" s="17" t="s">
        <v>3829</v>
      </c>
      <c r="L3591" s="17" t="s">
        <v>3829</v>
      </c>
      <c r="M3591" s="17" t="s">
        <v>148</v>
      </c>
      <c r="N3591" s="17" t="s">
        <v>60</v>
      </c>
      <c r="O3591" s="17" t="s">
        <v>85</v>
      </c>
      <c r="P3591" s="17" t="s">
        <v>156</v>
      </c>
      <c r="Q3591" s="17" t="s">
        <v>87</v>
      </c>
    </row>
    <row r="3592" spans="1:17" ht="12.75" customHeight="1" x14ac:dyDescent="0.25">
      <c r="A3592" s="17" t="s">
        <v>3826</v>
      </c>
      <c r="B3592" s="17" t="s">
        <v>1596</v>
      </c>
      <c r="C3592" s="17" t="s">
        <v>3827</v>
      </c>
      <c r="D3592" s="17" t="s">
        <v>3827</v>
      </c>
      <c r="E3592" s="17" t="s">
        <v>3830</v>
      </c>
      <c r="F3592" s="17" t="s">
        <v>3827</v>
      </c>
      <c r="G3592" s="17" t="s">
        <v>35</v>
      </c>
      <c r="H3592" s="17" t="s">
        <v>3829</v>
      </c>
      <c r="I3592" s="18">
        <v>64627038</v>
      </c>
      <c r="J3592" s="18">
        <v>64627038</v>
      </c>
      <c r="K3592" s="17" t="s">
        <v>3829</v>
      </c>
      <c r="L3592" s="17" t="s">
        <v>3829</v>
      </c>
      <c r="M3592" s="17" t="s">
        <v>148</v>
      </c>
      <c r="N3592" s="17" t="s">
        <v>60</v>
      </c>
      <c r="O3592" s="17" t="s">
        <v>137</v>
      </c>
      <c r="P3592" s="17" t="s">
        <v>152</v>
      </c>
      <c r="Q3592" s="17" t="s">
        <v>153</v>
      </c>
    </row>
    <row r="3593" spans="1:17" ht="12.75" customHeight="1" x14ac:dyDescent="0.25">
      <c r="A3593" s="17" t="s">
        <v>3826</v>
      </c>
      <c r="B3593" s="17" t="s">
        <v>1600</v>
      </c>
      <c r="C3593" s="17" t="s">
        <v>3827</v>
      </c>
      <c r="D3593" s="17" t="s">
        <v>3827</v>
      </c>
      <c r="E3593" s="17" t="s">
        <v>3830</v>
      </c>
      <c r="F3593" s="17" t="s">
        <v>3827</v>
      </c>
      <c r="G3593" s="17" t="s">
        <v>35</v>
      </c>
      <c r="H3593" s="17" t="s">
        <v>3829</v>
      </c>
      <c r="I3593" s="18">
        <v>64627038</v>
      </c>
      <c r="J3593" s="18">
        <v>64627038</v>
      </c>
      <c r="K3593" s="17" t="s">
        <v>3829</v>
      </c>
      <c r="L3593" s="17" t="s">
        <v>3829</v>
      </c>
      <c r="M3593" s="17" t="s">
        <v>148</v>
      </c>
      <c r="N3593" s="17" t="s">
        <v>60</v>
      </c>
      <c r="O3593" s="17" t="s">
        <v>137</v>
      </c>
      <c r="P3593" s="17" t="s">
        <v>152</v>
      </c>
      <c r="Q3593" s="17" t="s">
        <v>153</v>
      </c>
    </row>
    <row r="3594" spans="1:17" ht="12.75" customHeight="1" x14ac:dyDescent="0.25">
      <c r="A3594" s="17" t="s">
        <v>3826</v>
      </c>
      <c r="B3594" s="17" t="s">
        <v>1604</v>
      </c>
      <c r="C3594" s="17" t="s">
        <v>3827</v>
      </c>
      <c r="D3594" s="17" t="s">
        <v>3827</v>
      </c>
      <c r="E3594" s="17" t="s">
        <v>3830</v>
      </c>
      <c r="F3594" s="17" t="s">
        <v>3827</v>
      </c>
      <c r="G3594" s="17" t="s">
        <v>35</v>
      </c>
      <c r="H3594" s="17" t="s">
        <v>3829</v>
      </c>
      <c r="I3594" s="18">
        <v>64627038</v>
      </c>
      <c r="J3594" s="18">
        <v>64627038</v>
      </c>
      <c r="K3594" s="17" t="s">
        <v>3829</v>
      </c>
      <c r="L3594" s="17" t="s">
        <v>3829</v>
      </c>
      <c r="M3594" s="17" t="s">
        <v>148</v>
      </c>
      <c r="N3594" s="17" t="s">
        <v>60</v>
      </c>
      <c r="O3594" s="17" t="s">
        <v>137</v>
      </c>
      <c r="P3594" s="17" t="s">
        <v>152</v>
      </c>
      <c r="Q3594" s="17" t="s">
        <v>153</v>
      </c>
    </row>
    <row r="3595" spans="1:17" ht="12.75" customHeight="1" x14ac:dyDescent="0.25">
      <c r="A3595" s="17" t="s">
        <v>3826</v>
      </c>
      <c r="B3595" s="17" t="s">
        <v>1204</v>
      </c>
      <c r="C3595" s="17" t="s">
        <v>3827</v>
      </c>
      <c r="D3595" s="17" t="s">
        <v>3827</v>
      </c>
      <c r="E3595" s="17" t="s">
        <v>3828</v>
      </c>
      <c r="F3595" s="17" t="s">
        <v>3827</v>
      </c>
      <c r="G3595" s="17" t="s">
        <v>35</v>
      </c>
      <c r="H3595" s="17" t="s">
        <v>3829</v>
      </c>
      <c r="I3595" s="18">
        <v>133462956</v>
      </c>
      <c r="J3595" s="18">
        <v>133462956</v>
      </c>
      <c r="K3595" s="17" t="s">
        <v>3829</v>
      </c>
      <c r="L3595" s="17" t="s">
        <v>3829</v>
      </c>
      <c r="M3595" s="17" t="s">
        <v>148</v>
      </c>
      <c r="N3595" s="17" t="s">
        <v>60</v>
      </c>
      <c r="O3595" s="17" t="s">
        <v>85</v>
      </c>
      <c r="P3595" s="17" t="s">
        <v>156</v>
      </c>
      <c r="Q3595" s="17" t="s">
        <v>87</v>
      </c>
    </row>
    <row r="3596" spans="1:17" ht="12.75" customHeight="1" x14ac:dyDescent="0.25">
      <c r="A3596" s="17" t="s">
        <v>3826</v>
      </c>
      <c r="B3596" s="17" t="s">
        <v>1169</v>
      </c>
      <c r="C3596" s="17" t="s">
        <v>3827</v>
      </c>
      <c r="D3596" s="17" t="s">
        <v>3827</v>
      </c>
      <c r="E3596" s="17" t="s">
        <v>3828</v>
      </c>
      <c r="F3596" s="17" t="s">
        <v>3827</v>
      </c>
      <c r="G3596" s="17" t="s">
        <v>35</v>
      </c>
      <c r="H3596" s="17" t="s">
        <v>3829</v>
      </c>
      <c r="I3596" s="18">
        <v>151727400</v>
      </c>
      <c r="J3596" s="18">
        <v>151727400</v>
      </c>
      <c r="K3596" s="17" t="s">
        <v>3829</v>
      </c>
      <c r="L3596" s="17" t="s">
        <v>3829</v>
      </c>
      <c r="M3596" s="17" t="s">
        <v>148</v>
      </c>
      <c r="N3596" s="17" t="s">
        <v>60</v>
      </c>
      <c r="O3596" s="17" t="s">
        <v>154</v>
      </c>
      <c r="P3596" s="17" t="s">
        <v>670</v>
      </c>
      <c r="Q3596" s="17" t="s">
        <v>155</v>
      </c>
    </row>
    <row r="3597" spans="1:17" ht="12.75" customHeight="1" x14ac:dyDescent="0.25">
      <c r="A3597" s="17" t="s">
        <v>3826</v>
      </c>
      <c r="B3597" s="17" t="s">
        <v>3836</v>
      </c>
      <c r="C3597" s="17" t="s">
        <v>3827</v>
      </c>
      <c r="D3597" s="17" t="s">
        <v>3827</v>
      </c>
      <c r="E3597" s="17" t="s">
        <v>3828</v>
      </c>
      <c r="F3597" s="17" t="s">
        <v>3827</v>
      </c>
      <c r="G3597" s="17" t="s">
        <v>35</v>
      </c>
      <c r="H3597" s="17" t="s">
        <v>3829</v>
      </c>
      <c r="I3597" s="18">
        <v>48713856</v>
      </c>
      <c r="J3597" s="18">
        <v>48713856</v>
      </c>
      <c r="K3597" s="17" t="s">
        <v>3829</v>
      </c>
      <c r="L3597" s="17" t="s">
        <v>3829</v>
      </c>
      <c r="M3597" s="17" t="s">
        <v>148</v>
      </c>
      <c r="N3597" s="17" t="s">
        <v>60</v>
      </c>
      <c r="O3597" s="17" t="s">
        <v>154</v>
      </c>
      <c r="P3597" s="17" t="s">
        <v>670</v>
      </c>
      <c r="Q3597" s="17" t="s">
        <v>155</v>
      </c>
    </row>
    <row r="3598" spans="1:17" ht="12.75" customHeight="1" x14ac:dyDescent="0.25">
      <c r="A3598" s="17" t="s">
        <v>3826</v>
      </c>
      <c r="B3598" s="17" t="s">
        <v>3837</v>
      </c>
      <c r="C3598" s="17" t="s">
        <v>3827</v>
      </c>
      <c r="D3598" s="17" t="s">
        <v>3827</v>
      </c>
      <c r="E3598" s="17" t="s">
        <v>3838</v>
      </c>
      <c r="F3598" s="17" t="s">
        <v>3827</v>
      </c>
      <c r="G3598" s="17" t="s">
        <v>35</v>
      </c>
      <c r="H3598" s="17" t="s">
        <v>3829</v>
      </c>
      <c r="I3598" s="18">
        <v>37281072</v>
      </c>
      <c r="J3598" s="18">
        <v>37281072</v>
      </c>
      <c r="K3598" s="17" t="s">
        <v>3829</v>
      </c>
      <c r="L3598" s="17" t="s">
        <v>3829</v>
      </c>
      <c r="M3598" s="17" t="s">
        <v>148</v>
      </c>
      <c r="N3598" s="17" t="s">
        <v>60</v>
      </c>
      <c r="O3598" s="17" t="s">
        <v>154</v>
      </c>
      <c r="P3598" s="17" t="s">
        <v>670</v>
      </c>
      <c r="Q3598" s="17" t="s">
        <v>155</v>
      </c>
    </row>
    <row r="3599" spans="1:17" ht="12.75" customHeight="1" x14ac:dyDescent="0.25">
      <c r="A3599" s="17" t="s">
        <v>3826</v>
      </c>
      <c r="B3599" s="17" t="s">
        <v>1651</v>
      </c>
      <c r="C3599" s="17" t="s">
        <v>3827</v>
      </c>
      <c r="D3599" s="17" t="s">
        <v>3827</v>
      </c>
      <c r="E3599" s="17" t="s">
        <v>3830</v>
      </c>
      <c r="F3599" s="17" t="s">
        <v>3827</v>
      </c>
      <c r="G3599" s="17" t="s">
        <v>35</v>
      </c>
      <c r="H3599" s="17" t="s">
        <v>3829</v>
      </c>
      <c r="I3599" s="18">
        <v>64627038</v>
      </c>
      <c r="J3599" s="18">
        <v>64627038</v>
      </c>
      <c r="K3599" s="17" t="s">
        <v>3829</v>
      </c>
      <c r="L3599" s="17" t="s">
        <v>3829</v>
      </c>
      <c r="M3599" s="17" t="s">
        <v>148</v>
      </c>
      <c r="N3599" s="17" t="s">
        <v>60</v>
      </c>
      <c r="O3599" s="17" t="s">
        <v>137</v>
      </c>
      <c r="P3599" s="17" t="s">
        <v>152</v>
      </c>
      <c r="Q3599" s="17" t="s">
        <v>153</v>
      </c>
    </row>
    <row r="3600" spans="1:17" ht="12.75" customHeight="1" x14ac:dyDescent="0.25">
      <c r="A3600" s="17" t="s">
        <v>3826</v>
      </c>
      <c r="B3600" s="17" t="s">
        <v>680</v>
      </c>
      <c r="C3600" s="17" t="s">
        <v>3827</v>
      </c>
      <c r="D3600" s="17" t="s">
        <v>3827</v>
      </c>
      <c r="E3600" s="17" t="s">
        <v>3828</v>
      </c>
      <c r="F3600" s="17" t="s">
        <v>3827</v>
      </c>
      <c r="G3600" s="17" t="s">
        <v>35</v>
      </c>
      <c r="H3600" s="17" t="s">
        <v>3829</v>
      </c>
      <c r="I3600" s="18">
        <v>102558888</v>
      </c>
      <c r="J3600" s="18">
        <v>102558888</v>
      </c>
      <c r="K3600" s="17" t="s">
        <v>3829</v>
      </c>
      <c r="L3600" s="17" t="s">
        <v>3829</v>
      </c>
      <c r="M3600" s="17" t="s">
        <v>148</v>
      </c>
      <c r="N3600" s="17" t="s">
        <v>60</v>
      </c>
      <c r="O3600" s="17" t="s">
        <v>154</v>
      </c>
      <c r="P3600" s="17" t="s">
        <v>670</v>
      </c>
      <c r="Q3600" s="17" t="s">
        <v>155</v>
      </c>
    </row>
    <row r="3601" spans="1:17" ht="12.75" customHeight="1" x14ac:dyDescent="0.25">
      <c r="A3601" s="17" t="s">
        <v>3826</v>
      </c>
      <c r="B3601" s="17" t="s">
        <v>1667</v>
      </c>
      <c r="C3601" s="17" t="s">
        <v>3827</v>
      </c>
      <c r="D3601" s="17" t="s">
        <v>3827</v>
      </c>
      <c r="E3601" s="17" t="s">
        <v>3830</v>
      </c>
      <c r="F3601" s="17" t="s">
        <v>3827</v>
      </c>
      <c r="G3601" s="17" t="s">
        <v>35</v>
      </c>
      <c r="H3601" s="17" t="s">
        <v>3829</v>
      </c>
      <c r="I3601" s="18">
        <v>66731478</v>
      </c>
      <c r="J3601" s="18">
        <v>66731478</v>
      </c>
      <c r="K3601" s="17" t="s">
        <v>3829</v>
      </c>
      <c r="L3601" s="17" t="s">
        <v>3829</v>
      </c>
      <c r="M3601" s="17" t="s">
        <v>148</v>
      </c>
      <c r="N3601" s="17" t="s">
        <v>60</v>
      </c>
      <c r="O3601" s="17" t="s">
        <v>137</v>
      </c>
      <c r="P3601" s="17" t="s">
        <v>152</v>
      </c>
      <c r="Q3601" s="17" t="s">
        <v>153</v>
      </c>
    </row>
    <row r="3602" spans="1:17" ht="12.75" customHeight="1" x14ac:dyDescent="0.25">
      <c r="A3602" s="17" t="s">
        <v>3826</v>
      </c>
      <c r="B3602" s="17" t="s">
        <v>1695</v>
      </c>
      <c r="C3602" s="17" t="s">
        <v>3827</v>
      </c>
      <c r="D3602" s="17" t="s">
        <v>3827</v>
      </c>
      <c r="E3602" s="17" t="s">
        <v>3830</v>
      </c>
      <c r="F3602" s="17" t="s">
        <v>3827</v>
      </c>
      <c r="G3602" s="17" t="s">
        <v>35</v>
      </c>
      <c r="H3602" s="17" t="s">
        <v>3829</v>
      </c>
      <c r="I3602" s="18">
        <v>66731478</v>
      </c>
      <c r="J3602" s="18">
        <v>66731478</v>
      </c>
      <c r="K3602" s="17" t="s">
        <v>3829</v>
      </c>
      <c r="L3602" s="17" t="s">
        <v>3829</v>
      </c>
      <c r="M3602" s="17" t="s">
        <v>148</v>
      </c>
      <c r="N3602" s="17" t="s">
        <v>60</v>
      </c>
      <c r="O3602" s="17" t="s">
        <v>137</v>
      </c>
      <c r="P3602" s="17" t="s">
        <v>152</v>
      </c>
      <c r="Q3602" s="17" t="s">
        <v>153</v>
      </c>
    </row>
    <row r="3603" spans="1:17" ht="12.75" customHeight="1" x14ac:dyDescent="0.25">
      <c r="A3603" s="17" t="s">
        <v>3826</v>
      </c>
      <c r="B3603" s="17" t="s">
        <v>1704</v>
      </c>
      <c r="C3603" s="17" t="s">
        <v>3827</v>
      </c>
      <c r="D3603" s="17" t="s">
        <v>3827</v>
      </c>
      <c r="E3603" s="17" t="s">
        <v>3830</v>
      </c>
      <c r="F3603" s="17" t="s">
        <v>3827</v>
      </c>
      <c r="G3603" s="17" t="s">
        <v>35</v>
      </c>
      <c r="H3603" s="17" t="s">
        <v>3829</v>
      </c>
      <c r="I3603" s="18">
        <v>25639722</v>
      </c>
      <c r="J3603" s="18">
        <v>25639722</v>
      </c>
      <c r="K3603" s="17" t="s">
        <v>3829</v>
      </c>
      <c r="L3603" s="17" t="s">
        <v>3829</v>
      </c>
      <c r="M3603" s="17" t="s">
        <v>148</v>
      </c>
      <c r="N3603" s="17" t="s">
        <v>60</v>
      </c>
      <c r="O3603" s="17" t="s">
        <v>137</v>
      </c>
      <c r="P3603" s="17" t="s">
        <v>152</v>
      </c>
      <c r="Q3603" s="17" t="s">
        <v>153</v>
      </c>
    </row>
  </sheetData>
  <autoFilter ref="A7:Q7" xr:uid="{00000000-0009-0000-0000-000000000000}"/>
  <mergeCells count="1">
    <mergeCell ref="A4:Q6"/>
  </mergeCells>
  <pageMargins left="0.75" right="0.75" top="1" bottom="1" header="0.5" footer="0.5"/>
  <pageSetup paperSize="9" orientation="portrait" horizontalDpi="300" verticalDpi="300" r:id="rId1"/>
  <headerFooter>
    <oddHeader>&amp;R&amp;"Arial"&amp;16 CLASIFICADA&amp;1#</oddHeader>
  </headerFooter>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1"/>
  <dimension ref="A1:AI115"/>
  <sheetViews>
    <sheetView showGridLines="0" tabSelected="1" topLeftCell="A13" zoomScale="85" zoomScaleNormal="85" workbookViewId="0">
      <selection activeCell="C15" sqref="C15"/>
    </sheetView>
  </sheetViews>
  <sheetFormatPr baseColWidth="10" defaultRowHeight="13.2" x14ac:dyDescent="0.25"/>
  <cols>
    <col min="1" max="1" width="2.44140625" style="2" customWidth="1"/>
    <col min="2" max="2" width="30.5546875" style="2" customWidth="1"/>
    <col min="3" max="3" width="140.5546875" style="2" customWidth="1"/>
    <col min="4" max="5" width="11.44140625" style="2" customWidth="1"/>
    <col min="6" max="256" width="11.44140625" style="2"/>
    <col min="257" max="257" width="2.44140625" style="2" customWidth="1"/>
    <col min="258" max="258" width="32.44140625" style="2" customWidth="1"/>
    <col min="259" max="259" width="138.5546875" style="2" customWidth="1"/>
    <col min="260" max="512" width="11.44140625" style="2"/>
    <col min="513" max="513" width="2.44140625" style="2" customWidth="1"/>
    <col min="514" max="514" width="32.44140625" style="2" customWidth="1"/>
    <col min="515" max="515" width="138.5546875" style="2" customWidth="1"/>
    <col min="516" max="768" width="11.44140625" style="2"/>
    <col min="769" max="769" width="2.44140625" style="2" customWidth="1"/>
    <col min="770" max="770" width="32.44140625" style="2" customWidth="1"/>
    <col min="771" max="771" width="138.5546875" style="2" customWidth="1"/>
    <col min="772" max="1024" width="11.44140625" style="2"/>
    <col min="1025" max="1025" width="2.44140625" style="2" customWidth="1"/>
    <col min="1026" max="1026" width="32.44140625" style="2" customWidth="1"/>
    <col min="1027" max="1027" width="138.5546875" style="2" customWidth="1"/>
    <col min="1028" max="1280" width="11.44140625" style="2"/>
    <col min="1281" max="1281" width="2.44140625" style="2" customWidth="1"/>
    <col min="1282" max="1282" width="32.44140625" style="2" customWidth="1"/>
    <col min="1283" max="1283" width="138.5546875" style="2" customWidth="1"/>
    <col min="1284" max="1536" width="11.44140625" style="2"/>
    <col min="1537" max="1537" width="2.44140625" style="2" customWidth="1"/>
    <col min="1538" max="1538" width="32.44140625" style="2" customWidth="1"/>
    <col min="1539" max="1539" width="138.5546875" style="2" customWidth="1"/>
    <col min="1540" max="1792" width="11.44140625" style="2"/>
    <col min="1793" max="1793" width="2.44140625" style="2" customWidth="1"/>
    <col min="1794" max="1794" width="32.44140625" style="2" customWidth="1"/>
    <col min="1795" max="1795" width="138.5546875" style="2" customWidth="1"/>
    <col min="1796" max="2048" width="11.44140625" style="2"/>
    <col min="2049" max="2049" width="2.44140625" style="2" customWidth="1"/>
    <col min="2050" max="2050" width="32.44140625" style="2" customWidth="1"/>
    <col min="2051" max="2051" width="138.5546875" style="2" customWidth="1"/>
    <col min="2052" max="2304" width="11.44140625" style="2"/>
    <col min="2305" max="2305" width="2.44140625" style="2" customWidth="1"/>
    <col min="2306" max="2306" width="32.44140625" style="2" customWidth="1"/>
    <col min="2307" max="2307" width="138.5546875" style="2" customWidth="1"/>
    <col min="2308" max="2560" width="11.44140625" style="2"/>
    <col min="2561" max="2561" width="2.44140625" style="2" customWidth="1"/>
    <col min="2562" max="2562" width="32.44140625" style="2" customWidth="1"/>
    <col min="2563" max="2563" width="138.5546875" style="2" customWidth="1"/>
    <col min="2564" max="2816" width="11.44140625" style="2"/>
    <col min="2817" max="2817" width="2.44140625" style="2" customWidth="1"/>
    <col min="2818" max="2818" width="32.44140625" style="2" customWidth="1"/>
    <col min="2819" max="2819" width="138.5546875" style="2" customWidth="1"/>
    <col min="2820" max="3072" width="11.44140625" style="2"/>
    <col min="3073" max="3073" width="2.44140625" style="2" customWidth="1"/>
    <col min="3074" max="3074" width="32.44140625" style="2" customWidth="1"/>
    <col min="3075" max="3075" width="138.5546875" style="2" customWidth="1"/>
    <col min="3076" max="3328" width="11.44140625" style="2"/>
    <col min="3329" max="3329" width="2.44140625" style="2" customWidth="1"/>
    <col min="3330" max="3330" width="32.44140625" style="2" customWidth="1"/>
    <col min="3331" max="3331" width="138.5546875" style="2" customWidth="1"/>
    <col min="3332" max="3584" width="11.44140625" style="2"/>
    <col min="3585" max="3585" width="2.44140625" style="2" customWidth="1"/>
    <col min="3586" max="3586" width="32.44140625" style="2" customWidth="1"/>
    <col min="3587" max="3587" width="138.5546875" style="2" customWidth="1"/>
    <col min="3588" max="3840" width="11.44140625" style="2"/>
    <col min="3841" max="3841" width="2.44140625" style="2" customWidth="1"/>
    <col min="3842" max="3842" width="32.44140625" style="2" customWidth="1"/>
    <col min="3843" max="3843" width="138.5546875" style="2" customWidth="1"/>
    <col min="3844" max="4096" width="11.44140625" style="2"/>
    <col min="4097" max="4097" width="2.44140625" style="2" customWidth="1"/>
    <col min="4098" max="4098" width="32.44140625" style="2" customWidth="1"/>
    <col min="4099" max="4099" width="138.5546875" style="2" customWidth="1"/>
    <col min="4100" max="4352" width="11.44140625" style="2"/>
    <col min="4353" max="4353" width="2.44140625" style="2" customWidth="1"/>
    <col min="4354" max="4354" width="32.44140625" style="2" customWidth="1"/>
    <col min="4355" max="4355" width="138.5546875" style="2" customWidth="1"/>
    <col min="4356" max="4608" width="11.44140625" style="2"/>
    <col min="4609" max="4609" width="2.44140625" style="2" customWidth="1"/>
    <col min="4610" max="4610" width="32.44140625" style="2" customWidth="1"/>
    <col min="4611" max="4611" width="138.5546875" style="2" customWidth="1"/>
    <col min="4612" max="4864" width="11.44140625" style="2"/>
    <col min="4865" max="4865" width="2.44140625" style="2" customWidth="1"/>
    <col min="4866" max="4866" width="32.44140625" style="2" customWidth="1"/>
    <col min="4867" max="4867" width="138.5546875" style="2" customWidth="1"/>
    <col min="4868" max="5120" width="11.44140625" style="2"/>
    <col min="5121" max="5121" width="2.44140625" style="2" customWidth="1"/>
    <col min="5122" max="5122" width="32.44140625" style="2" customWidth="1"/>
    <col min="5123" max="5123" width="138.5546875" style="2" customWidth="1"/>
    <col min="5124" max="5376" width="11.44140625" style="2"/>
    <col min="5377" max="5377" width="2.44140625" style="2" customWidth="1"/>
    <col min="5378" max="5378" width="32.44140625" style="2" customWidth="1"/>
    <col min="5379" max="5379" width="138.5546875" style="2" customWidth="1"/>
    <col min="5380" max="5632" width="11.44140625" style="2"/>
    <col min="5633" max="5633" width="2.44140625" style="2" customWidth="1"/>
    <col min="5634" max="5634" width="32.44140625" style="2" customWidth="1"/>
    <col min="5635" max="5635" width="138.5546875" style="2" customWidth="1"/>
    <col min="5636" max="5888" width="11.44140625" style="2"/>
    <col min="5889" max="5889" width="2.44140625" style="2" customWidth="1"/>
    <col min="5890" max="5890" width="32.44140625" style="2" customWidth="1"/>
    <col min="5891" max="5891" width="138.5546875" style="2" customWidth="1"/>
    <col min="5892" max="6144" width="11.44140625" style="2"/>
    <col min="6145" max="6145" width="2.44140625" style="2" customWidth="1"/>
    <col min="6146" max="6146" width="32.44140625" style="2" customWidth="1"/>
    <col min="6147" max="6147" width="138.5546875" style="2" customWidth="1"/>
    <col min="6148" max="6400" width="11.44140625" style="2"/>
    <col min="6401" max="6401" width="2.44140625" style="2" customWidth="1"/>
    <col min="6402" max="6402" width="32.44140625" style="2" customWidth="1"/>
    <col min="6403" max="6403" width="138.5546875" style="2" customWidth="1"/>
    <col min="6404" max="6656" width="11.44140625" style="2"/>
    <col min="6657" max="6657" width="2.44140625" style="2" customWidth="1"/>
    <col min="6658" max="6658" width="32.44140625" style="2" customWidth="1"/>
    <col min="6659" max="6659" width="138.5546875" style="2" customWidth="1"/>
    <col min="6660" max="6912" width="11.44140625" style="2"/>
    <col min="6913" max="6913" width="2.44140625" style="2" customWidth="1"/>
    <col min="6914" max="6914" width="32.44140625" style="2" customWidth="1"/>
    <col min="6915" max="6915" width="138.5546875" style="2" customWidth="1"/>
    <col min="6916" max="7168" width="11.44140625" style="2"/>
    <col min="7169" max="7169" width="2.44140625" style="2" customWidth="1"/>
    <col min="7170" max="7170" width="32.44140625" style="2" customWidth="1"/>
    <col min="7171" max="7171" width="138.5546875" style="2" customWidth="1"/>
    <col min="7172" max="7424" width="11.44140625" style="2"/>
    <col min="7425" max="7425" width="2.44140625" style="2" customWidth="1"/>
    <col min="7426" max="7426" width="32.44140625" style="2" customWidth="1"/>
    <col min="7427" max="7427" width="138.5546875" style="2" customWidth="1"/>
    <col min="7428" max="7680" width="11.44140625" style="2"/>
    <col min="7681" max="7681" width="2.44140625" style="2" customWidth="1"/>
    <col min="7682" max="7682" width="32.44140625" style="2" customWidth="1"/>
    <col min="7683" max="7683" width="138.5546875" style="2" customWidth="1"/>
    <col min="7684" max="7936" width="11.44140625" style="2"/>
    <col min="7937" max="7937" width="2.44140625" style="2" customWidth="1"/>
    <col min="7938" max="7938" width="32.44140625" style="2" customWidth="1"/>
    <col min="7939" max="7939" width="138.5546875" style="2" customWidth="1"/>
    <col min="7940" max="8192" width="11.44140625" style="2"/>
    <col min="8193" max="8193" width="2.44140625" style="2" customWidth="1"/>
    <col min="8194" max="8194" width="32.44140625" style="2" customWidth="1"/>
    <col min="8195" max="8195" width="138.5546875" style="2" customWidth="1"/>
    <col min="8196" max="8448" width="11.44140625" style="2"/>
    <col min="8449" max="8449" width="2.44140625" style="2" customWidth="1"/>
    <col min="8450" max="8450" width="32.44140625" style="2" customWidth="1"/>
    <col min="8451" max="8451" width="138.5546875" style="2" customWidth="1"/>
    <col min="8452" max="8704" width="11.44140625" style="2"/>
    <col min="8705" max="8705" width="2.44140625" style="2" customWidth="1"/>
    <col min="8706" max="8706" width="32.44140625" style="2" customWidth="1"/>
    <col min="8707" max="8707" width="138.5546875" style="2" customWidth="1"/>
    <col min="8708" max="8960" width="11.44140625" style="2"/>
    <col min="8961" max="8961" width="2.44140625" style="2" customWidth="1"/>
    <col min="8962" max="8962" width="32.44140625" style="2" customWidth="1"/>
    <col min="8963" max="8963" width="138.5546875" style="2" customWidth="1"/>
    <col min="8964" max="9216" width="11.44140625" style="2"/>
    <col min="9217" max="9217" width="2.44140625" style="2" customWidth="1"/>
    <col min="9218" max="9218" width="32.44140625" style="2" customWidth="1"/>
    <col min="9219" max="9219" width="138.5546875" style="2" customWidth="1"/>
    <col min="9220" max="9472" width="11.44140625" style="2"/>
    <col min="9473" max="9473" width="2.44140625" style="2" customWidth="1"/>
    <col min="9474" max="9474" width="32.44140625" style="2" customWidth="1"/>
    <col min="9475" max="9475" width="138.5546875" style="2" customWidth="1"/>
    <col min="9476" max="9728" width="11.44140625" style="2"/>
    <col min="9729" max="9729" width="2.44140625" style="2" customWidth="1"/>
    <col min="9730" max="9730" width="32.44140625" style="2" customWidth="1"/>
    <col min="9731" max="9731" width="138.5546875" style="2" customWidth="1"/>
    <col min="9732" max="9984" width="11.44140625" style="2"/>
    <col min="9985" max="9985" width="2.44140625" style="2" customWidth="1"/>
    <col min="9986" max="9986" width="32.44140625" style="2" customWidth="1"/>
    <col min="9987" max="9987" width="138.5546875" style="2" customWidth="1"/>
    <col min="9988" max="10240" width="11.44140625" style="2"/>
    <col min="10241" max="10241" width="2.44140625" style="2" customWidth="1"/>
    <col min="10242" max="10242" width="32.44140625" style="2" customWidth="1"/>
    <col min="10243" max="10243" width="138.5546875" style="2" customWidth="1"/>
    <col min="10244" max="10496" width="11.44140625" style="2"/>
    <col min="10497" max="10497" width="2.44140625" style="2" customWidth="1"/>
    <col min="10498" max="10498" width="32.44140625" style="2" customWidth="1"/>
    <col min="10499" max="10499" width="138.5546875" style="2" customWidth="1"/>
    <col min="10500" max="10752" width="11.44140625" style="2"/>
    <col min="10753" max="10753" width="2.44140625" style="2" customWidth="1"/>
    <col min="10754" max="10754" width="32.44140625" style="2" customWidth="1"/>
    <col min="10755" max="10755" width="138.5546875" style="2" customWidth="1"/>
    <col min="10756" max="11008" width="11.44140625" style="2"/>
    <col min="11009" max="11009" width="2.44140625" style="2" customWidth="1"/>
    <col min="11010" max="11010" width="32.44140625" style="2" customWidth="1"/>
    <col min="11011" max="11011" width="138.5546875" style="2" customWidth="1"/>
    <col min="11012" max="11264" width="11.44140625" style="2"/>
    <col min="11265" max="11265" width="2.44140625" style="2" customWidth="1"/>
    <col min="11266" max="11266" width="32.44140625" style="2" customWidth="1"/>
    <col min="11267" max="11267" width="138.5546875" style="2" customWidth="1"/>
    <col min="11268" max="11520" width="11.44140625" style="2"/>
    <col min="11521" max="11521" width="2.44140625" style="2" customWidth="1"/>
    <col min="11522" max="11522" width="32.44140625" style="2" customWidth="1"/>
    <col min="11523" max="11523" width="138.5546875" style="2" customWidth="1"/>
    <col min="11524" max="11776" width="11.44140625" style="2"/>
    <col min="11777" max="11777" width="2.44140625" style="2" customWidth="1"/>
    <col min="11778" max="11778" width="32.44140625" style="2" customWidth="1"/>
    <col min="11779" max="11779" width="138.5546875" style="2" customWidth="1"/>
    <col min="11780" max="12032" width="11.44140625" style="2"/>
    <col min="12033" max="12033" width="2.44140625" style="2" customWidth="1"/>
    <col min="12034" max="12034" width="32.44140625" style="2" customWidth="1"/>
    <col min="12035" max="12035" width="138.5546875" style="2" customWidth="1"/>
    <col min="12036" max="12288" width="11.44140625" style="2"/>
    <col min="12289" max="12289" width="2.44140625" style="2" customWidth="1"/>
    <col min="12290" max="12290" width="32.44140625" style="2" customWidth="1"/>
    <col min="12291" max="12291" width="138.5546875" style="2" customWidth="1"/>
    <col min="12292" max="12544" width="11.44140625" style="2"/>
    <col min="12545" max="12545" width="2.44140625" style="2" customWidth="1"/>
    <col min="12546" max="12546" width="32.44140625" style="2" customWidth="1"/>
    <col min="12547" max="12547" width="138.5546875" style="2" customWidth="1"/>
    <col min="12548" max="12800" width="11.44140625" style="2"/>
    <col min="12801" max="12801" width="2.44140625" style="2" customWidth="1"/>
    <col min="12802" max="12802" width="32.44140625" style="2" customWidth="1"/>
    <col min="12803" max="12803" width="138.5546875" style="2" customWidth="1"/>
    <col min="12804" max="13056" width="11.44140625" style="2"/>
    <col min="13057" max="13057" width="2.44140625" style="2" customWidth="1"/>
    <col min="13058" max="13058" width="32.44140625" style="2" customWidth="1"/>
    <col min="13059" max="13059" width="138.5546875" style="2" customWidth="1"/>
    <col min="13060" max="13312" width="11.44140625" style="2"/>
    <col min="13313" max="13313" width="2.44140625" style="2" customWidth="1"/>
    <col min="13314" max="13314" width="32.44140625" style="2" customWidth="1"/>
    <col min="13315" max="13315" width="138.5546875" style="2" customWidth="1"/>
    <col min="13316" max="13568" width="11.44140625" style="2"/>
    <col min="13569" max="13569" width="2.44140625" style="2" customWidth="1"/>
    <col min="13570" max="13570" width="32.44140625" style="2" customWidth="1"/>
    <col min="13571" max="13571" width="138.5546875" style="2" customWidth="1"/>
    <col min="13572" max="13824" width="11.44140625" style="2"/>
    <col min="13825" max="13825" width="2.44140625" style="2" customWidth="1"/>
    <col min="13826" max="13826" width="32.44140625" style="2" customWidth="1"/>
    <col min="13827" max="13827" width="138.5546875" style="2" customWidth="1"/>
    <col min="13828" max="14080" width="11.44140625" style="2"/>
    <col min="14081" max="14081" width="2.44140625" style="2" customWidth="1"/>
    <col min="14082" max="14082" width="32.44140625" style="2" customWidth="1"/>
    <col min="14083" max="14083" width="138.5546875" style="2" customWidth="1"/>
    <col min="14084" max="14336" width="11.44140625" style="2"/>
    <col min="14337" max="14337" width="2.44140625" style="2" customWidth="1"/>
    <col min="14338" max="14338" width="32.44140625" style="2" customWidth="1"/>
    <col min="14339" max="14339" width="138.5546875" style="2" customWidth="1"/>
    <col min="14340" max="14592" width="11.44140625" style="2"/>
    <col min="14593" max="14593" width="2.44140625" style="2" customWidth="1"/>
    <col min="14594" max="14594" width="32.44140625" style="2" customWidth="1"/>
    <col min="14595" max="14595" width="138.5546875" style="2" customWidth="1"/>
    <col min="14596" max="14848" width="11.44140625" style="2"/>
    <col min="14849" max="14849" width="2.44140625" style="2" customWidth="1"/>
    <col min="14850" max="14850" width="32.44140625" style="2" customWidth="1"/>
    <col min="14851" max="14851" width="138.5546875" style="2" customWidth="1"/>
    <col min="14852" max="15104" width="11.44140625" style="2"/>
    <col min="15105" max="15105" width="2.44140625" style="2" customWidth="1"/>
    <col min="15106" max="15106" width="32.44140625" style="2" customWidth="1"/>
    <col min="15107" max="15107" width="138.5546875" style="2" customWidth="1"/>
    <col min="15108" max="15360" width="11.44140625" style="2"/>
    <col min="15361" max="15361" width="2.44140625" style="2" customWidth="1"/>
    <col min="15362" max="15362" width="32.44140625" style="2" customWidth="1"/>
    <col min="15363" max="15363" width="138.5546875" style="2" customWidth="1"/>
    <col min="15364" max="15616" width="11.44140625" style="2"/>
    <col min="15617" max="15617" width="2.44140625" style="2" customWidth="1"/>
    <col min="15618" max="15618" width="32.44140625" style="2" customWidth="1"/>
    <col min="15619" max="15619" width="138.5546875" style="2" customWidth="1"/>
    <col min="15620" max="15872" width="11.44140625" style="2"/>
    <col min="15873" max="15873" width="2.44140625" style="2" customWidth="1"/>
    <col min="15874" max="15874" width="32.44140625" style="2" customWidth="1"/>
    <col min="15875" max="15875" width="138.5546875" style="2" customWidth="1"/>
    <col min="15876" max="16128" width="11.44140625" style="2"/>
    <col min="16129" max="16129" width="2.44140625" style="2" customWidth="1"/>
    <col min="16130" max="16130" width="32.44140625" style="2" customWidth="1"/>
    <col min="16131" max="16131" width="138.5546875" style="2" customWidth="1"/>
    <col min="16132" max="16384" width="11.44140625" style="2"/>
  </cols>
  <sheetData>
    <row r="1" spans="1:35" s="1" customFormat="1" ht="93.6" customHeight="1" x14ac:dyDescent="0.25"/>
    <row r="2" spans="1:35" s="1" customFormat="1" x14ac:dyDescent="0.25"/>
    <row r="3" spans="1:35" ht="13.5" customHeight="1" thickBot="1" x14ac:dyDescent="0.3">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row>
    <row r="4" spans="1:35" ht="26.4" thickBot="1" x14ac:dyDescent="0.3">
      <c r="A4" s="1"/>
      <c r="B4" s="25" t="s">
        <v>18</v>
      </c>
      <c r="C4" s="26"/>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row>
    <row r="5" spans="1:35" ht="15" thickBot="1" x14ac:dyDescent="0.3">
      <c r="A5" s="1"/>
      <c r="B5" s="3"/>
      <c r="C5" s="4"/>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row>
    <row r="6" spans="1:35" ht="26.4" thickBot="1" x14ac:dyDescent="0.3">
      <c r="A6" s="1"/>
      <c r="B6" s="25" t="s">
        <v>19</v>
      </c>
      <c r="C6" s="26"/>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row>
    <row r="7" spans="1:35" ht="21" customHeight="1" x14ac:dyDescent="0.25">
      <c r="A7" s="1"/>
      <c r="B7" s="5" t="s">
        <v>20</v>
      </c>
      <c r="C7" s="6" t="s">
        <v>21</v>
      </c>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row>
    <row r="8" spans="1:35" ht="14.4" x14ac:dyDescent="0.25">
      <c r="A8" s="1"/>
      <c r="B8" s="7" t="s">
        <v>22</v>
      </c>
      <c r="C8" s="8" t="s">
        <v>23</v>
      </c>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row>
    <row r="9" spans="1:35" ht="14.4" x14ac:dyDescent="0.25">
      <c r="A9" s="1"/>
      <c r="B9" s="7" t="s">
        <v>24</v>
      </c>
      <c r="C9" s="9" t="s">
        <v>25</v>
      </c>
      <c r="D9" s="1"/>
      <c r="E9" s="1"/>
      <c r="F9" s="1"/>
      <c r="G9" s="1"/>
      <c r="H9" s="1"/>
      <c r="I9" s="1"/>
      <c r="J9" s="1"/>
      <c r="K9" s="1"/>
      <c r="L9" s="1"/>
      <c r="M9" s="1"/>
      <c r="N9" s="1"/>
      <c r="O9" s="1"/>
      <c r="P9" s="1"/>
      <c r="Q9" s="1"/>
      <c r="R9" s="1"/>
      <c r="S9" s="1"/>
      <c r="T9" s="1"/>
      <c r="U9" s="1"/>
      <c r="V9" s="1"/>
      <c r="W9" s="1"/>
      <c r="X9" s="1"/>
      <c r="Y9" s="1"/>
      <c r="Z9" s="1"/>
      <c r="AA9" s="1"/>
      <c r="AB9" s="1"/>
      <c r="AC9" s="1"/>
      <c r="AD9" s="1"/>
      <c r="AE9" s="1"/>
      <c r="AF9" s="1"/>
      <c r="AG9" s="1"/>
      <c r="AH9" s="1"/>
      <c r="AI9" s="1"/>
    </row>
    <row r="10" spans="1:35" ht="14.4" x14ac:dyDescent="0.25">
      <c r="A10" s="1"/>
      <c r="B10" s="7" t="s">
        <v>26</v>
      </c>
      <c r="C10" s="10" t="s">
        <v>27</v>
      </c>
      <c r="D10" s="1"/>
      <c r="E10" s="1"/>
      <c r="F10" s="1"/>
      <c r="G10" s="1"/>
      <c r="H10" s="1"/>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row>
    <row r="11" spans="1:35" ht="90.6" customHeight="1" x14ac:dyDescent="0.25">
      <c r="A11" s="1"/>
      <c r="B11" s="7" t="s">
        <v>28</v>
      </c>
      <c r="C11" s="11" t="s">
        <v>197</v>
      </c>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row>
    <row r="12" spans="1:35" ht="129.6" x14ac:dyDescent="0.25">
      <c r="A12" s="1"/>
      <c r="B12" s="7" t="s">
        <v>29</v>
      </c>
      <c r="C12" s="8" t="s">
        <v>198</v>
      </c>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row>
    <row r="13" spans="1:35" ht="72" x14ac:dyDescent="0.25">
      <c r="A13" s="1"/>
      <c r="B13" s="7" t="s">
        <v>30</v>
      </c>
      <c r="C13" s="21" t="s">
        <v>186</v>
      </c>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row>
    <row r="14" spans="1:35" ht="18" x14ac:dyDescent="0.25">
      <c r="A14" s="1"/>
      <c r="B14" s="7" t="s">
        <v>31</v>
      </c>
      <c r="C14" s="20">
        <f>+SUM(Adquisiciones!I8:I3603)</f>
        <v>1697275604939</v>
      </c>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row>
    <row r="15" spans="1:35" ht="28.8" x14ac:dyDescent="0.25">
      <c r="A15" s="1"/>
      <c r="B15" s="7" t="s">
        <v>32</v>
      </c>
      <c r="C15" s="12" t="s">
        <v>200</v>
      </c>
      <c r="D15" s="1"/>
      <c r="E15" s="1"/>
      <c r="F15" s="1"/>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row>
    <row r="16" spans="1:35" ht="28.8" x14ac:dyDescent="0.25">
      <c r="A16" s="1"/>
      <c r="B16" s="7" t="s">
        <v>33</v>
      </c>
      <c r="C16" s="12" t="s">
        <v>199</v>
      </c>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row>
    <row r="17" spans="1:35" ht="29.4" thickBot="1" x14ac:dyDescent="0.3">
      <c r="A17" s="1"/>
      <c r="B17" s="13" t="s">
        <v>34</v>
      </c>
      <c r="C17" s="14">
        <v>45662</v>
      </c>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row>
    <row r="18" spans="1:35" x14ac:dyDescent="0.25">
      <c r="A18" s="1"/>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row>
    <row r="19" spans="1:35" ht="12.75" customHeight="1" x14ac:dyDescent="0.25">
      <c r="A19" s="1"/>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row>
    <row r="20" spans="1:35" x14ac:dyDescent="0.2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row>
    <row r="21" spans="1:35" x14ac:dyDescent="0.25">
      <c r="A21" s="1"/>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row>
    <row r="22" spans="1:35" x14ac:dyDescent="0.25">
      <c r="A22" s="1"/>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row>
    <row r="23" spans="1:35" x14ac:dyDescent="0.25">
      <c r="A23" s="1"/>
      <c r="B23" s="1"/>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row>
    <row r="24" spans="1:35" x14ac:dyDescent="0.25">
      <c r="A24" s="1"/>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row>
    <row r="25" spans="1:35" x14ac:dyDescent="0.25">
      <c r="A25" s="1"/>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row>
    <row r="26" spans="1:35" x14ac:dyDescent="0.25">
      <c r="A26" s="1"/>
      <c r="B26" s="1"/>
      <c r="C26" s="19"/>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row>
    <row r="27" spans="1:35" x14ac:dyDescent="0.25">
      <c r="A27" s="1"/>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row>
    <row r="28" spans="1:35" x14ac:dyDescent="0.25">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row>
    <row r="29" spans="1:35" x14ac:dyDescent="0.25">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row>
    <row r="30" spans="1:35" x14ac:dyDescent="0.25">
      <c r="A30" s="1"/>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row>
    <row r="31" spans="1:35" x14ac:dyDescent="0.25">
      <c r="A31" s="1"/>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row>
    <row r="32" spans="1:35" x14ac:dyDescent="0.25">
      <c r="A32" s="1"/>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row>
    <row r="33" spans="1:35" x14ac:dyDescent="0.25">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row>
    <row r="34" spans="1:35" x14ac:dyDescent="0.25">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row>
    <row r="35" spans="1:35" x14ac:dyDescent="0.25">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row>
    <row r="36" spans="1:35" x14ac:dyDescent="0.25">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row>
    <row r="37" spans="1:35" x14ac:dyDescent="0.25">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row>
    <row r="38" spans="1:35" x14ac:dyDescent="0.25">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row>
    <row r="39" spans="1:35" x14ac:dyDescent="0.25">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row>
    <row r="40" spans="1:35" x14ac:dyDescent="0.25">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row>
    <row r="41" spans="1:35" x14ac:dyDescent="0.25">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row>
    <row r="42" spans="1:35" x14ac:dyDescent="0.25">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row>
    <row r="43" spans="1:35" x14ac:dyDescent="0.25">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row>
    <row r="44" spans="1:35" x14ac:dyDescent="0.25">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row>
    <row r="45" spans="1:35" x14ac:dyDescent="0.25">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row>
    <row r="46" spans="1:35" x14ac:dyDescent="0.25">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row>
    <row r="47" spans="1:35" x14ac:dyDescent="0.25">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row>
    <row r="48" spans="1:35" x14ac:dyDescent="0.25">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row>
    <row r="49" spans="1:35" x14ac:dyDescent="0.25">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row>
    <row r="50" spans="1:35" x14ac:dyDescent="0.25">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row>
    <row r="51" spans="1:35" x14ac:dyDescent="0.25">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row>
    <row r="52" spans="1:35" x14ac:dyDescent="0.25">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row>
    <row r="53" spans="1:35" x14ac:dyDescent="0.25">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row>
    <row r="54" spans="1:35" x14ac:dyDescent="0.25">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row>
    <row r="55" spans="1:35" x14ac:dyDescent="0.25">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row>
    <row r="56" spans="1:35" x14ac:dyDescent="0.25">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row>
    <row r="57" spans="1:35" x14ac:dyDescent="0.25">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row>
    <row r="58" spans="1:35" x14ac:dyDescent="0.25">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row>
    <row r="59" spans="1:35" x14ac:dyDescent="0.25">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row>
    <row r="60" spans="1:35" x14ac:dyDescent="0.25">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row>
    <row r="61" spans="1:35" x14ac:dyDescent="0.25">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row>
    <row r="62" spans="1:35" x14ac:dyDescent="0.25">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row>
    <row r="63" spans="1:35" x14ac:dyDescent="0.25">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row>
    <row r="64" spans="1:35" x14ac:dyDescent="0.25">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row>
    <row r="65" spans="1:35" x14ac:dyDescent="0.25">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row>
    <row r="66" spans="1:35" x14ac:dyDescent="0.25">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row>
    <row r="67" spans="1:35" x14ac:dyDescent="0.25">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row>
    <row r="68" spans="1:35" x14ac:dyDescent="0.25">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row>
    <row r="69" spans="1:35" x14ac:dyDescent="0.25">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row>
    <row r="70" spans="1:35" x14ac:dyDescent="0.25">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row>
    <row r="71" spans="1:35" x14ac:dyDescent="0.25">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row>
    <row r="72" spans="1:35" x14ac:dyDescent="0.25">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row>
    <row r="73" spans="1:35" x14ac:dyDescent="0.25">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row>
    <row r="74" spans="1:35" x14ac:dyDescent="0.25">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row>
    <row r="75" spans="1:35" x14ac:dyDescent="0.25">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row>
    <row r="76" spans="1:35" x14ac:dyDescent="0.25">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row>
    <row r="77" spans="1:35" x14ac:dyDescent="0.25">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row>
    <row r="78" spans="1:35" x14ac:dyDescent="0.25">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row>
    <row r="79" spans="1:35" x14ac:dyDescent="0.25">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row>
    <row r="80" spans="1:35" x14ac:dyDescent="0.25">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row>
    <row r="81" spans="1:35" x14ac:dyDescent="0.25">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row>
    <row r="82" spans="1:35" x14ac:dyDescent="0.25">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row>
    <row r="83" spans="1:35" x14ac:dyDescent="0.25">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row>
    <row r="84" spans="1:35" x14ac:dyDescent="0.25">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row>
    <row r="85" spans="1:35" x14ac:dyDescent="0.25">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row>
    <row r="86" spans="1:35" x14ac:dyDescent="0.25">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row>
    <row r="87" spans="1:35" x14ac:dyDescent="0.25">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row>
    <row r="88" spans="1:35" x14ac:dyDescent="0.25">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row>
    <row r="89" spans="1:35" x14ac:dyDescent="0.25">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row>
    <row r="90" spans="1:35" x14ac:dyDescent="0.25">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row>
    <row r="91" spans="1:35" x14ac:dyDescent="0.25">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row>
    <row r="92" spans="1:35" x14ac:dyDescent="0.25">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row>
    <row r="93" spans="1:35" x14ac:dyDescent="0.25">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row>
    <row r="94" spans="1:35" x14ac:dyDescent="0.25">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row>
    <row r="95" spans="1:35" x14ac:dyDescent="0.25">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row>
    <row r="96" spans="1:35" x14ac:dyDescent="0.25">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row>
    <row r="97" spans="1:35" x14ac:dyDescent="0.25">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row>
    <row r="98" spans="1:35" x14ac:dyDescent="0.25">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row>
    <row r="99" spans="1:35" x14ac:dyDescent="0.25">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row>
    <row r="100" spans="1:35" x14ac:dyDescent="0.2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row>
    <row r="101" spans="1:35" x14ac:dyDescent="0.2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row>
    <row r="102" spans="1:35" x14ac:dyDescent="0.2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row>
    <row r="103" spans="1:35" x14ac:dyDescent="0.2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row>
    <row r="104" spans="1:35" x14ac:dyDescent="0.2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row>
    <row r="105" spans="1:35" x14ac:dyDescent="0.2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row>
    <row r="106" spans="1:35" x14ac:dyDescent="0.2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row>
    <row r="107" spans="1:35" x14ac:dyDescent="0.2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row>
    <row r="108" spans="1:35" x14ac:dyDescent="0.2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row>
    <row r="109" spans="1:35" x14ac:dyDescent="0.2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row>
    <row r="110" spans="1:35" x14ac:dyDescent="0.2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row>
    <row r="111" spans="1:35" x14ac:dyDescent="0.2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row>
    <row r="112" spans="1:35" x14ac:dyDescent="0.2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row>
    <row r="113" spans="1:35" x14ac:dyDescent="0.2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row>
    <row r="114" spans="1:35" x14ac:dyDescent="0.2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row>
    <row r="115" spans="1:35" x14ac:dyDescent="0.2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row>
  </sheetData>
  <mergeCells count="2">
    <mergeCell ref="B4:C4"/>
    <mergeCell ref="B6:C6"/>
  </mergeCells>
  <pageMargins left="0.7" right="0.7" top="0.75" bottom="0.75" header="0.3" footer="0.3"/>
  <pageSetup orientation="portrait" r:id="rId1"/>
  <headerFooter>
    <oddHeader>&amp;R&amp;"Arial"&amp;16 CLASIFICADA&amp;1#</oddHeader>
  </headerFooter>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CBAB2D1B7E1D91439D22BD14EE047FE5" ma:contentTypeVersion="17" ma:contentTypeDescription="Crear nuevo documento." ma:contentTypeScope="" ma:versionID="9e005cf33e53696601c8285bbe232dc4">
  <xsd:schema xmlns:xsd="http://www.w3.org/2001/XMLSchema" xmlns:xs="http://www.w3.org/2001/XMLSchema" xmlns:p="http://schemas.microsoft.com/office/2006/metadata/properties" xmlns:ns2="76ddc973-6f3e-458c-98dc-616d12e59db2" xmlns:ns3="07df56aa-f336-4b80-aa61-75267864e9e7" targetNamespace="http://schemas.microsoft.com/office/2006/metadata/properties" ma:root="true" ma:fieldsID="8470abb01d9011d2fcc7d8f5432ba17f" ns2:_="" ns3:_="">
    <xsd:import namespace="76ddc973-6f3e-458c-98dc-616d12e59db2"/>
    <xsd:import namespace="07df56aa-f336-4b80-aa61-75267864e9e7"/>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AutoKeyPoints" minOccurs="0"/>
                <xsd:element ref="ns2:MediaServiceKeyPoints" minOccurs="0"/>
                <xsd:element ref="ns2:lcf76f155ced4ddcb4097134ff3c332f" minOccurs="0"/>
                <xsd:element ref="ns3:TaxCatchAll" minOccurs="0"/>
                <xsd:element ref="ns2:MediaServiceLocation"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6ddc973-6f3e-458c-98dc-616d12e59db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Length (seconds)" ma:internalName="MediaLengthInSeconds" ma:readOnly="true">
      <xsd:simpleType>
        <xsd:restriction base="dms:Unknow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Etiquetas de imagen" ma:readOnly="false" ma:fieldId="{5cf76f15-5ced-4ddc-b409-7134ff3c332f}" ma:taxonomyMulti="true" ma:sspId="2a639bc6-dc8c-43a0-baeb-edbb56d427be" ma:termSetId="09814cd3-568e-fe90-9814-8d621ff8fb84" ma:anchorId="fba54fb3-c3e1-fe81-a776-ca4b69148c4d" ma:open="true" ma:isKeyword="false">
      <xsd:complexType>
        <xsd:sequence>
          <xsd:element ref="pc:Terms" minOccurs="0" maxOccurs="1"/>
        </xsd:sequence>
      </xsd:complexType>
    </xsd:element>
    <xsd:element name="MediaServiceLocation" ma:index="23" nillable="true" ma:displayName="Location" ma:description="" ma:indexed="true" ma:internalName="MediaServiceLocation" ma:readOnly="true">
      <xsd:simpleType>
        <xsd:restriction base="dms:Text"/>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7df56aa-f336-4b80-aa61-75267864e9e7" elementFormDefault="qualified">
    <xsd:import namespace="http://schemas.microsoft.com/office/2006/documentManagement/types"/>
    <xsd:import namespace="http://schemas.microsoft.com/office/infopath/2007/PartnerControls"/>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element name="TaxCatchAll" ma:index="22" nillable="true" ma:displayName="Taxonomy Catch All Column" ma:hidden="true" ma:list="{7d4497d0-85c4-42db-a314-a724548820ae}" ma:internalName="TaxCatchAll" ma:showField="CatchAllData" ma:web="07df56aa-f336-4b80-aa61-75267864e9e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9F7C269-BED3-42B0-9777-688EA1EF7EB6}">
  <ds:schemaRefs>
    <ds:schemaRef ds:uri="http://schemas.microsoft.com/sharepoint/v3/contenttype/forms"/>
  </ds:schemaRefs>
</ds:datastoreItem>
</file>

<file path=customXml/itemProps2.xml><?xml version="1.0" encoding="utf-8"?>
<ds:datastoreItem xmlns:ds="http://schemas.openxmlformats.org/officeDocument/2006/customXml" ds:itemID="{688C7E26-D074-4BA0-80D3-DEF13C4853C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6ddc973-6f3e-458c-98dc-616d12e59db2"/>
    <ds:schemaRef ds:uri="07df56aa-f336-4b80-aa61-75267864e9e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Adquisiciones</vt:lpstr>
      <vt:lpstr>Encabezado</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Yeisson Andres Garzon Penagos</dc:creator>
  <cp:keywords/>
  <dc:description/>
  <cp:lastModifiedBy>Yeisson Andres Garzon Penagos</cp:lastModifiedBy>
  <dcterms:created xsi:type="dcterms:W3CDTF">2016-06-28T19:13:43Z</dcterms:created>
  <dcterms:modified xsi:type="dcterms:W3CDTF">2025-01-07T19:27:35Z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b24fa64-d846-4d95-8530-9056851cc407_Enabled">
    <vt:lpwstr>True</vt:lpwstr>
  </property>
  <property fmtid="{D5CDD505-2E9C-101B-9397-08002B2CF9AE}" pid="3" name="MSIP_Label_1b24fa64-d846-4d95-8530-9056851cc407_SiteId">
    <vt:lpwstr>3d92a5f3-bc7a-4a79-8c5e-5e483f7789bf</vt:lpwstr>
  </property>
  <property fmtid="{D5CDD505-2E9C-101B-9397-08002B2CF9AE}" pid="4" name="MSIP_Label_1b24fa64-d846-4d95-8530-9056851cc407_Owner">
    <vt:lpwstr>Yeisson.Garzon@icbf.gov.co</vt:lpwstr>
  </property>
  <property fmtid="{D5CDD505-2E9C-101B-9397-08002B2CF9AE}" pid="5" name="MSIP_Label_1b24fa64-d846-4d95-8530-9056851cc407_SetDate">
    <vt:lpwstr>2018-08-28T20:12:48.8640903Z</vt:lpwstr>
  </property>
  <property fmtid="{D5CDD505-2E9C-101B-9397-08002B2CF9AE}" pid="6" name="MSIP_Label_1b24fa64-d846-4d95-8530-9056851cc407_Name">
    <vt:lpwstr>Clasificada</vt:lpwstr>
  </property>
  <property fmtid="{D5CDD505-2E9C-101B-9397-08002B2CF9AE}" pid="7" name="MSIP_Label_1b24fa64-d846-4d95-8530-9056851cc407_Application">
    <vt:lpwstr>Microsoft Azure Information Protection</vt:lpwstr>
  </property>
  <property fmtid="{D5CDD505-2E9C-101B-9397-08002B2CF9AE}" pid="8" name="MSIP_Label_1b24fa64-d846-4d95-8530-9056851cc407_Extended_MSFT_Method">
    <vt:lpwstr>Automatic</vt:lpwstr>
  </property>
  <property fmtid="{D5CDD505-2E9C-101B-9397-08002B2CF9AE}" pid="9" name="Sensitivity">
    <vt:lpwstr>Clasificada</vt:lpwstr>
  </property>
</Properties>
</file>