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na.RomeroH\Downloads\"/>
    </mc:Choice>
  </mc:AlternateContent>
  <bookViews>
    <workbookView xWindow="0" yWindow="0" windowWidth="15360" windowHeight="7755"/>
  </bookViews>
  <sheets>
    <sheet name="Carta de compromiso" sheetId="20" r:id="rId1"/>
  </sheets>
  <externalReferences>
    <externalReference r:id="rId2"/>
    <externalReference r:id="rId3"/>
  </externalReferences>
  <definedNames>
    <definedName name="_xlnm.Print_Area" localSheetId="0">'Carta de compromiso'!$A$1:$L$55</definedName>
    <definedName name="componente">[1]datos!$A$1:$A$3</definedName>
    <definedName name="DepCZ">[2]Hoja2!$D$1:$D$265</definedName>
    <definedName name="depend">[1]datos!#REF!</definedName>
    <definedName name="LISTADO">#REF!</definedName>
    <definedName name="mes">[1]datos!$C$1:$C$12</definedName>
    <definedName name="Modalidad">[1]datos!$B$1:$B$4</definedName>
    <definedName name="Reg">[2]Hoja2!$A$2:$A$35</definedName>
  </definedNames>
  <calcPr calcId="152511"/>
</workbook>
</file>

<file path=xl/sharedStrings.xml><?xml version="1.0" encoding="utf-8"?>
<sst xmlns="http://schemas.openxmlformats.org/spreadsheetml/2006/main" count="36" uniqueCount="36">
  <si>
    <t>Cargo</t>
  </si>
  <si>
    <t>Ciudad y fecha</t>
  </si>
  <si>
    <t xml:space="preserve">Dr. </t>
  </si>
  <si>
    <t>1.</t>
  </si>
  <si>
    <t>2.</t>
  </si>
  <si>
    <t>3.</t>
  </si>
  <si>
    <t>Permanecer en el ICBF por lo menos seis (6) meses después de concluida la capacitación, salvo que la Entidad disponga lo contrario.</t>
  </si>
  <si>
    <t>4.</t>
  </si>
  <si>
    <t>Cordialmente,</t>
  </si>
  <si>
    <t>Firma servidor público</t>
  </si>
  <si>
    <t>Vo.Bo. Superior inmediato</t>
  </si>
  <si>
    <t>Nombre servidor público</t>
  </si>
  <si>
    <t>Cédula No.</t>
  </si>
  <si>
    <t>Teléfono (Extensión)</t>
  </si>
  <si>
    <t>Con el fin de fortalecer mis competencias y habilidades para desempeñar las funciones inherentes a mi empleo, me comprometo a:</t>
  </si>
  <si>
    <t>Nombre superior inmediato</t>
  </si>
  <si>
    <t>Regional / Dependencia</t>
  </si>
  <si>
    <t>Participar en un mínimo del 80% de las actividades programadas como requisito para el otorgamiento del diploma o certificación de participación, en caso que se expida.</t>
  </si>
  <si>
    <r>
      <t xml:space="preserve">                                         </t>
    </r>
    <r>
      <rPr>
        <b/>
        <sz val="11"/>
        <rFont val="Arial"/>
        <family val="2"/>
      </rPr>
      <t xml:space="preserve"> ,</t>
    </r>
  </si>
  <si>
    <t>A solicitud de la Dirección de Gestión Humana, multiplicar los conocimientos y habilidades adquiridas a otros servidores públicos de la Entidad, asi como la aplicación de estos  conocimientos en el cumplimiento de las metas y objetivos institucionales.</t>
  </si>
  <si>
    <r>
      <rPr>
        <sz val="9"/>
        <rFont val="Arial"/>
        <family val="2"/>
      </rPr>
      <t>Nota: El valor a descontar corresponde al valor total del curso dividido en el número de participantes. En el caso de que el programa de formación no tenga costo se tomará como referencia el valor hora laboral de cada persona multiplicado por el número de horas del evento.</t>
    </r>
    <r>
      <rPr>
        <sz val="11"/>
        <rFont val="Arial"/>
        <family val="2"/>
      </rPr>
      <t xml:space="preserve">
</t>
    </r>
  </si>
  <si>
    <t>Director(a) de Gestión Humana y/o Director Regional</t>
  </si>
  <si>
    <t xml:space="preserve">GESTIÓN DEL TALENTO HUMANO </t>
  </si>
  <si>
    <t>PROCESO</t>
  </si>
  <si>
    <t xml:space="preserve">Página 1 de 1 </t>
  </si>
  <si>
    <t>Asistir, cursar y aprobar el programa de formación programado por el Instituto Colombiano de Bienestar Familiar ICBF, dentro de su Plan Institucional de Capacitación, con el fin de mantener altos estándares de calidad y eficacia organizacional.</t>
  </si>
  <si>
    <t>En caso de no cumplir con lo anterior, AUTORIZO al Instituto Colombiano de Bienestar Familiar a  descontar  por  el   sistema  de  nómina,  en  un  máximo  de  seis  (6)  cuotas, el valor de $_________________  correspondiente al valor total del programa de formación no concluido.</t>
  </si>
  <si>
    <t>Nota: Cuando se trate de un curso virtual, el presente formato no requiere la  firma del Superior Inmediato</t>
  </si>
  <si>
    <t>FORMATO CARTA DE COMPROMISO</t>
  </si>
  <si>
    <t>Clasificación de la Información:
Pública</t>
  </si>
  <si>
    <t>F3.P7.GTH</t>
  </si>
  <si>
    <t>Versión 2</t>
  </si>
  <si>
    <t xml:space="preserve"> Cualquier copia impresa de este documento se considera como COPIA NO CONTROLADA.</t>
  </si>
  <si>
    <t xml:space="preserve">Antes de imprimir este documento… piense en el medio ambiente!  </t>
  </si>
  <si>
    <t>LOS DATOS PROPORCIONADOS SERÁN TRATADOS DE ACUERDO A LA POLÌTICA DE TRATAMIENTO DE DATOS PERSONALES DEL ICBF Y A LA LEY 1581 DE 2012</t>
  </si>
  <si>
    <t>De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</si>
</sst>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_ &quot;$&quot;\ * #,##0.00_ ;_ &quot;$&quot;\ * \-#,##0.00_ ;_ &quot;$&quot;\ * &quot;-&quot;??_ ;_ @_ "/>
    <numFmt numFmtId="166" formatCode="0.000"/>
  </numFmts>
  <fonts count="9" x14ac:knownFonts="1">
    <font>
      <sz val="10"/>
      <name val="Arial"/>
    </font>
    <font>
      <sz val="10"/>
      <name val="Arial"/>
      <family val="2"/>
    </font>
    <font>
      <sz val="10"/>
      <name val="Verdana"/>
      <family val="2"/>
    </font>
    <font>
      <sz val="11"/>
      <name val="Arial"/>
      <family val="2"/>
    </font>
    <font>
      <b/>
      <sz val="11"/>
      <name val="Arial"/>
      <family val="2"/>
    </font>
    <font>
      <sz val="9"/>
      <name val="Arial"/>
      <family val="2"/>
    </font>
    <font>
      <b/>
      <sz val="10"/>
      <name val="Arial"/>
      <family val="2"/>
    </font>
    <font>
      <b/>
      <sz val="12"/>
      <name val="Tempus Sans ITC"/>
      <family val="5"/>
    </font>
    <font>
      <sz val="6"/>
      <name val="Arial"/>
      <family val="2"/>
    </font>
  </fonts>
  <fills count="4">
    <fill>
      <patternFill patternType="none"/>
    </fill>
    <fill>
      <patternFill patternType="gray125"/>
    </fill>
    <fill>
      <patternFill patternType="solid">
        <fgColor indexed="9"/>
        <bgColor indexed="64"/>
      </patternFill>
    </fill>
    <fill>
      <patternFill patternType="solid">
        <fgColor theme="0" tint="-4.9989318521683403E-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165" fontId="1"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cellStyleXfs>
  <cellXfs count="59">
    <xf numFmtId="0" fontId="0" fillId="0" borderId="0" xfId="0"/>
    <xf numFmtId="0" fontId="2" fillId="0" borderId="0" xfId="2" applyFont="1"/>
    <xf numFmtId="0" fontId="2" fillId="2" borderId="0" xfId="2" applyFont="1" applyFill="1" applyBorder="1"/>
    <xf numFmtId="0" fontId="3" fillId="2" borderId="0" xfId="2" applyFont="1" applyFill="1" applyBorder="1" applyAlignment="1">
      <alignment horizontal="center" vertical="justify"/>
    </xf>
    <xf numFmtId="0" fontId="3" fillId="2" borderId="0" xfId="2" applyFont="1" applyFill="1" applyBorder="1" applyAlignment="1">
      <alignment horizontal="justify" vertical="justify" wrapText="1"/>
    </xf>
    <xf numFmtId="49" fontId="3" fillId="2" borderId="0" xfId="2" applyNumberFormat="1" applyFont="1" applyFill="1" applyBorder="1"/>
    <xf numFmtId="0" fontId="3" fillId="2" borderId="0" xfId="2" applyFont="1" applyFill="1" applyBorder="1" applyAlignment="1">
      <alignment vertical="top" wrapText="1"/>
    </xf>
    <xf numFmtId="0" fontId="3" fillId="2" borderId="0" xfId="2" applyFont="1" applyFill="1" applyBorder="1" applyAlignment="1">
      <alignment wrapText="1"/>
    </xf>
    <xf numFmtId="166" fontId="3" fillId="2" borderId="0" xfId="2" applyNumberFormat="1" applyFont="1" applyFill="1" applyBorder="1"/>
    <xf numFmtId="0" fontId="3" fillId="2" borderId="0" xfId="2" applyNumberFormat="1" applyFont="1" applyFill="1" applyBorder="1"/>
    <xf numFmtId="0" fontId="3" fillId="2" borderId="0" xfId="2" applyFont="1" applyFill="1" applyBorder="1" applyAlignment="1" applyProtection="1">
      <protection locked="0"/>
    </xf>
    <xf numFmtId="0" fontId="3" fillId="2" borderId="0" xfId="2" applyFont="1" applyFill="1" applyBorder="1" applyAlignment="1"/>
    <xf numFmtId="0" fontId="3" fillId="2" borderId="1" xfId="2" applyFont="1" applyFill="1" applyBorder="1"/>
    <xf numFmtId="0" fontId="3" fillId="0" borderId="0" xfId="2" applyNumberFormat="1" applyFont="1" applyFill="1" applyBorder="1"/>
    <xf numFmtId="0" fontId="1" fillId="0" borderId="5" xfId="2" applyFont="1" applyBorder="1" applyAlignment="1">
      <alignment horizontal="center"/>
    </xf>
    <xf numFmtId="0" fontId="1" fillId="0" borderId="6" xfId="0" applyFont="1" applyBorder="1" applyAlignment="1">
      <alignment horizontal="center"/>
    </xf>
    <xf numFmtId="0" fontId="3" fillId="2" borderId="0" xfId="2" applyFont="1" applyFill="1" applyBorder="1" applyAlignment="1">
      <alignment horizontal="justify" vertical="top" wrapText="1"/>
    </xf>
    <xf numFmtId="0" fontId="3" fillId="2" borderId="0" xfId="2" applyFont="1" applyFill="1" applyBorder="1"/>
    <xf numFmtId="0" fontId="3" fillId="2" borderId="0" xfId="2" applyFont="1" applyFill="1" applyBorder="1" applyAlignment="1">
      <alignment horizontal="left" vertical="center" wrapText="1"/>
    </xf>
    <xf numFmtId="0" fontId="3" fillId="2" borderId="0" xfId="2" applyFont="1" applyFill="1" applyBorder="1" applyAlignment="1">
      <alignment vertical="justify"/>
    </xf>
    <xf numFmtId="0" fontId="3" fillId="2" borderId="0" xfId="2" applyFont="1" applyFill="1" applyBorder="1" applyAlignment="1">
      <alignment horizontal="justify" vertical="justify"/>
    </xf>
    <xf numFmtId="0" fontId="3" fillId="2" borderId="1" xfId="2" applyFont="1" applyFill="1" applyBorder="1" applyAlignment="1" applyProtection="1">
      <alignment vertical="center"/>
      <protection locked="0"/>
    </xf>
    <xf numFmtId="0" fontId="3" fillId="2" borderId="0" xfId="2" applyFont="1" applyFill="1" applyBorder="1" applyAlignment="1" applyProtection="1">
      <alignment vertical="center"/>
      <protection locked="0"/>
    </xf>
    <xf numFmtId="0" fontId="3" fillId="2" borderId="0" xfId="2" applyFont="1" applyFill="1" applyBorder="1" applyAlignment="1">
      <alignment vertical="center"/>
    </xf>
    <xf numFmtId="0" fontId="3" fillId="2" borderId="10" xfId="2" applyFont="1" applyFill="1" applyBorder="1" applyAlignment="1">
      <alignment horizontal="left"/>
    </xf>
    <xf numFmtId="0" fontId="3" fillId="2" borderId="11" xfId="2" applyFont="1" applyFill="1" applyBorder="1" applyAlignment="1">
      <alignment horizontal="left"/>
    </xf>
    <xf numFmtId="0" fontId="3" fillId="2" borderId="12" xfId="2" applyFont="1" applyFill="1" applyBorder="1" applyAlignment="1">
      <alignment horizontal="left"/>
    </xf>
    <xf numFmtId="0" fontId="2" fillId="2" borderId="11" xfId="2" applyFont="1" applyFill="1" applyBorder="1"/>
    <xf numFmtId="0" fontId="2" fillId="2" borderId="12" xfId="2" applyFont="1" applyFill="1" applyBorder="1"/>
    <xf numFmtId="0" fontId="5" fillId="0" borderId="0" xfId="2" applyFont="1" applyAlignment="1">
      <alignment vertical="center" wrapText="1"/>
    </xf>
    <xf numFmtId="0" fontId="3" fillId="3" borderId="1" xfId="2" applyFont="1" applyFill="1" applyBorder="1" applyAlignment="1" applyProtection="1">
      <alignment horizontal="left"/>
      <protection locked="0"/>
    </xf>
    <xf numFmtId="0" fontId="3" fillId="3" borderId="1" xfId="2" applyFont="1" applyFill="1" applyBorder="1" applyAlignment="1" applyProtection="1">
      <alignment horizontal="center"/>
      <protection locked="0"/>
    </xf>
    <xf numFmtId="0" fontId="3" fillId="2" borderId="3" xfId="2" applyFont="1" applyFill="1" applyBorder="1" applyAlignment="1">
      <alignment horizontal="left" vertical="top"/>
    </xf>
    <xf numFmtId="0" fontId="3" fillId="2" borderId="0" xfId="2" applyFont="1" applyFill="1" applyBorder="1" applyAlignment="1">
      <alignment horizontal="left" vertical="center" wrapText="1"/>
    </xf>
    <xf numFmtId="0" fontId="2" fillId="0" borderId="4" xfId="2" applyFont="1" applyBorder="1" applyAlignment="1"/>
    <xf numFmtId="0" fontId="0" fillId="0" borderId="4" xfId="0" applyBorder="1" applyAlignment="1"/>
    <xf numFmtId="0" fontId="6" fillId="0" borderId="0" xfId="2" applyFont="1" applyBorder="1" applyAlignment="1">
      <alignment horizontal="center" vertical="center"/>
    </xf>
    <xf numFmtId="0" fontId="6" fillId="0" borderId="0" xfId="0" applyFont="1" applyBorder="1" applyAlignment="1">
      <alignment horizontal="center" vertical="center"/>
    </xf>
    <xf numFmtId="0" fontId="6" fillId="0" borderId="7" xfId="2" applyFont="1" applyBorder="1" applyAlignment="1">
      <alignment horizontal="center" vertical="center"/>
    </xf>
    <xf numFmtId="0" fontId="6" fillId="0" borderId="7" xfId="0" applyFont="1" applyBorder="1" applyAlignment="1">
      <alignment horizontal="center" vertical="center"/>
    </xf>
    <xf numFmtId="0" fontId="1" fillId="0" borderId="5" xfId="2" applyFont="1" applyBorder="1" applyAlignment="1">
      <alignment horizontal="center" wrapText="1"/>
    </xf>
    <xf numFmtId="0" fontId="1" fillId="0" borderId="6" xfId="0" applyFont="1" applyBorder="1" applyAlignment="1">
      <alignment horizontal="center"/>
    </xf>
    <xf numFmtId="14" fontId="1" fillId="0" borderId="8" xfId="2"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0" borderId="8" xfId="2" applyFont="1" applyBorder="1" applyAlignment="1">
      <alignment horizontal="center" vertical="center" wrapText="1"/>
    </xf>
    <xf numFmtId="0" fontId="2" fillId="0" borderId="2" xfId="2" applyFont="1" applyBorder="1" applyAlignment="1">
      <alignment horizontal="center"/>
    </xf>
    <xf numFmtId="0" fontId="3" fillId="2" borderId="0" xfId="2" applyFont="1" applyFill="1" applyBorder="1" applyAlignment="1">
      <alignment horizontal="left" vertical="top" wrapText="1"/>
    </xf>
    <xf numFmtId="0" fontId="3" fillId="2" borderId="0" xfId="2" applyFont="1" applyFill="1" applyBorder="1" applyAlignment="1">
      <alignment horizontal="left" vertical="justify"/>
    </xf>
    <xf numFmtId="0" fontId="3" fillId="0" borderId="0" xfId="2" applyFont="1" applyFill="1" applyBorder="1" applyAlignment="1">
      <alignment horizontal="left" vertical="justify" wrapText="1"/>
    </xf>
    <xf numFmtId="0" fontId="3" fillId="2" borderId="1" xfId="2" applyFont="1" applyFill="1" applyBorder="1" applyAlignment="1" applyProtection="1">
      <alignment horizontal="center" vertical="center"/>
      <protection locked="0"/>
    </xf>
    <xf numFmtId="0" fontId="3" fillId="2" borderId="0" xfId="2" applyFont="1" applyFill="1" applyBorder="1" applyAlignment="1">
      <alignment horizontal="center" vertical="center"/>
    </xf>
    <xf numFmtId="0" fontId="5" fillId="0" borderId="0" xfId="2" applyFont="1" applyAlignment="1">
      <alignment horizontal="left" vertical="center" wrapText="1"/>
    </xf>
    <xf numFmtId="0" fontId="7" fillId="0" borderId="0" xfId="2" applyFont="1" applyAlignment="1">
      <alignment horizontal="center" vertical="center" wrapText="1"/>
    </xf>
    <xf numFmtId="0" fontId="8" fillId="0" borderId="0" xfId="2" applyFont="1" applyAlignment="1">
      <alignment horizontal="center" vertical="center" wrapText="1"/>
    </xf>
    <xf numFmtId="0" fontId="3" fillId="2" borderId="2" xfId="2" applyFont="1" applyFill="1" applyBorder="1" applyAlignment="1" applyProtection="1">
      <alignment horizontal="center"/>
      <protection locked="0"/>
    </xf>
    <xf numFmtId="0" fontId="3" fillId="2" borderId="2" xfId="2" applyFont="1" applyFill="1" applyBorder="1" applyAlignment="1">
      <alignment horizontal="left"/>
    </xf>
    <xf numFmtId="0" fontId="3" fillId="2" borderId="2" xfId="2" applyFont="1" applyFill="1" applyBorder="1" applyAlignment="1" applyProtection="1">
      <alignment horizontal="center" wrapText="1"/>
      <protection locked="0"/>
    </xf>
    <xf numFmtId="0" fontId="3" fillId="2" borderId="10" xfId="2" applyFont="1" applyFill="1" applyBorder="1" applyAlignment="1" applyProtection="1">
      <alignment horizontal="center" wrapText="1"/>
      <protection locked="0"/>
    </xf>
    <xf numFmtId="0" fontId="3" fillId="2" borderId="12" xfId="2" applyFont="1" applyFill="1" applyBorder="1" applyAlignment="1" applyProtection="1">
      <alignment horizontal="center" wrapText="1"/>
      <protection locked="0"/>
    </xf>
  </cellXfs>
  <cellStyles count="5">
    <cellStyle name="Millares 2" xfId="3"/>
    <cellStyle name="Moneda 2" xfId="1"/>
    <cellStyle name="Normal" xfId="0" builtinId="0"/>
    <cellStyle name="Normal 2" xfId="2"/>
    <cellStyle name="Porcentaje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8659</xdr:colOff>
      <xdr:row>0</xdr:row>
      <xdr:rowOff>17319</xdr:rowOff>
    </xdr:from>
    <xdr:to>
      <xdr:col>2</xdr:col>
      <xdr:colOff>346364</xdr:colOff>
      <xdr:row>3</xdr:row>
      <xdr:rowOff>158441</xdr:rowOff>
    </xdr:to>
    <xdr:pic>
      <xdr:nvPicPr>
        <xdr:cNvPr id="2" name="Imagen 1"/>
        <xdr:cNvPicPr>
          <a:picLocks noChangeAspect="1"/>
        </xdr:cNvPicPr>
      </xdr:nvPicPr>
      <xdr:blipFill>
        <a:blip xmlns:r="http://schemas.openxmlformats.org/officeDocument/2006/relationships" r:embed="rId1"/>
        <a:stretch>
          <a:fillRect/>
        </a:stretch>
      </xdr:blipFill>
      <xdr:spPr>
        <a:xfrm>
          <a:off x="77932" y="17319"/>
          <a:ext cx="597477" cy="6520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yla.camacho/AppData/Local/Microsoft/Windows/INetCache/Content.Outlook/3ZDIAY24/Copia%20de%20FORMATO%20PIC%20MODIFICADO%20-%20cop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vlnxportalapp:8090/portal/page/portal/IntranetICBF/macro_procesos/MP_apoyo/G_soporte/G_humana/Procedimientos/F2%20PR2%20MPA1%20P1%20Listado%20de%20asistencia%20v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_Inst_Capac"/>
      <sheetName val="datos"/>
      <sheetName val="datos_1"/>
    </sheetNames>
    <sheetDataSet>
      <sheetData sheetId="0"/>
      <sheetData sheetId="1">
        <row r="1">
          <cell r="A1" t="str">
            <v>Hacer</v>
          </cell>
          <cell r="B1" t="str">
            <v>Presencial</v>
          </cell>
          <cell r="C1" t="str">
            <v>Enero</v>
          </cell>
        </row>
        <row r="2">
          <cell r="A2" t="str">
            <v>Saber</v>
          </cell>
          <cell r="B2" t="str">
            <v>Semipresencial</v>
          </cell>
          <cell r="C2" t="str">
            <v>Febrero</v>
          </cell>
        </row>
        <row r="3">
          <cell r="A3" t="str">
            <v>Ser</v>
          </cell>
          <cell r="B3" t="str">
            <v>Virtual</v>
          </cell>
          <cell r="C3" t="str">
            <v>Marzo</v>
          </cell>
        </row>
        <row r="4">
          <cell r="C4" t="str">
            <v>Abril</v>
          </cell>
        </row>
        <row r="5">
          <cell r="C5" t="str">
            <v>Mayo</v>
          </cell>
        </row>
        <row r="6">
          <cell r="C6" t="str">
            <v>Junio</v>
          </cell>
        </row>
        <row r="7">
          <cell r="C7" t="str">
            <v>Julio</v>
          </cell>
        </row>
        <row r="8">
          <cell r="C8" t="str">
            <v>Agosto</v>
          </cell>
        </row>
        <row r="9">
          <cell r="C9" t="str">
            <v>Septiembre</v>
          </cell>
        </row>
        <row r="10">
          <cell r="C10" t="str">
            <v>Octubre</v>
          </cell>
        </row>
        <row r="11">
          <cell r="C11" t="str">
            <v>Noviembre</v>
          </cell>
        </row>
        <row r="12">
          <cell r="C12" t="str">
            <v>Diciembre</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de Asistencia"/>
      <sheetName val="Hoja2"/>
      <sheetName val="Hoja1"/>
      <sheetName val="datos_1"/>
    </sheetNames>
    <sheetDataSet>
      <sheetData sheetId="0"/>
      <sheetData sheetId="1">
        <row r="1">
          <cell r="D1" t="str">
            <v>C.Z. ABURRÁ SUR</v>
          </cell>
        </row>
        <row r="2">
          <cell r="A2" t="str">
            <v>AMAZONAS</v>
          </cell>
          <cell r="D2" t="str">
            <v>C.Z. ACACÍAS</v>
          </cell>
        </row>
        <row r="3">
          <cell r="A3" t="str">
            <v>ANTIOQUIA</v>
          </cell>
          <cell r="D3" t="str">
            <v>C.Z. AGUACHICA</v>
          </cell>
        </row>
        <row r="4">
          <cell r="A4" t="str">
            <v>ARAUCA</v>
          </cell>
          <cell r="D4" t="str">
            <v>C.Z. ARAUCA</v>
          </cell>
        </row>
        <row r="5">
          <cell r="A5" t="str">
            <v>ATLÁNTICO</v>
          </cell>
          <cell r="D5" t="str">
            <v>C.Z. ARMENIA NORTE</v>
          </cell>
        </row>
        <row r="6">
          <cell r="A6" t="str">
            <v>BOGOTÁ</v>
          </cell>
          <cell r="D6" t="str">
            <v>C.Z. ARMENIA SUR</v>
          </cell>
        </row>
        <row r="7">
          <cell r="A7" t="str">
            <v>BOLIVAR</v>
          </cell>
          <cell r="D7" t="str">
            <v>C.Z. BAHÍA SOLANO</v>
          </cell>
        </row>
        <row r="8">
          <cell r="A8" t="str">
            <v>BOYACÁ</v>
          </cell>
          <cell r="D8" t="str">
            <v>C.Z. BAJO CAUCA</v>
          </cell>
        </row>
        <row r="9">
          <cell r="A9" t="str">
            <v>CALDAS</v>
          </cell>
          <cell r="D9" t="str">
            <v>C.Z. BARANOA</v>
          </cell>
        </row>
        <row r="10">
          <cell r="A10" t="str">
            <v>CAQUETÁ</v>
          </cell>
          <cell r="D10" t="str">
            <v>C.Z. BARBACOAS</v>
          </cell>
        </row>
        <row r="11">
          <cell r="A11" t="str">
            <v>CASANARE</v>
          </cell>
          <cell r="D11" t="str">
            <v>C.Z. BARRIOS UNIDOS</v>
          </cell>
        </row>
        <row r="12">
          <cell r="A12" t="str">
            <v>CAUCA</v>
          </cell>
          <cell r="D12" t="str">
            <v>C.Z. BELÉN DE LOS ANDAQUÍES</v>
          </cell>
        </row>
        <row r="13">
          <cell r="A13" t="str">
            <v>CESAR</v>
          </cell>
          <cell r="D13" t="str">
            <v>C.Z. BELÉN DE UMBRÍA</v>
          </cell>
        </row>
        <row r="14">
          <cell r="A14" t="str">
            <v>CHOCÓ</v>
          </cell>
          <cell r="D14" t="str">
            <v>C.Z. BOSA</v>
          </cell>
        </row>
        <row r="15">
          <cell r="A15" t="str">
            <v>CÓRDOBA</v>
          </cell>
          <cell r="D15" t="str">
            <v>C.Z. BOSTON</v>
          </cell>
        </row>
        <row r="16">
          <cell r="A16" t="str">
            <v>CUNDINAMARCA</v>
          </cell>
          <cell r="D16" t="str">
            <v>C.Z. BUCARAMANGA NORTE</v>
          </cell>
        </row>
        <row r="17">
          <cell r="A17" t="str">
            <v>DIRECCIÓN GENERAL</v>
          </cell>
          <cell r="D17" t="str">
            <v>C.Z. BUCARAMANGA SUR</v>
          </cell>
        </row>
        <row r="18">
          <cell r="A18" t="str">
            <v>GUAINÍA</v>
          </cell>
          <cell r="D18" t="str">
            <v>C.Z. BUENAVENTURA</v>
          </cell>
        </row>
        <row r="19">
          <cell r="A19" t="str">
            <v>GUAVIARE</v>
          </cell>
          <cell r="D19" t="str">
            <v>C.Z. BUGA</v>
          </cell>
        </row>
        <row r="20">
          <cell r="A20" t="str">
            <v>HUILA</v>
          </cell>
          <cell r="D20" t="str">
            <v>C.Z. CALARCÁ</v>
          </cell>
        </row>
        <row r="21">
          <cell r="A21" t="str">
            <v>LA GUAJIRA</v>
          </cell>
          <cell r="D21" t="str">
            <v>C.Z. CÁQUEZA</v>
          </cell>
        </row>
        <row r="22">
          <cell r="A22" t="str">
            <v>MAGDALENA</v>
          </cell>
          <cell r="D22" t="str">
            <v>C.Z. CARLOS LLERAS RESTREPO</v>
          </cell>
        </row>
        <row r="23">
          <cell r="A23" t="str">
            <v>META</v>
          </cell>
          <cell r="D23" t="str">
            <v>C.Z. CARTAGO</v>
          </cell>
        </row>
        <row r="24">
          <cell r="A24" t="str">
            <v>NARIÑO</v>
          </cell>
          <cell r="D24" t="str">
            <v>C.Z. CENTRO</v>
          </cell>
        </row>
        <row r="25">
          <cell r="A25" t="str">
            <v>NORTE SANTANDER</v>
          </cell>
          <cell r="D25" t="str">
            <v>C.Z. CERETÉ</v>
          </cell>
        </row>
        <row r="26">
          <cell r="A26" t="str">
            <v>PUTUMAYO</v>
          </cell>
          <cell r="D26" t="str">
            <v>C.Z. CHAPARRAL</v>
          </cell>
        </row>
        <row r="27">
          <cell r="A27" t="str">
            <v>QUINDÍO</v>
          </cell>
          <cell r="D27" t="str">
            <v>C.Z. CHIQUINQUIRÁ</v>
          </cell>
        </row>
        <row r="28">
          <cell r="A28" t="str">
            <v>RISARALDA</v>
          </cell>
          <cell r="D28" t="str">
            <v>C.Z. CHIRIGUANÁ</v>
          </cell>
        </row>
        <row r="29">
          <cell r="A29" t="str">
            <v>SAN ANDRÉS</v>
          </cell>
          <cell r="D29" t="str">
            <v>C.Z. CHOCONTÁ</v>
          </cell>
        </row>
        <row r="30">
          <cell r="A30" t="str">
            <v>SANTANDER</v>
          </cell>
          <cell r="D30" t="str">
            <v>C.Z. CIÉNAGA</v>
          </cell>
        </row>
        <row r="31">
          <cell r="A31" t="str">
            <v>SUCRE</v>
          </cell>
          <cell r="D31" t="str">
            <v>C.Z. CIUDAD BOLIVAR</v>
          </cell>
        </row>
        <row r="32">
          <cell r="A32" t="str">
            <v>TOLIMA</v>
          </cell>
          <cell r="D32" t="str">
            <v>C.Z. CODAZZI</v>
          </cell>
        </row>
        <row r="33">
          <cell r="A33" t="str">
            <v>VALLE</v>
          </cell>
          <cell r="D33" t="str">
            <v>C.Z. COSTA PACÍFICA</v>
          </cell>
        </row>
        <row r="34">
          <cell r="A34" t="str">
            <v>VAUPÉS</v>
          </cell>
          <cell r="D34" t="str">
            <v>C.Z. CÚCUTA 1</v>
          </cell>
        </row>
        <row r="35">
          <cell r="A35" t="str">
            <v>VICHADA</v>
          </cell>
          <cell r="D35" t="str">
            <v>C.Z. CÚCUTA 2</v>
          </cell>
        </row>
        <row r="36">
          <cell r="D36" t="str">
            <v>C.Z. CÚCUTA 3</v>
          </cell>
        </row>
        <row r="37">
          <cell r="D37" t="str">
            <v>C.Z. DE LA VIRGEN Y TURÍSTICO</v>
          </cell>
        </row>
        <row r="38">
          <cell r="D38" t="str">
            <v>C.Z. DEL RIO</v>
          </cell>
        </row>
        <row r="39">
          <cell r="D39" t="str">
            <v>C.Z. DOS QUEBRADAS</v>
          </cell>
        </row>
        <row r="40">
          <cell r="D40" t="str">
            <v>C.Z. DUITAMA</v>
          </cell>
        </row>
        <row r="41">
          <cell r="D41" t="str">
            <v>C.Z. EL BANCO</v>
          </cell>
        </row>
        <row r="42">
          <cell r="D42" t="str">
            <v>C.Z. EL CARMEN DE BOLIVAR</v>
          </cell>
        </row>
        <row r="43">
          <cell r="D43" t="str">
            <v>C.Z. EL COCUY</v>
          </cell>
        </row>
        <row r="44">
          <cell r="D44" t="str">
            <v>C.Z. ENGATIVÁ</v>
          </cell>
        </row>
        <row r="45">
          <cell r="D45" t="str">
            <v>C.Z. ESPINAL</v>
          </cell>
        </row>
        <row r="46">
          <cell r="D46" t="str">
            <v>C.Z. FACATATIVÁ</v>
          </cell>
        </row>
        <row r="47">
          <cell r="D47" t="str">
            <v>C.Z. FLORENCIA 1</v>
          </cell>
        </row>
        <row r="48">
          <cell r="D48" t="str">
            <v>C.Z. FLORENCIA 2</v>
          </cell>
        </row>
        <row r="49">
          <cell r="D49" t="str">
            <v>C.Z. FONSECA</v>
          </cell>
        </row>
        <row r="50">
          <cell r="D50" t="str">
            <v>C.Z. FONTIBÓN</v>
          </cell>
        </row>
        <row r="51">
          <cell r="D51" t="str">
            <v>C.Z. FUNDACIÓN</v>
          </cell>
        </row>
        <row r="52">
          <cell r="D52" t="str">
            <v>C.Z. FUSAGASUGA</v>
          </cell>
        </row>
        <row r="53">
          <cell r="D53" t="str">
            <v>C.Z. GACHETÁ</v>
          </cell>
        </row>
        <row r="54">
          <cell r="D54" t="str">
            <v>C.Z. GALÁN</v>
          </cell>
        </row>
        <row r="55">
          <cell r="D55" t="str">
            <v>C.Z. GARAGOA</v>
          </cell>
        </row>
        <row r="56">
          <cell r="D56" t="str">
            <v>C.Z. GARZÓN</v>
          </cell>
        </row>
        <row r="57">
          <cell r="D57" t="str">
            <v>C.Z. GIRARDOT</v>
          </cell>
        </row>
        <row r="58">
          <cell r="D58" t="str">
            <v>C.Z. GRANADA</v>
          </cell>
        </row>
        <row r="59">
          <cell r="D59" t="str">
            <v>C.Z. HIPÓDROMO</v>
          </cell>
        </row>
        <row r="60">
          <cell r="D60" t="str">
            <v>C.Z. HISTÓRICO Y DEL CARIBE NORTE</v>
          </cell>
        </row>
        <row r="61">
          <cell r="D61" t="str">
            <v>C.Z. HONDA</v>
          </cell>
        </row>
        <row r="62">
          <cell r="D62" t="str">
            <v>C.Z. IBAGUÉ</v>
          </cell>
        </row>
        <row r="63">
          <cell r="D63" t="str">
            <v>C.Z. INDÍGENA</v>
          </cell>
        </row>
        <row r="64">
          <cell r="D64" t="str">
            <v>C.Z. INDUSTRIAL DE LA BAHÍA</v>
          </cell>
        </row>
        <row r="65">
          <cell r="D65" t="str">
            <v>C.Z. IPIALES</v>
          </cell>
        </row>
        <row r="66">
          <cell r="D66" t="str">
            <v>C.Z. ISTMINA</v>
          </cell>
        </row>
        <row r="67">
          <cell r="D67" t="str">
            <v>C.Z. JAMUNDÍ</v>
          </cell>
        </row>
        <row r="68">
          <cell r="D68" t="str">
            <v>C.Z. JORDÁN</v>
          </cell>
        </row>
        <row r="69">
          <cell r="D69" t="str">
            <v>C.Z. KENNEDY</v>
          </cell>
        </row>
        <row r="70">
          <cell r="D70" t="str">
            <v>C.Z. LA FLORESTA</v>
          </cell>
        </row>
        <row r="71">
          <cell r="D71" t="str">
            <v>C.Z. LA GAITANA</v>
          </cell>
        </row>
        <row r="72">
          <cell r="D72" t="str">
            <v>C.Z. LA HORMIGA</v>
          </cell>
        </row>
        <row r="73">
          <cell r="D73" t="str">
            <v>C.Z. LA MESA</v>
          </cell>
        </row>
        <row r="74">
          <cell r="D74" t="str">
            <v>C.Z. LA MESETA</v>
          </cell>
        </row>
        <row r="75">
          <cell r="D75" t="str">
            <v>C.Z. LA MOJANA</v>
          </cell>
        </row>
        <row r="76">
          <cell r="D76" t="str">
            <v>C.Z. LA PLATA</v>
          </cell>
        </row>
        <row r="77">
          <cell r="D77" t="str">
            <v>C.Z. LA UNIÓN</v>
          </cell>
        </row>
        <row r="78">
          <cell r="D78" t="str">
            <v>C.Z. LA VIRGINIA</v>
          </cell>
        </row>
        <row r="79">
          <cell r="D79" t="str">
            <v>C.Z. LADERA</v>
          </cell>
        </row>
        <row r="80">
          <cell r="D80" t="str">
            <v>C.Z. LÉRIDA</v>
          </cell>
        </row>
        <row r="81">
          <cell r="D81" t="str">
            <v>C.Z. LÍBANO</v>
          </cell>
        </row>
        <row r="82">
          <cell r="D82" t="str">
            <v>C.Z. LORICA</v>
          </cell>
        </row>
        <row r="83">
          <cell r="D83" t="str">
            <v>C.Z. LOS ALMENDROS</v>
          </cell>
        </row>
        <row r="84">
          <cell r="D84" t="str">
            <v>C.Z. LUIS CARLOS GALÁN SARMIENTO</v>
          </cell>
        </row>
        <row r="85">
          <cell r="D85" t="str">
            <v>C.Z. MACIZO COLOMBIANO</v>
          </cell>
        </row>
        <row r="86">
          <cell r="D86" t="str">
            <v>C.Z. MAGANGUÉ</v>
          </cell>
        </row>
        <row r="87">
          <cell r="D87" t="str">
            <v>C.Z. MAGDALENA MEDIO</v>
          </cell>
        </row>
        <row r="88">
          <cell r="D88" t="str">
            <v>C.Z. MAICAO</v>
          </cell>
        </row>
        <row r="89">
          <cell r="D89" t="str">
            <v>C.Z. MÁLAGA</v>
          </cell>
        </row>
        <row r="90">
          <cell r="D90" t="str">
            <v>C.Z. MANAURE</v>
          </cell>
        </row>
        <row r="91">
          <cell r="D91" t="str">
            <v>C.Z. MANIZALES 1</v>
          </cell>
        </row>
        <row r="92">
          <cell r="D92" t="str">
            <v>C.Z. MANIZALES 2</v>
          </cell>
        </row>
        <row r="93">
          <cell r="D93" t="str">
            <v>C.Z. MÁRTIRES</v>
          </cell>
        </row>
        <row r="94">
          <cell r="D94" t="str">
            <v>C.Z. MELGAR</v>
          </cell>
        </row>
        <row r="95">
          <cell r="D95" t="str">
            <v>C.Z. MIRAFLORES</v>
          </cell>
        </row>
        <row r="96">
          <cell r="D96" t="str">
            <v>C.Z. MOCOA</v>
          </cell>
        </row>
        <row r="97">
          <cell r="D97" t="str">
            <v>C.Z. MOMPOS</v>
          </cell>
        </row>
        <row r="98">
          <cell r="D98" t="str">
            <v>C.Z. MONIQUIRÁ</v>
          </cell>
        </row>
        <row r="99">
          <cell r="D99" t="str">
            <v>C.Z. MONTELÍBANO</v>
          </cell>
        </row>
        <row r="100">
          <cell r="D100" t="str">
            <v>C.Z. MONTERÍA 1</v>
          </cell>
        </row>
        <row r="101">
          <cell r="D101" t="str">
            <v>C.Z. NEIVA 1</v>
          </cell>
        </row>
        <row r="102">
          <cell r="D102" t="str">
            <v>C.Z. NOROCCIDENTAL</v>
          </cell>
        </row>
        <row r="103">
          <cell r="D103" t="str">
            <v>C.Z. NORORIENTAL</v>
          </cell>
        </row>
        <row r="104">
          <cell r="D104" t="str">
            <v>C.Z. NORTE</v>
          </cell>
        </row>
        <row r="105">
          <cell r="D105" t="str">
            <v>C.Z. NORTE CENTRO HISTÓRICO</v>
          </cell>
        </row>
        <row r="106">
          <cell r="D106" t="str">
            <v>C.Z. OCAÑA</v>
          </cell>
        </row>
        <row r="107">
          <cell r="D107" t="str">
            <v>C.Z. OCCIDENTE</v>
          </cell>
        </row>
        <row r="108">
          <cell r="D108" t="str">
            <v>C.Z. OCCIDENTE MEDIO</v>
          </cell>
        </row>
        <row r="109">
          <cell r="D109" t="str">
            <v>C.Z. ORIENTE</v>
          </cell>
        </row>
        <row r="110">
          <cell r="D110" t="str">
            <v>C.Z. ORIENTE MEDIO</v>
          </cell>
        </row>
        <row r="111">
          <cell r="D111" t="str">
            <v>C.Z. OTANCHE</v>
          </cell>
        </row>
        <row r="112">
          <cell r="D112" t="str">
            <v>C.Z. PACHO</v>
          </cell>
        </row>
        <row r="113">
          <cell r="D113" t="str">
            <v>C.Z. PALMIRA</v>
          </cell>
        </row>
        <row r="114">
          <cell r="D114" t="str">
            <v>C.Z. PAMPLONA</v>
          </cell>
        </row>
        <row r="115">
          <cell r="D115" t="str">
            <v>C.Z. PASTO 1</v>
          </cell>
        </row>
        <row r="116">
          <cell r="D116" t="str">
            <v>C.Z. PASTO 2</v>
          </cell>
        </row>
        <row r="117">
          <cell r="D117" t="str">
            <v>C.Z. PAZ DE ARIPORO</v>
          </cell>
        </row>
        <row r="118">
          <cell r="D118" t="str">
            <v>C.Z. PENDERISCO</v>
          </cell>
        </row>
        <row r="119">
          <cell r="D119" t="str">
            <v>C.Z. PEREIRA</v>
          </cell>
        </row>
        <row r="120">
          <cell r="D120" t="str">
            <v>C.Z. PITALITO</v>
          </cell>
        </row>
        <row r="121">
          <cell r="D121" t="str">
            <v>C.Z. PLANETA RICA</v>
          </cell>
        </row>
        <row r="122">
          <cell r="D122" t="str">
            <v>C.Z. PLATO</v>
          </cell>
        </row>
        <row r="123">
          <cell r="D123" t="str">
            <v>C.Z. POPAYÁN</v>
          </cell>
        </row>
        <row r="124">
          <cell r="D124" t="str">
            <v>C.Z. PORCE NUS</v>
          </cell>
        </row>
        <row r="125">
          <cell r="D125" t="str">
            <v>C.Z. PUENTE ARANDA</v>
          </cell>
        </row>
        <row r="126">
          <cell r="D126" t="str">
            <v>C.Z. PUERTO ASÁS</v>
          </cell>
        </row>
        <row r="127">
          <cell r="D127" t="str">
            <v>C.Z. PUERTO BOYACÁ</v>
          </cell>
        </row>
        <row r="128">
          <cell r="D128" t="str">
            <v>C.Z. PUERTO LÓPEZ</v>
          </cell>
        </row>
        <row r="129">
          <cell r="D129" t="str">
            <v>C.Z. PUERTO RICO</v>
          </cell>
        </row>
        <row r="130">
          <cell r="D130" t="str">
            <v>C.Z. PURIFICACIÓN</v>
          </cell>
        </row>
        <row r="131">
          <cell r="D131" t="str">
            <v>C.Z. QUIBDÓ</v>
          </cell>
        </row>
        <row r="132">
          <cell r="D132" t="str">
            <v>C.Z. RAFAEL URIBE</v>
          </cell>
        </row>
        <row r="133">
          <cell r="D133" t="str">
            <v>C.Z. REMOLINO</v>
          </cell>
        </row>
        <row r="134">
          <cell r="D134" t="str">
            <v>C.Z. REVIVIR</v>
          </cell>
        </row>
        <row r="135">
          <cell r="D135" t="str">
            <v>C.Z. RIOHACHA 1</v>
          </cell>
        </row>
        <row r="136">
          <cell r="D136" t="str">
            <v>C.Z. RIOHACHA 2</v>
          </cell>
        </row>
        <row r="137">
          <cell r="D137" t="str">
            <v>C.Z. RIOSUCIO</v>
          </cell>
        </row>
        <row r="138">
          <cell r="D138" t="str">
            <v>C.Z. ROLDANILLO</v>
          </cell>
        </row>
        <row r="139">
          <cell r="D139" t="str">
            <v>C.Z. SABANAGRANDE</v>
          </cell>
        </row>
        <row r="140">
          <cell r="D140" t="str">
            <v>C.Z. SABANALARGA</v>
          </cell>
        </row>
        <row r="141">
          <cell r="D141" t="str">
            <v>C.Z. SAHAGÚN</v>
          </cell>
        </row>
        <row r="142">
          <cell r="D142" t="str">
            <v>C.Z. SAN ANDRÉS DE SOTAVENTO</v>
          </cell>
        </row>
        <row r="143">
          <cell r="D143" t="str">
            <v>C.Z. SAN CRISTOBAL SUR</v>
          </cell>
        </row>
        <row r="144">
          <cell r="D144" t="str">
            <v>C.Z. SAN GIL</v>
          </cell>
        </row>
        <row r="145">
          <cell r="D145" t="str">
            <v>C.Z. SAN JUAN DE RIOSECO</v>
          </cell>
        </row>
        <row r="146">
          <cell r="D146" t="str">
            <v>C.Z. SANTA ANA</v>
          </cell>
        </row>
        <row r="147">
          <cell r="D147" t="str">
            <v>C.Z. SANTA MARTA NORTE</v>
          </cell>
        </row>
        <row r="148">
          <cell r="D148" t="str">
            <v>C.Z. SANTA MARTA SUR</v>
          </cell>
        </row>
        <row r="149">
          <cell r="D149" t="str">
            <v>C.Z. SANTA ROSA DE CABAL</v>
          </cell>
        </row>
        <row r="150">
          <cell r="D150" t="str">
            <v>C.Z. SANTAFÉ</v>
          </cell>
        </row>
        <row r="151">
          <cell r="D151" t="str">
            <v>C.Z. SARAVENA</v>
          </cell>
        </row>
        <row r="152">
          <cell r="D152" t="str">
            <v>C.Z. SEVILLA</v>
          </cell>
        </row>
        <row r="153">
          <cell r="D153" t="str">
            <v>C.Z. SIBUNDOY</v>
          </cell>
        </row>
        <row r="154">
          <cell r="D154" t="str">
            <v>C.Z. SIMITÍ</v>
          </cell>
        </row>
        <row r="155">
          <cell r="D155" t="str">
            <v>C.Z. SINCELEJO</v>
          </cell>
        </row>
        <row r="156">
          <cell r="D156" t="str">
            <v>C.Z. SOACHA</v>
          </cell>
        </row>
        <row r="157">
          <cell r="D157" t="str">
            <v>C.Z. SOATÁ</v>
          </cell>
        </row>
        <row r="158">
          <cell r="D158" t="str">
            <v>C.Z. SOCORRO</v>
          </cell>
        </row>
        <row r="159">
          <cell r="D159" t="str">
            <v>C.Z. SOGAMOSO</v>
          </cell>
        </row>
        <row r="160">
          <cell r="D160" t="str">
            <v>C.Z. SUBA</v>
          </cell>
        </row>
        <row r="161">
          <cell r="D161" t="str">
            <v>C.Z. SUR</v>
          </cell>
        </row>
        <row r="162">
          <cell r="D162" t="str">
            <v>C.Z. SUR OCCIDENTE</v>
          </cell>
        </row>
        <row r="163">
          <cell r="D163" t="str">
            <v>C.Z. SUR ORIENTE</v>
          </cell>
        </row>
        <row r="164">
          <cell r="D164" t="str">
            <v>C.Z. SUROESTE</v>
          </cell>
        </row>
        <row r="165">
          <cell r="D165" t="str">
            <v>C.Z. SURORIENTAL</v>
          </cell>
        </row>
        <row r="166">
          <cell r="D166" t="str">
            <v>C.Z. TADÓ</v>
          </cell>
        </row>
        <row r="167">
          <cell r="D167" t="str">
            <v>C.Z. TAME</v>
          </cell>
        </row>
        <row r="168">
          <cell r="D168" t="str">
            <v>C.Z. TIBÚ</v>
          </cell>
        </row>
        <row r="169">
          <cell r="D169" t="str">
            <v>C.Z. TIERRA ALTA</v>
          </cell>
        </row>
        <row r="170">
          <cell r="D170" t="str">
            <v>C.Z. TULUÁ</v>
          </cell>
        </row>
        <row r="171">
          <cell r="D171" t="str">
            <v>C.Z. TUMACO</v>
          </cell>
        </row>
        <row r="172">
          <cell r="D172" t="str">
            <v>C.Z. TUNJA 1</v>
          </cell>
        </row>
        <row r="173">
          <cell r="D173" t="str">
            <v>C.Z. TUNJA 2</v>
          </cell>
        </row>
        <row r="174">
          <cell r="D174" t="str">
            <v>C.Z. TUNJUELITO</v>
          </cell>
        </row>
        <row r="175">
          <cell r="D175" t="str">
            <v>C.Z. TÚQUERRES</v>
          </cell>
        </row>
        <row r="176">
          <cell r="D176" t="str">
            <v>C.Z. TURBACO</v>
          </cell>
        </row>
        <row r="177">
          <cell r="D177" t="str">
            <v>C.Z. UBATÉ</v>
          </cell>
        </row>
        <row r="178">
          <cell r="D178" t="str">
            <v>C.Z. URABÁ</v>
          </cell>
        </row>
        <row r="179">
          <cell r="D179" t="str">
            <v>C.Z. USAQUÉN</v>
          </cell>
        </row>
        <row r="180">
          <cell r="D180" t="str">
            <v>C.Z. USME</v>
          </cell>
        </row>
        <row r="181">
          <cell r="D181" t="str">
            <v>C.Z. VALLEDUPAR 1</v>
          </cell>
        </row>
        <row r="182">
          <cell r="D182" t="str">
            <v>C.Z. VALLEDUPAR 2</v>
          </cell>
        </row>
        <row r="183">
          <cell r="D183" t="str">
            <v>C.Z. VÉLEZ</v>
          </cell>
        </row>
        <row r="184">
          <cell r="D184" t="str">
            <v>C.Z. VILLANUEVA</v>
          </cell>
        </row>
        <row r="185">
          <cell r="D185" t="str">
            <v>C.Z. VILLAVICENCIO 1</v>
          </cell>
        </row>
        <row r="186">
          <cell r="D186" t="str">
            <v>C.Z. VILLAVICENCIO 2</v>
          </cell>
        </row>
        <row r="187">
          <cell r="D187" t="str">
            <v>C.Z. VILLETA</v>
          </cell>
        </row>
        <row r="188">
          <cell r="D188" t="str">
            <v>C.Z. YARIQUÍES</v>
          </cell>
        </row>
        <row r="189">
          <cell r="D189" t="str">
            <v>C.Z. YOPAL</v>
          </cell>
        </row>
        <row r="190">
          <cell r="D190" t="str">
            <v>C.Z. YUMBO</v>
          </cell>
        </row>
        <row r="191">
          <cell r="D191" t="str">
            <v>C.Z. ZIPAQUIRÁ</v>
          </cell>
        </row>
        <row r="192">
          <cell r="D192" t="str">
            <v>DESPACHO DIRECTOR GENERAL</v>
          </cell>
        </row>
        <row r="193">
          <cell r="D193" t="str">
            <v>DIRECCIÓN ADMINISTRATIVA</v>
          </cell>
        </row>
        <row r="194">
          <cell r="D194" t="str">
            <v>DIRECCIÓN DE CONTRATACIÓN</v>
          </cell>
        </row>
        <row r="195">
          <cell r="D195" t="str">
            <v>DIRECCIÓN DE FAMILIAS Y COMUNIDADES</v>
          </cell>
        </row>
        <row r="196">
          <cell r="D196" t="str">
            <v>DIRECCIÓN DE GESTIÓN HUMANA</v>
          </cell>
        </row>
        <row r="197">
          <cell r="D197" t="str">
            <v>DIRECCIÓN DE INFORMACIÓN Y TECNOLOGÍA</v>
          </cell>
        </row>
        <row r="198">
          <cell r="D198" t="str">
            <v>DIRECCIÓN DE LOGÍSTICA Y ABASTECIMIENTO</v>
          </cell>
        </row>
        <row r="199">
          <cell r="D199" t="str">
            <v>DIRECCIÓN DE NIÑEZ Y ADOLESCENCIA</v>
          </cell>
        </row>
        <row r="200">
          <cell r="D200" t="str">
            <v>DIRECCIÓN DE NUTRICIÓN</v>
          </cell>
        </row>
        <row r="201">
          <cell r="D201" t="str">
            <v>DIRECCIÓN DE PLANEACIÓN Y CONTROL DE GESTIÓN</v>
          </cell>
        </row>
        <row r="202">
          <cell r="D202" t="str">
            <v>DIRECCIÓN DE PRIMERA INFANCIA</v>
          </cell>
        </row>
        <row r="203">
          <cell r="D203" t="str">
            <v>DIRECCIÓN DE PROTECCIÓN</v>
          </cell>
        </row>
        <row r="204">
          <cell r="D204" t="str">
            <v>DIRECCIÓN DE SERVICIOS Y ATENCIÓN</v>
          </cell>
        </row>
        <row r="205">
          <cell r="D205" t="str">
            <v>DIRECCIÓN DE SISTEMA NACIONAL DE BIENESTAR FAMILIAR</v>
          </cell>
        </row>
        <row r="206">
          <cell r="D206" t="str">
            <v>DIRECCIÓN FINANCIERA</v>
          </cell>
        </row>
        <row r="207">
          <cell r="D207" t="str">
            <v>DIRECCIÓN REGIONAL</v>
          </cell>
        </row>
        <row r="208">
          <cell r="D208" t="str">
            <v>GRUPO ADMINISTRATIVO</v>
          </cell>
        </row>
        <row r="209">
          <cell r="D209" t="str">
            <v>GRUPO ADMINISTRATIVO Y FINANCIERO</v>
          </cell>
        </row>
        <row r="210">
          <cell r="D210" t="str">
            <v>GRUPO DE APOYO LOGÍSTICO</v>
          </cell>
        </row>
        <row r="211">
          <cell r="D211" t="str">
            <v>GRUPO DE ASESORÍA JURÍDICA</v>
          </cell>
        </row>
        <row r="212">
          <cell r="D212" t="str">
            <v>GRUPO DE ASISTENCIA TÉCNICA</v>
          </cell>
        </row>
        <row r="213">
          <cell r="D213" t="str">
            <v>GRUPO DE CONTABILIDAD</v>
          </cell>
        </row>
        <row r="214">
          <cell r="D214" t="str">
            <v>GRUPO DE COORDINACIÓN DE AUTORIDADES ADMINISTRATIVAS</v>
          </cell>
        </row>
        <row r="215">
          <cell r="D215" t="str">
            <v>GRUPO DE FAMILIA</v>
          </cell>
        </row>
        <row r="216">
          <cell r="D216" t="str">
            <v>GRUPO DE GESTIÓN DE BIENES</v>
          </cell>
        </row>
        <row r="217">
          <cell r="D217" t="str">
            <v>GRUPO DE GESTIÓN DE RECURSOS</v>
          </cell>
        </row>
        <row r="218">
          <cell r="D218" t="str">
            <v>GRUPO DE GESTIÓN DOCUMENTAL</v>
          </cell>
        </row>
        <row r="219">
          <cell r="D219" t="str">
            <v>GRUPO DE INFRAESTRUCTURA INMOBILIARIA</v>
          </cell>
        </row>
        <row r="220">
          <cell r="D220" t="str">
            <v>GRUPO DE INVESTIGACIONES DISCIPLINARIAS</v>
          </cell>
        </row>
        <row r="221">
          <cell r="D221" t="str">
            <v>GRUPO DE JURISDICCIÓN COACTIVA</v>
          </cell>
        </row>
        <row r="222">
          <cell r="D222" t="str">
            <v>GRUPO DE PLANEACIÓN ADMINISTRATIVA</v>
          </cell>
        </row>
        <row r="223">
          <cell r="D223" t="str">
            <v>GRUPO DE PLANEACIÓN Y SEGUIMIENTO FINANCIERO Y DE GESTIÓN</v>
          </cell>
        </row>
        <row r="224">
          <cell r="D224" t="str">
            <v>GRUPO DE PLANEACIÓN Y SISTEMAS</v>
          </cell>
        </row>
        <row r="225">
          <cell r="D225" t="str">
            <v>GRUPO DE PRESUPUESTO</v>
          </cell>
        </row>
        <row r="226">
          <cell r="D226" t="str">
            <v>GRUPO DE PREVENCIÓN</v>
          </cell>
        </row>
        <row r="227">
          <cell r="D227" t="str">
            <v>GRUPO DE PROCESOS MISIONALES</v>
          </cell>
        </row>
        <row r="228">
          <cell r="D228" t="str">
            <v>GRUPO DE PROTECCIÓN</v>
          </cell>
        </row>
        <row r="229">
          <cell r="D229" t="str">
            <v>GRUPO DE QUEJAS</v>
          </cell>
        </row>
        <row r="230">
          <cell r="D230" t="str">
            <v>GRUPO DE RECAUDO</v>
          </cell>
        </row>
        <row r="231">
          <cell r="D231" t="str">
            <v>GRUPO DE REGISTRO Y CONTROL</v>
          </cell>
        </row>
        <row r="232">
          <cell r="D232" t="str">
            <v>GRUPO DE REPRESENTACIÓN JUDICIAL</v>
          </cell>
        </row>
        <row r="233">
          <cell r="D233" t="str">
            <v>GRUPO DE TALENTO HUMANO</v>
          </cell>
        </row>
        <row r="234">
          <cell r="D234" t="str">
            <v>GRUPO DE TESORERÍA</v>
          </cell>
        </row>
        <row r="235">
          <cell r="D235" t="str">
            <v>GRUPO ESPECIAL DE ACTUACIÓN INMEDIATA</v>
          </cell>
        </row>
        <row r="236">
          <cell r="D236" t="str">
            <v>GRUPO FINANCIERO</v>
          </cell>
        </row>
        <row r="237">
          <cell r="D237" t="str">
            <v>GRUPO FINANCIERO SEDE NACIONAL</v>
          </cell>
        </row>
        <row r="238">
          <cell r="D238" t="str">
            <v>GRUPO JURÍDICO</v>
          </cell>
        </row>
        <row r="239">
          <cell r="D239" t="str">
            <v>GRUPO PROCESOS DE APOYO</v>
          </cell>
        </row>
        <row r="240">
          <cell r="D240" t="str">
            <v>GRUPO RECAUDO DE APORTES</v>
          </cell>
        </row>
        <row r="241">
          <cell r="D241" t="str">
            <v>OFICINA ASESORA DE COMUNICACIONES</v>
          </cell>
        </row>
        <row r="242">
          <cell r="D242" t="str">
            <v>OFICINA ASESORA JURÍDICA</v>
          </cell>
        </row>
        <row r="243">
          <cell r="D243" t="str">
            <v>OFICINA DE ASEGURAMIENTO A LA CALIDAD</v>
          </cell>
        </row>
        <row r="244">
          <cell r="D244" t="str">
            <v>OFICINA DE CONTROL INTERNO</v>
          </cell>
        </row>
        <row r="245">
          <cell r="D245" t="str">
            <v>OFICINA DE CONTROL INTERNO DISCIPLINARIO</v>
          </cell>
        </row>
        <row r="246">
          <cell r="D246" t="str">
            <v>OFICINA DE COOPERACIÓN Y CONVENIOS</v>
          </cell>
        </row>
        <row r="247">
          <cell r="D247" t="str">
            <v>OFICINA DE GESTIÓN REGIONAL</v>
          </cell>
        </row>
        <row r="248">
          <cell r="D248" t="str">
            <v>SECRETARÍA GENERAL</v>
          </cell>
        </row>
        <row r="249">
          <cell r="D249" t="str">
            <v>SUBDIRECCIÓN DE ADOPCIONES</v>
          </cell>
        </row>
        <row r="250">
          <cell r="D250" t="str">
            <v>SUBDIRECCIÓN DE ARTICULACIÓN NACIONAL DEL SNBF</v>
          </cell>
        </row>
        <row r="251">
          <cell r="D251" t="str">
            <v>SUBDIRECCIÓN DE ARTICULACIÓN TERRITORIAL DEL SNBF</v>
          </cell>
        </row>
        <row r="252">
          <cell r="D252" t="str">
            <v>SUBDIRECCIÓN DE GESTIÓN TÉCNICA PARA LA ATENCIÓN A LA FAMILIA Y COMUNIDADES</v>
          </cell>
        </row>
        <row r="253">
          <cell r="D253" t="str">
            <v>SUBDIRECCIÓN DE GESTIÓN TÉCNICA PARA LA ATENCIÓN A LA NIÑEZ Y A LA ADOLESCENCIA</v>
          </cell>
        </row>
        <row r="254">
          <cell r="D254" t="str">
            <v>SUBDIRECCIÓN DE GESTIÓN TÉCNICA PARA LA ATENCIÓN A LA PRIMERA INFANCIA</v>
          </cell>
        </row>
        <row r="255">
          <cell r="D255" t="str">
            <v>SUBDIRECCIÓN DE MEJORAMIENTO ORGANIZACIONAL</v>
          </cell>
        </row>
        <row r="256">
          <cell r="D256" t="str">
            <v>SUBDIRECCIÓN DE MONITOREO Y EVALUACIÓN</v>
          </cell>
        </row>
        <row r="257">
          <cell r="D257" t="str">
            <v>SUBDIRECCIÓN DE OPERACIÓN DE LA ATENCIÓN A LA FAMILIA Y COMUNIDADES</v>
          </cell>
        </row>
        <row r="258">
          <cell r="D258" t="str">
            <v>SUBDIRECCIÓN DE OPERACIÓN DE LA ATENCION A LA NIÑEZ Y A LA ADOLESCENCIA</v>
          </cell>
        </row>
        <row r="259">
          <cell r="D259" t="str">
            <v>SUBDIRECCIÓN DE OPERACIÓN DE LA ATENCIÓN A LA PRIMERA INFANCIA</v>
          </cell>
        </row>
        <row r="260">
          <cell r="D260" t="str">
            <v>SUBDIRECCIÓN DE PROGRAMACIÓN</v>
          </cell>
        </row>
        <row r="261">
          <cell r="D261" t="str">
            <v>SUBDIRECCIÓN DE RECURSOS TECNOLÓGICOS</v>
          </cell>
        </row>
        <row r="262">
          <cell r="D262" t="str">
            <v>SUBDIRECCIÓN DE RESPONSABILIDAD PENAL</v>
          </cell>
        </row>
        <row r="263">
          <cell r="D263" t="str">
            <v>SUBDIRECCIÓN DE RESTABLECIMIENTO DE DERECHOS</v>
          </cell>
        </row>
        <row r="264">
          <cell r="D264" t="str">
            <v>SUBDIRECCIÓN DE SISTEMAS INTEGRADOS DE INFORMACIÓN</v>
          </cell>
        </row>
        <row r="265">
          <cell r="D265" t="str">
            <v>SUBDIRECCIÓN GENERAL</v>
          </cell>
        </row>
      </sheetData>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sheetPr>
  <dimension ref="A1:XFC63"/>
  <sheetViews>
    <sheetView showGridLines="0" tabSelected="1" zoomScale="110" zoomScaleNormal="110" zoomScaleSheetLayoutView="100" workbookViewId="0">
      <selection activeCell="C9" sqref="C9:H9"/>
    </sheetView>
  </sheetViews>
  <sheetFormatPr baseColWidth="10" defaultColWidth="0" defaultRowHeight="12.75" zeroHeight="1" x14ac:dyDescent="0.2"/>
  <cols>
    <col min="1" max="1" width="1" style="1" customWidth="1"/>
    <col min="2" max="2" width="3.85546875" style="1" customWidth="1"/>
    <col min="3" max="3" width="5.7109375" style="1" customWidth="1"/>
    <col min="4" max="4" width="9" style="1" customWidth="1"/>
    <col min="5" max="5" width="10.85546875" style="1" customWidth="1"/>
    <col min="6" max="6" width="7.28515625" style="1" customWidth="1"/>
    <col min="7" max="7" width="15.7109375" style="1" customWidth="1"/>
    <col min="8" max="8" width="11.85546875" style="1" customWidth="1"/>
    <col min="9" max="9" width="10.42578125" style="1" customWidth="1"/>
    <col min="10" max="10" width="15.85546875" style="1" customWidth="1"/>
    <col min="11" max="11" width="13.7109375" style="1" customWidth="1"/>
    <col min="12" max="13" width="2" style="1" hidden="1" customWidth="1"/>
    <col min="14" max="16383" width="11.42578125" style="1" hidden="1"/>
    <col min="16384" max="16384" width="1.28515625" style="1" customWidth="1"/>
  </cols>
  <sheetData>
    <row r="1" spans="1:12" x14ac:dyDescent="0.2">
      <c r="A1" s="45"/>
      <c r="B1" s="45"/>
      <c r="C1" s="45"/>
      <c r="D1" s="34"/>
      <c r="E1" s="35"/>
      <c r="F1" s="35"/>
      <c r="G1" s="35"/>
      <c r="H1" s="35"/>
      <c r="I1" s="35"/>
      <c r="J1" s="44" t="s">
        <v>30</v>
      </c>
      <c r="K1" s="42">
        <v>42881</v>
      </c>
    </row>
    <row r="2" spans="1:12" ht="13.5" thickBot="1" x14ac:dyDescent="0.25">
      <c r="A2" s="45"/>
      <c r="B2" s="45"/>
      <c r="C2" s="45"/>
      <c r="D2" s="36" t="s">
        <v>23</v>
      </c>
      <c r="E2" s="37"/>
      <c r="F2" s="37"/>
      <c r="G2" s="37"/>
      <c r="H2" s="37"/>
      <c r="I2" s="37"/>
      <c r="J2" s="43"/>
      <c r="K2" s="43"/>
    </row>
    <row r="3" spans="1:12" ht="13.5" thickBot="1" x14ac:dyDescent="0.25">
      <c r="A3" s="45"/>
      <c r="B3" s="45"/>
      <c r="C3" s="45"/>
      <c r="D3" s="36" t="s">
        <v>22</v>
      </c>
      <c r="E3" s="37"/>
      <c r="F3" s="37"/>
      <c r="G3" s="37"/>
      <c r="H3" s="37"/>
      <c r="I3" s="37"/>
      <c r="J3" s="14" t="s">
        <v>31</v>
      </c>
      <c r="K3" s="15" t="s">
        <v>24</v>
      </c>
    </row>
    <row r="4" spans="1:12" ht="33" customHeight="1" thickBot="1" x14ac:dyDescent="0.25">
      <c r="A4" s="45"/>
      <c r="B4" s="45"/>
      <c r="C4" s="45"/>
      <c r="D4" s="38" t="s">
        <v>28</v>
      </c>
      <c r="E4" s="39"/>
      <c r="F4" s="39"/>
      <c r="G4" s="39"/>
      <c r="H4" s="39"/>
      <c r="I4" s="39"/>
      <c r="J4" s="40" t="s">
        <v>29</v>
      </c>
      <c r="K4" s="41"/>
    </row>
    <row r="5" spans="1:12" ht="14.25" x14ac:dyDescent="0.2">
      <c r="A5" s="17"/>
      <c r="B5" s="17"/>
      <c r="C5" s="17"/>
      <c r="D5" s="17"/>
      <c r="E5" s="17"/>
      <c r="F5" s="17"/>
      <c r="G5" s="17"/>
      <c r="H5" s="17"/>
      <c r="I5" s="17"/>
      <c r="J5" s="17"/>
      <c r="K5" s="17"/>
      <c r="L5" s="17"/>
    </row>
    <row r="6" spans="1:12" ht="15" x14ac:dyDescent="0.25">
      <c r="A6" s="12"/>
      <c r="B6" s="30" t="s">
        <v>18</v>
      </c>
      <c r="C6" s="30"/>
      <c r="D6" s="30"/>
      <c r="E6" s="30"/>
      <c r="F6" s="30"/>
      <c r="G6" s="30"/>
      <c r="H6" s="11"/>
      <c r="I6" s="11"/>
      <c r="J6" s="11"/>
      <c r="K6" s="11"/>
      <c r="L6" s="17"/>
    </row>
    <row r="7" spans="1:12" ht="14.25" x14ac:dyDescent="0.2">
      <c r="A7" s="17"/>
      <c r="B7" s="32" t="s">
        <v>1</v>
      </c>
      <c r="C7" s="32"/>
      <c r="D7" s="32"/>
      <c r="E7" s="32"/>
      <c r="F7" s="32"/>
      <c r="G7" s="9"/>
      <c r="H7" s="9"/>
      <c r="I7" s="9"/>
      <c r="J7" s="9"/>
      <c r="K7" s="9"/>
      <c r="L7" s="9"/>
    </row>
    <row r="8" spans="1:12" ht="18" customHeight="1" x14ac:dyDescent="0.2">
      <c r="A8" s="17"/>
      <c r="B8" s="17"/>
      <c r="C8" s="17"/>
      <c r="D8" s="17"/>
      <c r="E8" s="17"/>
      <c r="F8" s="17"/>
      <c r="G8" s="9"/>
      <c r="H8" s="9"/>
      <c r="I8" s="9"/>
      <c r="J8" s="9"/>
      <c r="K8" s="9"/>
      <c r="L8" s="9"/>
    </row>
    <row r="9" spans="1:12" ht="13.5" customHeight="1" x14ac:dyDescent="0.2">
      <c r="A9" s="17"/>
      <c r="B9" s="10" t="s">
        <v>2</v>
      </c>
      <c r="C9" s="31"/>
      <c r="D9" s="31"/>
      <c r="E9" s="31"/>
      <c r="F9" s="31"/>
      <c r="G9" s="31"/>
      <c r="H9" s="31"/>
      <c r="I9" s="13"/>
      <c r="J9" s="17"/>
      <c r="K9" s="17"/>
      <c r="L9" s="17"/>
    </row>
    <row r="10" spans="1:12" ht="14.25" x14ac:dyDescent="0.2">
      <c r="A10" s="17"/>
      <c r="B10" s="17" t="s">
        <v>21</v>
      </c>
      <c r="C10" s="17"/>
      <c r="D10" s="17"/>
      <c r="E10" s="17"/>
      <c r="F10" s="17"/>
      <c r="G10" s="17"/>
      <c r="H10" s="8"/>
      <c r="I10" s="17"/>
      <c r="J10" s="17"/>
      <c r="K10" s="17"/>
      <c r="L10" s="17"/>
    </row>
    <row r="11" spans="1:12" ht="14.25" x14ac:dyDescent="0.2">
      <c r="A11" s="17"/>
      <c r="B11" s="17"/>
      <c r="C11" s="17"/>
      <c r="D11" s="17"/>
      <c r="E11" s="17"/>
      <c r="F11" s="17"/>
      <c r="G11" s="17"/>
      <c r="H11" s="8"/>
      <c r="I11" s="17"/>
      <c r="J11" s="17"/>
      <c r="K11" s="17"/>
      <c r="L11" s="17"/>
    </row>
    <row r="12" spans="1:12" ht="14.25" x14ac:dyDescent="0.2">
      <c r="A12" s="17"/>
      <c r="B12" s="17"/>
      <c r="C12" s="17"/>
      <c r="D12" s="17"/>
      <c r="E12" s="17"/>
      <c r="F12" s="17"/>
      <c r="G12" s="17"/>
      <c r="H12" s="17"/>
      <c r="I12" s="17"/>
      <c r="J12" s="17"/>
      <c r="K12" s="17"/>
      <c r="L12" s="17"/>
    </row>
    <row r="13" spans="1:12" ht="14.25" customHeight="1" x14ac:dyDescent="0.2">
      <c r="A13" s="17"/>
      <c r="B13" s="33" t="s">
        <v>14</v>
      </c>
      <c r="C13" s="33"/>
      <c r="D13" s="33"/>
      <c r="E13" s="33"/>
      <c r="F13" s="33"/>
      <c r="G13" s="33"/>
      <c r="H13" s="33"/>
      <c r="I13" s="33"/>
      <c r="J13" s="33"/>
      <c r="K13" s="33"/>
      <c r="L13" s="33"/>
    </row>
    <row r="14" spans="1:12" ht="30.75" customHeight="1" x14ac:dyDescent="0.2">
      <c r="A14" s="17"/>
      <c r="B14" s="17"/>
      <c r="C14" s="18"/>
      <c r="D14" s="18"/>
      <c r="E14" s="18"/>
      <c r="F14" s="18"/>
      <c r="G14" s="7"/>
      <c r="H14" s="7"/>
      <c r="I14" s="7"/>
      <c r="J14" s="7"/>
      <c r="K14" s="7"/>
      <c r="L14" s="17"/>
    </row>
    <row r="15" spans="1:12" ht="13.5" customHeight="1" x14ac:dyDescent="0.2">
      <c r="A15" s="17"/>
      <c r="B15" s="5" t="s">
        <v>3</v>
      </c>
      <c r="C15" s="46" t="s">
        <v>25</v>
      </c>
      <c r="D15" s="46"/>
      <c r="E15" s="46"/>
      <c r="F15" s="46"/>
      <c r="G15" s="46"/>
      <c r="H15" s="46"/>
      <c r="I15" s="46"/>
      <c r="J15" s="46"/>
      <c r="K15" s="46"/>
      <c r="L15" s="46"/>
    </row>
    <row r="16" spans="1:12" ht="14.25" customHeight="1" x14ac:dyDescent="0.2">
      <c r="A16" s="17"/>
      <c r="B16" s="17"/>
      <c r="C16" s="46"/>
      <c r="D16" s="46"/>
      <c r="E16" s="46"/>
      <c r="F16" s="46"/>
      <c r="G16" s="46"/>
      <c r="H16" s="46"/>
      <c r="I16" s="46"/>
      <c r="J16" s="46"/>
      <c r="K16" s="46"/>
      <c r="L16" s="46"/>
    </row>
    <row r="17" spans="1:12" ht="14.25" customHeight="1" x14ac:dyDescent="0.2">
      <c r="A17" s="17"/>
      <c r="B17" s="17"/>
      <c r="C17" s="46"/>
      <c r="D17" s="46"/>
      <c r="E17" s="46"/>
      <c r="F17" s="46"/>
      <c r="G17" s="46"/>
      <c r="H17" s="46"/>
      <c r="I17" s="46"/>
      <c r="J17" s="46"/>
      <c r="K17" s="46"/>
      <c r="L17" s="46"/>
    </row>
    <row r="18" spans="1:12" ht="14.25" x14ac:dyDescent="0.2">
      <c r="A18" s="17"/>
      <c r="B18" s="17"/>
      <c r="C18" s="6"/>
      <c r="D18" s="6"/>
      <c r="E18" s="6"/>
      <c r="F18" s="6"/>
      <c r="G18" s="6"/>
      <c r="H18" s="6"/>
      <c r="I18" s="6"/>
      <c r="J18" s="6"/>
      <c r="K18" s="6"/>
      <c r="L18" s="4"/>
    </row>
    <row r="19" spans="1:12" ht="14.25" customHeight="1" x14ac:dyDescent="0.2">
      <c r="A19" s="17"/>
      <c r="B19" s="5" t="s">
        <v>4</v>
      </c>
      <c r="C19" s="46" t="s">
        <v>17</v>
      </c>
      <c r="D19" s="46"/>
      <c r="E19" s="46"/>
      <c r="F19" s="46"/>
      <c r="G19" s="46"/>
      <c r="H19" s="46"/>
      <c r="I19" s="46"/>
      <c r="J19" s="46"/>
      <c r="K19" s="46"/>
      <c r="L19" s="46"/>
    </row>
    <row r="20" spans="1:12" ht="14.25" customHeight="1" x14ac:dyDescent="0.2">
      <c r="A20" s="17"/>
      <c r="B20" s="17"/>
      <c r="C20" s="46"/>
      <c r="D20" s="46"/>
      <c r="E20" s="46"/>
      <c r="F20" s="46"/>
      <c r="G20" s="46"/>
      <c r="H20" s="46"/>
      <c r="I20" s="46"/>
      <c r="J20" s="46"/>
      <c r="K20" s="46"/>
      <c r="L20" s="46"/>
    </row>
    <row r="21" spans="1:12" ht="14.25" x14ac:dyDescent="0.2">
      <c r="A21" s="17"/>
      <c r="B21" s="17"/>
      <c r="C21" s="16"/>
      <c r="D21" s="16"/>
      <c r="E21" s="16"/>
      <c r="F21" s="16"/>
      <c r="G21" s="16"/>
      <c r="H21" s="16"/>
      <c r="I21" s="16"/>
      <c r="J21" s="16"/>
      <c r="K21" s="16"/>
      <c r="L21" s="4"/>
    </row>
    <row r="22" spans="1:12" ht="14.25" customHeight="1" x14ac:dyDescent="0.2">
      <c r="A22" s="17"/>
      <c r="B22" s="5" t="s">
        <v>5</v>
      </c>
      <c r="C22" s="46" t="s">
        <v>6</v>
      </c>
      <c r="D22" s="46"/>
      <c r="E22" s="46"/>
      <c r="F22" s="46"/>
      <c r="G22" s="46"/>
      <c r="H22" s="46"/>
      <c r="I22" s="46"/>
      <c r="J22" s="46"/>
      <c r="K22" s="46"/>
      <c r="L22" s="46"/>
    </row>
    <row r="23" spans="1:12" ht="14.25" customHeight="1" x14ac:dyDescent="0.2">
      <c r="A23" s="17"/>
      <c r="B23" s="17"/>
      <c r="C23" s="46"/>
      <c r="D23" s="46"/>
      <c r="E23" s="46"/>
      <c r="F23" s="46"/>
      <c r="G23" s="46"/>
      <c r="H23" s="46"/>
      <c r="I23" s="46"/>
      <c r="J23" s="46"/>
      <c r="K23" s="46"/>
      <c r="L23" s="46"/>
    </row>
    <row r="24" spans="1:12" ht="14.25" x14ac:dyDescent="0.2">
      <c r="A24" s="17"/>
      <c r="B24" s="17"/>
      <c r="C24" s="16"/>
      <c r="D24" s="16"/>
      <c r="E24" s="16"/>
      <c r="F24" s="16"/>
      <c r="G24" s="16"/>
      <c r="H24" s="16"/>
      <c r="I24" s="16"/>
      <c r="J24" s="16"/>
      <c r="K24" s="16"/>
      <c r="L24" s="4"/>
    </row>
    <row r="25" spans="1:12" ht="14.25" customHeight="1" x14ac:dyDescent="0.2">
      <c r="A25" s="17"/>
      <c r="B25" s="5" t="s">
        <v>7</v>
      </c>
      <c r="C25" s="46" t="s">
        <v>19</v>
      </c>
      <c r="D25" s="46"/>
      <c r="E25" s="46"/>
      <c r="F25" s="46"/>
      <c r="G25" s="46"/>
      <c r="H25" s="46"/>
      <c r="I25" s="46"/>
      <c r="J25" s="46"/>
      <c r="K25" s="46"/>
      <c r="L25" s="46"/>
    </row>
    <row r="26" spans="1:12" ht="14.25" customHeight="1" x14ac:dyDescent="0.2">
      <c r="A26" s="17"/>
      <c r="B26" s="17"/>
      <c r="C26" s="46"/>
      <c r="D26" s="46"/>
      <c r="E26" s="46"/>
      <c r="F26" s="46"/>
      <c r="G26" s="46"/>
      <c r="H26" s="46"/>
      <c r="I26" s="46"/>
      <c r="J26" s="46"/>
      <c r="K26" s="46"/>
      <c r="L26" s="46"/>
    </row>
    <row r="27" spans="1:12" ht="31.15" customHeight="1" x14ac:dyDescent="0.2">
      <c r="A27" s="17"/>
      <c r="B27" s="3"/>
      <c r="C27" s="3"/>
      <c r="D27" s="3"/>
      <c r="E27" s="3"/>
      <c r="F27" s="17"/>
      <c r="G27" s="17"/>
      <c r="H27" s="17"/>
      <c r="I27" s="17"/>
      <c r="J27" s="17"/>
      <c r="K27" s="17"/>
      <c r="L27" s="17"/>
    </row>
    <row r="28" spans="1:12" ht="14.25" customHeight="1" x14ac:dyDescent="0.2">
      <c r="A28" s="17"/>
      <c r="B28" s="46" t="s">
        <v>26</v>
      </c>
      <c r="C28" s="46"/>
      <c r="D28" s="46"/>
      <c r="E28" s="46"/>
      <c r="F28" s="46"/>
      <c r="G28" s="46"/>
      <c r="H28" s="46"/>
      <c r="I28" s="46"/>
      <c r="J28" s="46"/>
      <c r="K28" s="46"/>
      <c r="L28" s="46"/>
    </row>
    <row r="29" spans="1:12" ht="14.25" customHeight="1" x14ac:dyDescent="0.2">
      <c r="A29" s="17"/>
      <c r="B29" s="46"/>
      <c r="C29" s="46"/>
      <c r="D29" s="46"/>
      <c r="E29" s="46"/>
      <c r="F29" s="46"/>
      <c r="G29" s="46"/>
      <c r="H29" s="46"/>
      <c r="I29" s="46"/>
      <c r="J29" s="46"/>
      <c r="K29" s="46"/>
      <c r="L29" s="46"/>
    </row>
    <row r="30" spans="1:12" ht="12.75" customHeight="1" x14ac:dyDescent="0.2">
      <c r="A30" s="17"/>
      <c r="B30" s="19"/>
      <c r="C30"/>
      <c r="D30"/>
      <c r="E30"/>
      <c r="F30" s="47"/>
      <c r="G30" s="47"/>
      <c r="H30" s="47"/>
      <c r="I30" s="47"/>
      <c r="J30" s="47"/>
      <c r="K30" s="47"/>
      <c r="L30" s="20"/>
    </row>
    <row r="31" spans="1:12" ht="12.75" customHeight="1" x14ac:dyDescent="0.2">
      <c r="A31" s="17"/>
      <c r="B31" s="48" t="s">
        <v>20</v>
      </c>
      <c r="C31" s="48"/>
      <c r="D31" s="48"/>
      <c r="E31" s="48"/>
      <c r="F31" s="48"/>
      <c r="G31" s="48"/>
      <c r="H31" s="48"/>
      <c r="I31" s="48"/>
      <c r="J31" s="48"/>
      <c r="K31" s="48"/>
      <c r="L31" s="48"/>
    </row>
    <row r="32" spans="1:12" ht="12.75" customHeight="1" x14ac:dyDescent="0.2">
      <c r="A32" s="17"/>
      <c r="B32" s="48"/>
      <c r="C32" s="48"/>
      <c r="D32" s="48"/>
      <c r="E32" s="48"/>
      <c r="F32" s="48"/>
      <c r="G32" s="48"/>
      <c r="H32" s="48"/>
      <c r="I32" s="48"/>
      <c r="J32" s="48"/>
      <c r="K32" s="48"/>
      <c r="L32" s="48"/>
    </row>
    <row r="33" spans="1:12" ht="14.25" x14ac:dyDescent="0.2">
      <c r="A33" s="17"/>
      <c r="B33" s="3"/>
      <c r="C33" s="3"/>
      <c r="D33" s="3"/>
      <c r="E33" s="3"/>
      <c r="F33" s="17"/>
      <c r="G33" s="17"/>
      <c r="H33" s="17"/>
      <c r="I33" s="17"/>
      <c r="J33" s="17"/>
      <c r="K33" s="17"/>
      <c r="L33" s="17"/>
    </row>
    <row r="34" spans="1:12" ht="14.25" x14ac:dyDescent="0.2">
      <c r="A34" s="17"/>
      <c r="B34" s="17" t="s">
        <v>8</v>
      </c>
      <c r="C34" s="17"/>
      <c r="D34" s="17"/>
      <c r="E34" s="17"/>
      <c r="F34" s="17"/>
      <c r="G34" s="17"/>
      <c r="H34" s="17"/>
      <c r="I34" s="17"/>
      <c r="J34" s="17"/>
      <c r="K34" s="17"/>
      <c r="L34" s="17"/>
    </row>
    <row r="35" spans="1:12" ht="14.25" x14ac:dyDescent="0.2">
      <c r="A35" s="17"/>
      <c r="B35" s="17"/>
      <c r="C35" s="17"/>
      <c r="D35" s="17"/>
      <c r="E35" s="17"/>
      <c r="F35" s="17"/>
      <c r="G35" s="17"/>
      <c r="H35" s="17"/>
      <c r="I35" s="17"/>
      <c r="J35" s="17"/>
      <c r="K35" s="17"/>
      <c r="L35" s="17"/>
    </row>
    <row r="36" spans="1:12" ht="14.25" x14ac:dyDescent="0.2">
      <c r="A36" s="17"/>
      <c r="B36" s="17"/>
      <c r="C36" s="17"/>
      <c r="D36" s="17"/>
      <c r="E36" s="17"/>
      <c r="F36" s="17"/>
      <c r="G36" s="17"/>
      <c r="H36" s="17"/>
      <c r="I36" s="17"/>
      <c r="J36" s="17"/>
      <c r="K36" s="17"/>
      <c r="L36" s="17"/>
    </row>
    <row r="37" spans="1:12" ht="14.25" x14ac:dyDescent="0.2">
      <c r="A37" s="17"/>
      <c r="B37" s="49"/>
      <c r="C37" s="49"/>
      <c r="D37" s="49"/>
      <c r="E37" s="49"/>
      <c r="F37" s="49"/>
      <c r="G37" s="17"/>
      <c r="H37" s="21"/>
      <c r="I37" s="21"/>
      <c r="J37" s="21"/>
      <c r="K37" s="22"/>
      <c r="L37" s="22"/>
    </row>
    <row r="38" spans="1:12" ht="14.25" x14ac:dyDescent="0.2">
      <c r="A38" s="17"/>
      <c r="B38" s="50" t="s">
        <v>9</v>
      </c>
      <c r="C38" s="50"/>
      <c r="D38" s="50"/>
      <c r="E38" s="50"/>
      <c r="F38" s="50"/>
      <c r="G38" s="17"/>
      <c r="H38" s="50" t="s">
        <v>10</v>
      </c>
      <c r="I38" s="50"/>
      <c r="J38" s="50"/>
      <c r="K38" s="23"/>
      <c r="L38" s="23"/>
    </row>
    <row r="39" spans="1:12" ht="14.25" x14ac:dyDescent="0.2">
      <c r="D39" s="17"/>
      <c r="E39" s="17"/>
      <c r="F39" s="17"/>
      <c r="G39" s="17"/>
      <c r="H39" s="17"/>
      <c r="I39" s="17"/>
      <c r="J39" s="17"/>
      <c r="K39" s="17"/>
      <c r="L39" s="17"/>
    </row>
    <row r="40" spans="1:12" ht="14.25" x14ac:dyDescent="0.2">
      <c r="A40" s="17"/>
      <c r="B40" s="17"/>
      <c r="C40" s="55" t="s">
        <v>15</v>
      </c>
      <c r="D40" s="55"/>
      <c r="E40" s="55"/>
      <c r="F40" s="54"/>
      <c r="G40" s="54"/>
      <c r="H40" s="54"/>
      <c r="I40" s="54"/>
      <c r="J40" s="54"/>
      <c r="K40" s="17"/>
      <c r="L40" s="17"/>
    </row>
    <row r="41" spans="1:12" ht="14.25" x14ac:dyDescent="0.2">
      <c r="A41" s="17"/>
      <c r="B41" s="17"/>
      <c r="C41" s="24" t="s">
        <v>11</v>
      </c>
      <c r="D41" s="25"/>
      <c r="E41" s="26"/>
      <c r="F41" s="54"/>
      <c r="G41" s="54"/>
      <c r="H41" s="54"/>
      <c r="I41" s="54"/>
      <c r="J41" s="54"/>
      <c r="K41" s="17"/>
      <c r="L41" s="17"/>
    </row>
    <row r="42" spans="1:12" ht="14.25" x14ac:dyDescent="0.2">
      <c r="A42" s="17"/>
      <c r="B42" s="17"/>
      <c r="C42" s="24" t="s">
        <v>12</v>
      </c>
      <c r="D42" s="25"/>
      <c r="E42" s="26"/>
      <c r="F42" s="57"/>
      <c r="G42" s="58"/>
      <c r="H42" s="56" t="s">
        <v>35</v>
      </c>
      <c r="I42" s="57"/>
      <c r="J42" s="58"/>
      <c r="K42" s="17"/>
      <c r="L42" s="17"/>
    </row>
    <row r="43" spans="1:12" ht="17.25" customHeight="1" x14ac:dyDescent="0.2">
      <c r="A43" s="17"/>
      <c r="B43" s="17"/>
      <c r="C43" s="24" t="s">
        <v>0</v>
      </c>
      <c r="D43" s="25"/>
      <c r="E43" s="26"/>
      <c r="F43" s="54"/>
      <c r="G43" s="54"/>
      <c r="H43" s="54"/>
      <c r="I43" s="54"/>
      <c r="J43" s="54"/>
      <c r="K43" s="17"/>
      <c r="L43" s="17"/>
    </row>
    <row r="44" spans="1:12" ht="14.25" customHeight="1" x14ac:dyDescent="0.2">
      <c r="A44" s="17"/>
      <c r="B44" s="17"/>
      <c r="C44" s="24" t="s">
        <v>16</v>
      </c>
      <c r="D44" s="25"/>
      <c r="E44" s="26"/>
      <c r="F44" s="54"/>
      <c r="G44" s="54"/>
      <c r="H44" s="54"/>
      <c r="I44" s="54"/>
      <c r="J44" s="54"/>
      <c r="K44" s="17"/>
      <c r="L44" s="17"/>
    </row>
    <row r="45" spans="1:12" ht="14.25" customHeight="1" x14ac:dyDescent="0.2">
      <c r="A45" s="17"/>
      <c r="B45" s="17"/>
      <c r="C45" s="24" t="s">
        <v>13</v>
      </c>
      <c r="D45" s="27"/>
      <c r="E45" s="28"/>
      <c r="F45" s="54"/>
      <c r="G45" s="54"/>
      <c r="H45" s="54"/>
      <c r="I45" s="54"/>
      <c r="J45" s="54"/>
      <c r="K45" s="2"/>
      <c r="L45" s="2"/>
    </row>
    <row r="46" spans="1:12" ht="15" customHeight="1" x14ac:dyDescent="0.2">
      <c r="A46" s="2"/>
      <c r="B46" s="2"/>
      <c r="C46" s="2"/>
      <c r="D46" s="2"/>
      <c r="E46" s="2"/>
      <c r="F46" s="2"/>
      <c r="G46" s="2"/>
      <c r="H46" s="2"/>
      <c r="I46" s="2"/>
      <c r="J46" s="2"/>
      <c r="K46" s="2"/>
      <c r="L46" s="2"/>
    </row>
    <row r="47" spans="1:12" ht="15" customHeight="1" x14ac:dyDescent="0.2">
      <c r="A47" s="51" t="s">
        <v>27</v>
      </c>
      <c r="B47" s="51"/>
      <c r="C47" s="51"/>
      <c r="D47" s="51"/>
      <c r="E47" s="51"/>
      <c r="F47" s="51"/>
      <c r="G47" s="51"/>
      <c r="H47" s="51"/>
      <c r="I47" s="51"/>
      <c r="J47" s="51"/>
      <c r="K47" s="51"/>
      <c r="L47" s="29"/>
    </row>
    <row r="48" spans="1:12" ht="15" customHeight="1" x14ac:dyDescent="0.2">
      <c r="A48" s="29"/>
      <c r="B48" s="29"/>
      <c r="C48" s="29"/>
      <c r="D48" s="29"/>
      <c r="E48" s="29"/>
      <c r="F48" s="29"/>
      <c r="G48" s="29"/>
      <c r="H48" s="29"/>
      <c r="I48" s="29"/>
      <c r="J48" s="29"/>
      <c r="K48" s="29"/>
      <c r="L48" s="29"/>
    </row>
    <row r="49" spans="1:12" ht="15" customHeight="1" x14ac:dyDescent="0.2">
      <c r="A49" s="29"/>
      <c r="B49" s="29"/>
      <c r="C49" s="29"/>
      <c r="D49" s="29"/>
      <c r="E49" s="29"/>
      <c r="F49" s="29"/>
      <c r="G49" s="29"/>
      <c r="H49" s="29"/>
      <c r="I49" s="29"/>
      <c r="J49" s="29"/>
      <c r="K49" s="29"/>
      <c r="L49" s="29"/>
    </row>
    <row r="50" spans="1:12" ht="15" customHeight="1" x14ac:dyDescent="0.2">
      <c r="A50" s="29"/>
      <c r="B50" s="29"/>
      <c r="C50" s="29"/>
      <c r="D50" s="29"/>
      <c r="E50" s="29"/>
      <c r="F50" s="29"/>
      <c r="G50" s="29"/>
      <c r="H50" s="29"/>
      <c r="I50" s="29"/>
      <c r="J50" s="29"/>
      <c r="K50" s="29"/>
      <c r="L50" s="29"/>
    </row>
    <row r="51" spans="1:12" ht="15" customHeight="1" x14ac:dyDescent="0.2">
      <c r="A51" s="52" t="s">
        <v>33</v>
      </c>
      <c r="B51" s="52"/>
      <c r="C51" s="52"/>
      <c r="D51" s="52"/>
      <c r="E51" s="52"/>
      <c r="F51" s="52"/>
      <c r="G51" s="52"/>
      <c r="H51" s="52"/>
      <c r="I51" s="52"/>
      <c r="J51" s="52"/>
      <c r="K51" s="52"/>
      <c r="L51" s="29"/>
    </row>
    <row r="52" spans="1:12" ht="15" customHeight="1" x14ac:dyDescent="0.2">
      <c r="A52" s="53" t="s">
        <v>32</v>
      </c>
      <c r="B52" s="53"/>
      <c r="C52" s="53"/>
      <c r="D52" s="53"/>
      <c r="E52" s="53"/>
      <c r="F52" s="53"/>
      <c r="G52" s="53"/>
      <c r="H52" s="53"/>
      <c r="I52" s="53"/>
      <c r="J52" s="53"/>
      <c r="K52" s="53"/>
      <c r="L52" s="29"/>
    </row>
    <row r="53" spans="1:12" ht="15" customHeight="1" x14ac:dyDescent="0.2">
      <c r="A53" s="53" t="s">
        <v>34</v>
      </c>
      <c r="B53" s="53"/>
      <c r="C53" s="53"/>
      <c r="D53" s="53"/>
      <c r="E53" s="53"/>
      <c r="F53" s="53"/>
      <c r="G53" s="53"/>
      <c r="H53" s="53"/>
      <c r="I53" s="53"/>
      <c r="J53" s="53"/>
      <c r="K53" s="53"/>
      <c r="L53" s="29"/>
    </row>
    <row r="54" spans="1:12" ht="15" customHeight="1" x14ac:dyDescent="0.2">
      <c r="A54" s="29"/>
      <c r="B54" s="29"/>
      <c r="C54" s="29"/>
      <c r="D54" s="29"/>
      <c r="E54" s="29"/>
      <c r="F54" s="29"/>
      <c r="G54" s="29"/>
      <c r="H54" s="29"/>
      <c r="I54" s="29"/>
      <c r="J54" s="29"/>
      <c r="K54" s="29"/>
      <c r="L54" s="29"/>
    </row>
    <row r="55" spans="1:12" ht="15" customHeight="1" x14ac:dyDescent="0.2">
      <c r="A55" s="29"/>
      <c r="B55" s="29"/>
      <c r="C55" s="29"/>
      <c r="D55" s="29"/>
      <c r="E55" s="29"/>
      <c r="F55" s="29"/>
      <c r="G55" s="29"/>
      <c r="H55" s="29"/>
      <c r="I55" s="29"/>
      <c r="J55" s="29"/>
      <c r="K55" s="29"/>
      <c r="L55" s="29"/>
    </row>
    <row r="56" spans="1:12" ht="15" customHeight="1" x14ac:dyDescent="0.2"/>
    <row r="57" spans="1:12" ht="15" customHeight="1" x14ac:dyDescent="0.2"/>
    <row r="58" spans="1:12" ht="15" customHeight="1" x14ac:dyDescent="0.2"/>
    <row r="59" spans="1:12" ht="15" customHeight="1" x14ac:dyDescent="0.2"/>
    <row r="60" spans="1:12" ht="15" customHeight="1" x14ac:dyDescent="0.2"/>
    <row r="61" spans="1:12" x14ac:dyDescent="0.2"/>
    <row r="62" spans="1:12" x14ac:dyDescent="0.2"/>
    <row r="63" spans="1:12" x14ac:dyDescent="0.2"/>
  </sheetData>
  <sheetProtection selectLockedCells="1"/>
  <mergeCells count="34">
    <mergeCell ref="A47:K47"/>
    <mergeCell ref="A51:K51"/>
    <mergeCell ref="A52:K52"/>
    <mergeCell ref="A53:K53"/>
    <mergeCell ref="F40:J40"/>
    <mergeCell ref="F43:J43"/>
    <mergeCell ref="F44:J44"/>
    <mergeCell ref="F45:J45"/>
    <mergeCell ref="C40:E40"/>
    <mergeCell ref="F41:J41"/>
    <mergeCell ref="F42:G42"/>
    <mergeCell ref="I42:J42"/>
    <mergeCell ref="F30:K30"/>
    <mergeCell ref="B31:L32"/>
    <mergeCell ref="B37:F37"/>
    <mergeCell ref="B38:F38"/>
    <mergeCell ref="H38:J38"/>
    <mergeCell ref="C15:L17"/>
    <mergeCell ref="C19:L20"/>
    <mergeCell ref="C22:L23"/>
    <mergeCell ref="C25:L26"/>
    <mergeCell ref="B28:L29"/>
    <mergeCell ref="B6:G6"/>
    <mergeCell ref="C9:H9"/>
    <mergeCell ref="B7:F7"/>
    <mergeCell ref="B13:L13"/>
    <mergeCell ref="D1:I1"/>
    <mergeCell ref="D2:I2"/>
    <mergeCell ref="D3:I3"/>
    <mergeCell ref="D4:I4"/>
    <mergeCell ref="J4:K4"/>
    <mergeCell ref="K1:K2"/>
    <mergeCell ref="J1:J2"/>
    <mergeCell ref="A1:C4"/>
  </mergeCells>
  <dataValidations count="7">
    <dataValidation allowBlank="1" showInputMessage="1" showErrorMessage="1" prompt="Digite la ciudad, fecha de diligenciamiento de la Carta de Compromiso" sqref="B6:G6"/>
    <dataValidation allowBlank="1" showInputMessage="1" showErrorMessage="1" prompt="Escriba el nombre del Director(a) de Gestión Humana" sqref="C9:H9"/>
    <dataValidation allowBlank="1" showInputMessage="1" showErrorMessage="1" prompt="Coloque el nombre del Subdirector Técnico de Recursos Humanos_x000a_" sqref="B9"/>
    <dataValidation allowBlank="1" showInputMessage="1" showErrorMessage="1" prompt="Escriba el nombre del cargo del funcionario" sqref="E42"/>
    <dataValidation allowBlank="1" showInputMessage="1" showErrorMessage="1" prompt="Escriba el nombre de la dependencia en la cual desempeña sus funciones" sqref="E43"/>
    <dataValidation allowBlank="1" showInputMessage="1" showErrorMessage="1" prompt="Escriba el número de la cédula_x000a_" sqref="E41"/>
    <dataValidation allowBlank="1" showInputMessage="1" showErrorMessage="1" prompt="Espacio para la firma del funcionario" sqref="B37:D37 H37:J37"/>
  </dataValidations>
  <printOptions horizontalCentered="1" verticalCentered="1"/>
  <pageMargins left="0.35433070866141736" right="0.35433070866141736" top="0.27559055118110237" bottom="0.39370078740157483" header="0.27559055118110237" footer="0"/>
  <pageSetup scale="85"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Carta de compromiso</vt:lpstr>
      <vt:lpstr>'Carta de compromiso'!Área_de_impresión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Maria.castro</dc:creator>
  <cp:lastModifiedBy>Ana Maria Romero Hernandez</cp:lastModifiedBy>
  <cp:lastPrinted>2017-05-25T21:22:07Z</cp:lastPrinted>
  <dcterms:created xsi:type="dcterms:W3CDTF">2009-04-20T19:57:02Z</dcterms:created>
  <dcterms:modified xsi:type="dcterms:W3CDTF">2017-10-05T12:59:15Z</dcterms:modified>
</cp:coreProperties>
</file>