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P 2016\APOYO MOP 2016\BIENES Y SERVICIOS\CONTRATACIÓN\FORMATOS\"/>
    </mc:Choice>
  </mc:AlternateContent>
  <bookViews>
    <workbookView xWindow="0" yWindow="0" windowWidth="20490" windowHeight="7530"/>
  </bookViews>
  <sheets>
    <sheet name="VERIFICACION PRESUPUESTAL" sheetId="1" r:id="rId1"/>
  </sheets>
  <externalReferences>
    <externalReference r:id="rId2"/>
    <externalReference r:id="rId3"/>
  </externalReferences>
  <definedNames>
    <definedName name="_xlnm._FilterDatabase" localSheetId="0" hidden="1">'VERIFICACION PRESUPUESTAL'!$A$1:$K$37</definedName>
    <definedName name="a">#REF!</definedName>
    <definedName name="AREA">[1]DOMINIOS!$D$1:$D$2</definedName>
    <definedName name="_xlnm.Print_Area" localSheetId="0">'VERIFICACION PRESUPUESTAL'!$A$1:$K$37</definedName>
    <definedName name="d">#REF!</definedName>
    <definedName name="dee">#REF!</definedName>
    <definedName name="ESTADO">[1]DOMINIOS!$H$1:$H$8</definedName>
    <definedName name="gg">#REF!</definedName>
    <definedName name="HONORARIOS" localSheetId="0">'VERIFICACION PRESUPUESTAL'!#REF!</definedName>
    <definedName name="NIVEL">[2]DOMINIOS!$F$1:$F$4</definedName>
    <definedName name="PERFIL">[2]DOMINIOS!$E$1:$E$11</definedName>
    <definedName name="PROCESOS">[1]DOMINIOS!$I$1:$I$18</definedName>
    <definedName name="REGIONAL_DEPENDENCIA">[1]DOMINIOS!$A$1:$A$57</definedName>
    <definedName name="RRR">#REF!</definedName>
    <definedName name="TE">#REF!</definedName>
    <definedName name="TIPO_DOC">[2]DOMINIOS!$G$1:$G$2</definedName>
    <definedName name="_xlnm.Print_Titles" localSheetId="0">'VERIFICACION PRESUPUESTAL'!$1:$1</definedName>
    <definedName name="VI">#REF!</definedName>
    <definedName name="YU">#REF!</definedName>
  </definedNames>
  <calcPr calcId="152511"/>
</workbook>
</file>

<file path=xl/sharedStrings.xml><?xml version="1.0" encoding="utf-8"?>
<sst xmlns="http://schemas.openxmlformats.org/spreadsheetml/2006/main" count="11" uniqueCount="11">
  <si>
    <t>PERFIL</t>
  </si>
  <si>
    <t>APELLIDOS</t>
  </si>
  <si>
    <t>NOMBRES</t>
  </si>
  <si>
    <t>CEDULA</t>
  </si>
  <si>
    <t>RUBRO</t>
  </si>
  <si>
    <t>REGIONAL</t>
  </si>
  <si>
    <t>REEMPLAZA A</t>
  </si>
  <si>
    <t>OBSERVACIONES</t>
  </si>
  <si>
    <t>RADICACIÓN</t>
  </si>
  <si>
    <t>CONSECUTIVO DE LA VIGENCIA</t>
  </si>
  <si>
    <t>VALOR HONORARIOS DE LA VIGENCIA DE ACUERDO AL VALOR DE LA NECESIDAD PROGRAMADA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</si>
</sst>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$-240A]\ #,##0.00"/>
    <numFmt numFmtId="167" formatCode="_-&quot;$&quot;* #,##0_-;\-&quot;$&quot;* #,##0_-;_-&quot;$&quot;* &quot;-&quot;??_-;_-@_-"/>
    <numFmt numFmtId="168" formatCode="_-* #,##0_-;\-* #,##0_-;_-* &quot;-&quot;??_-;_-@_-"/>
    <numFmt numFmtId="169" formatCode="_ * #,##0.00_ ;_ * \-#,##0.00_ ;_ * &quot;-&quot;??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8"/>
      <color theme="1"/>
      <name val="Tahoma"/>
      <family val="2"/>
    </font>
    <font>
      <sz val="10"/>
      <color theme="1"/>
      <name val="Zurich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1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17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Border="1"/>
    <xf numFmtId="167" fontId="5" fillId="0" borderId="2" xfId="2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7" fontId="4" fillId="0" borderId="2" xfId="2" applyNumberFormat="1" applyFont="1" applyFill="1" applyBorder="1" applyAlignment="1">
      <alignment horizontal="center" vertical="center" wrapText="1"/>
    </xf>
    <xf numFmtId="6" fontId="5" fillId="0" borderId="2" xfId="0" applyNumberFormat="1" applyFont="1" applyFill="1" applyBorder="1" applyAlignment="1">
      <alignment horizontal="center" vertical="center" wrapText="1"/>
    </xf>
    <xf numFmtId="168" fontId="5" fillId="0" borderId="3" xfId="1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</cellXfs>
  <cellStyles count="19">
    <cellStyle name="Celda vinculada 2" xfId="5"/>
    <cellStyle name="Hipervínculo 2" xfId="6"/>
    <cellStyle name="Millares" xfId="1" builtinId="3"/>
    <cellStyle name="Millares 13" xfId="7"/>
    <cellStyle name="Millares 2" xfId="8"/>
    <cellStyle name="Millares 2 2" xfId="9"/>
    <cellStyle name="Millares 2 2 2" xfId="4"/>
    <cellStyle name="Millares 2 2 2 2" xfId="10"/>
    <cellStyle name="Millares 3" xfId="11"/>
    <cellStyle name="Millares 4" xfId="12"/>
    <cellStyle name="Millares 5" xfId="13"/>
    <cellStyle name="Millares 6" xfId="14"/>
    <cellStyle name="Millares 8 2" xfId="15"/>
    <cellStyle name="Millares 8 2 2" xfId="16"/>
    <cellStyle name="Moneda" xfId="2" builtinId="4"/>
    <cellStyle name="Moneda 2" xfId="17"/>
    <cellStyle name="Moneda 3" xfId="3"/>
    <cellStyle name="Normal" xfId="0" builtinId="0"/>
    <cellStyle name="Normal 2" xfId="18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cbf.gov.co/CONTRATACION%202014/76-VALLE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ES\20-CESAR\20-CESAR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"/>
      <sheetName val="REGIONAL FINAL"/>
      <sheetName val="RESUMEN FINANCIERO"/>
      <sheetName val="DOMINIOS"/>
    </sheetNames>
    <sheetDataSet>
      <sheetData sheetId="0"/>
      <sheetData sheetId="1"/>
      <sheetData sheetId="2"/>
      <sheetData sheetId="3">
        <row r="1">
          <cell r="A1" t="str">
            <v>ANTIOQUIA</v>
          </cell>
          <cell r="D1" t="str">
            <v>MISIONAL</v>
          </cell>
          <cell r="H1" t="str">
            <v>POR DEFINIR</v>
          </cell>
          <cell r="I1" t="str">
            <v>CICLOS DE VIDA Y NUTRICION</v>
          </cell>
        </row>
        <row r="2">
          <cell r="A2" t="str">
            <v>ATLANTICO</v>
          </cell>
          <cell r="D2" t="str">
            <v>APOYO A LA GESTION</v>
          </cell>
          <cell r="H2" t="str">
            <v>EN PRUEBAS</v>
          </cell>
          <cell r="I2" t="str">
            <v>COMUNICACIONES</v>
          </cell>
        </row>
        <row r="3">
          <cell r="A3" t="str">
            <v>BOGOTA</v>
          </cell>
          <cell r="H3" t="str">
            <v>EN PROCESO PRECONTRACTUAL</v>
          </cell>
          <cell r="I3" t="str">
            <v>CONTRATACION</v>
          </cell>
        </row>
        <row r="4">
          <cell r="A4" t="str">
            <v>BOLIVAR</v>
          </cell>
          <cell r="H4" t="str">
            <v>CONTRATADO Y LEGALIZADO</v>
          </cell>
          <cell r="I4" t="str">
            <v>FAMILIAS Y COMUNIDADES</v>
          </cell>
        </row>
        <row r="5">
          <cell r="A5" t="str">
            <v>BOYACA</v>
          </cell>
          <cell r="H5" t="str">
            <v>SUSPENDIDO</v>
          </cell>
          <cell r="I5" t="str">
            <v>GESTION ADMINISTRATIVA</v>
          </cell>
        </row>
        <row r="6">
          <cell r="A6" t="str">
            <v>CALDAS</v>
          </cell>
          <cell r="H6" t="str">
            <v>CESION</v>
          </cell>
          <cell r="I6" t="str">
            <v>GESTION FINANCIERA</v>
          </cell>
        </row>
        <row r="7">
          <cell r="A7" t="str">
            <v>CAQUETA</v>
          </cell>
          <cell r="H7" t="str">
            <v>FINALIZADO</v>
          </cell>
          <cell r="I7" t="str">
            <v>GESTION HUMANA</v>
          </cell>
        </row>
        <row r="8">
          <cell r="A8" t="str">
            <v>CAUCA</v>
          </cell>
          <cell r="H8" t="str">
            <v>FINALIZADO Y LIQUIQUIDADO</v>
          </cell>
          <cell r="I8" t="str">
            <v>INFORMACION Y TECNOLOGIA</v>
          </cell>
        </row>
        <row r="9">
          <cell r="A9" t="str">
            <v>CESAR</v>
          </cell>
          <cell r="I9" t="str">
            <v>JURIDICO</v>
          </cell>
        </row>
        <row r="10">
          <cell r="A10" t="str">
            <v>CORDOBA</v>
          </cell>
          <cell r="I10" t="str">
            <v>NIÑEZ Y ADOLESCENCIA</v>
          </cell>
        </row>
        <row r="11">
          <cell r="A11" t="str">
            <v>CUNDINAMARCA</v>
          </cell>
          <cell r="I11" t="str">
            <v>NUTRICION</v>
          </cell>
        </row>
        <row r="12">
          <cell r="A12" t="str">
            <v>CHOCO</v>
          </cell>
          <cell r="I12" t="str">
            <v>PLANEACION</v>
          </cell>
        </row>
        <row r="13">
          <cell r="A13" t="str">
            <v>HUILA</v>
          </cell>
          <cell r="I13" t="str">
            <v>PRIMERA INFANCIA</v>
          </cell>
        </row>
        <row r="14">
          <cell r="A14" t="str">
            <v>LA GUAJIRA</v>
          </cell>
          <cell r="I14" t="str">
            <v>PROTECCION</v>
          </cell>
        </row>
        <row r="15">
          <cell r="A15" t="str">
            <v>MAGDALENA</v>
          </cell>
          <cell r="I15" t="str">
            <v>S&amp;SO</v>
          </cell>
        </row>
        <row r="16">
          <cell r="A16" t="str">
            <v>META</v>
          </cell>
          <cell r="I16" t="str">
            <v>SERVICIOS Y ATENCION</v>
          </cell>
        </row>
        <row r="17">
          <cell r="A17" t="str">
            <v>NARIÑO</v>
          </cell>
          <cell r="I17" t="str">
            <v>SNBF</v>
          </cell>
        </row>
        <row r="18">
          <cell r="A18" t="str">
            <v>NORTE SANTANDER</v>
          </cell>
          <cell r="I18" t="str">
            <v>TRANSVERSAL</v>
          </cell>
        </row>
        <row r="19">
          <cell r="A19" t="str">
            <v>QUINDIO</v>
          </cell>
        </row>
        <row r="20">
          <cell r="A20" t="str">
            <v>RISARALDA</v>
          </cell>
        </row>
        <row r="21">
          <cell r="A21" t="str">
            <v>SANTANDER</v>
          </cell>
        </row>
        <row r="22">
          <cell r="A22" t="str">
            <v>SUCRE</v>
          </cell>
        </row>
        <row r="23">
          <cell r="A23" t="str">
            <v>TOLIMA</v>
          </cell>
        </row>
        <row r="24">
          <cell r="A24" t="str">
            <v>VALLE</v>
          </cell>
        </row>
        <row r="25">
          <cell r="A25" t="str">
            <v>ARAUCA</v>
          </cell>
        </row>
        <row r="26">
          <cell r="A26" t="str">
            <v>CASANARE</v>
          </cell>
        </row>
        <row r="27">
          <cell r="A27" t="str">
            <v>PUTUMAYO</v>
          </cell>
        </row>
        <row r="28">
          <cell r="A28" t="str">
            <v>SAN ANDRES</v>
          </cell>
        </row>
        <row r="29">
          <cell r="A29" t="str">
            <v>AMAZONAS</v>
          </cell>
        </row>
        <row r="30">
          <cell r="A30" t="str">
            <v>GUAINIA</v>
          </cell>
        </row>
        <row r="31">
          <cell r="A31" t="str">
            <v>GUAVIARE</v>
          </cell>
        </row>
        <row r="32">
          <cell r="A32" t="str">
            <v>VAUPES</v>
          </cell>
        </row>
        <row r="33">
          <cell r="A33" t="str">
            <v>VICHADA</v>
          </cell>
        </row>
        <row r="34">
          <cell r="A34" t="str">
            <v>DESPACHO DIRECTOR GENERAL</v>
          </cell>
        </row>
        <row r="35">
          <cell r="A35" t="str">
            <v>OFICINA DE CONTROL INTERNO</v>
          </cell>
        </row>
        <row r="36">
          <cell r="A36" t="str">
            <v>OFICINA DE COOPERACION Y CONVENIO</v>
          </cell>
        </row>
        <row r="37">
          <cell r="A37" t="str">
            <v>OFICINA DE ASEGURAMIENTO A LA CALIDAD</v>
          </cell>
        </row>
        <row r="38">
          <cell r="A38" t="str">
            <v>OFICINA ASESORA JURIDICA</v>
          </cell>
        </row>
        <row r="39">
          <cell r="A39" t="str">
            <v>OFICINA ASESORA DE COMUNICACIONES</v>
          </cell>
        </row>
        <row r="40">
          <cell r="A40" t="str">
            <v>OFICINA DE GESTION REGIONAL</v>
          </cell>
        </row>
        <row r="41">
          <cell r="A41" t="str">
            <v>SUBDIRECCION GENERAL</v>
          </cell>
        </row>
        <row r="42">
          <cell r="A42" t="str">
            <v>SECRETARIA GENERAL</v>
          </cell>
        </row>
        <row r="43">
          <cell r="A43" t="str">
            <v>DIRECCION DE GESTION HUMANA</v>
          </cell>
        </row>
        <row r="44">
          <cell r="A44" t="str">
            <v>DIRECCION ADMINISTRATIVA</v>
          </cell>
        </row>
        <row r="45">
          <cell r="A45" t="str">
            <v>DIRECCION FINANCIERA</v>
          </cell>
        </row>
        <row r="46">
          <cell r="A46" t="str">
            <v>DIRECCION DE CONTRATACION</v>
          </cell>
        </row>
        <row r="47">
          <cell r="A47" t="str">
            <v>DIRECCION DE SERVICIOS Y ATENCION</v>
          </cell>
        </row>
        <row r="48">
          <cell r="A48" t="str">
            <v>DIRECCION DE LOGISTICA Y ABASTECIMIENTO</v>
          </cell>
        </row>
        <row r="49">
          <cell r="A49" t="str">
            <v>OFICINA DE CONTROL INTERNO DISCIPLINARIO</v>
          </cell>
        </row>
        <row r="50">
          <cell r="A50" t="str">
            <v>DIRECCION DE PLANEACION Y CONTROL DE GESTION</v>
          </cell>
        </row>
        <row r="51">
          <cell r="A51" t="str">
            <v>DIRECCION DE INFORMACION Y TECNOLOGIA</v>
          </cell>
        </row>
        <row r="52">
          <cell r="A52" t="str">
            <v>DIRECCION DE SISTEMA NACIONAL DE BIENESTAR FAMILIAR</v>
          </cell>
        </row>
        <row r="53">
          <cell r="A53" t="str">
            <v>DIRECCION DE PRIMERA INFANCIA</v>
          </cell>
        </row>
        <row r="54">
          <cell r="A54" t="str">
            <v>DIRECCION DE NIÑEZ Y ADOLESCENCIA</v>
          </cell>
        </row>
        <row r="55">
          <cell r="A55" t="str">
            <v>DIRECCION DE FAMILIAS Y COMUNIDADES</v>
          </cell>
        </row>
        <row r="56">
          <cell r="A56" t="str">
            <v>DIRECCION DE NUTRICION</v>
          </cell>
        </row>
        <row r="57">
          <cell r="A57" t="str">
            <v>DIRECCION DE PROTECCION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OMINIOS"/>
      <sheetName val="RESUMEN PRESUPUESTAL"/>
      <sheetName val="RESUMEN PERFIL_DEPENDENCIAS"/>
    </sheetNames>
    <sheetDataSet>
      <sheetData sheetId="0" refreshError="1"/>
      <sheetData sheetId="1">
        <row r="1">
          <cell r="E1" t="str">
            <v>02. PSICOLOGIA</v>
          </cell>
          <cell r="F1" t="str">
            <v>PROFESIONAL ASESOR</v>
          </cell>
          <cell r="G1" t="str">
            <v>CC</v>
          </cell>
        </row>
        <row r="2">
          <cell r="E2" t="str">
            <v>03. TRABAJO SOCIAL</v>
          </cell>
          <cell r="F2" t="str">
            <v>PROFESIONAL</v>
          </cell>
          <cell r="G2" t="str">
            <v>CE</v>
          </cell>
        </row>
        <row r="3">
          <cell r="E3" t="str">
            <v>04. NUTRICION Y DIETETICA</v>
          </cell>
          <cell r="F3" t="str">
            <v>TECNICO</v>
          </cell>
        </row>
        <row r="4">
          <cell r="E4" t="str">
            <v>05. PEDAGOGIA</v>
          </cell>
          <cell r="F4" t="str">
            <v>ASISTENCIAL</v>
          </cell>
        </row>
        <row r="5">
          <cell r="E5" t="str">
            <v>06. ANTROPOLOGIA/ SOCIOLOGIA</v>
          </cell>
        </row>
        <row r="6">
          <cell r="E6" t="str">
            <v>07. DERECHO</v>
          </cell>
        </row>
        <row r="7">
          <cell r="E7" t="str">
            <v>08. CONTADURIA</v>
          </cell>
        </row>
        <row r="8">
          <cell r="E8" t="str">
            <v>09. ADMINISTRATIVOS</v>
          </cell>
        </row>
        <row r="9">
          <cell r="E9" t="str">
            <v>10. OTROS PROF.</v>
          </cell>
        </row>
        <row r="10">
          <cell r="E10" t="str">
            <v>11. TECNICO</v>
          </cell>
        </row>
        <row r="11">
          <cell r="E11" t="str">
            <v>12. ASISTENCIAL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8"/>
  <sheetViews>
    <sheetView tabSelected="1" view="pageLayout" zoomScale="30" zoomScaleNormal="34" zoomScaleSheetLayoutView="34" zoomScalePageLayoutView="30" workbookViewId="0">
      <selection activeCell="C47" sqref="C47"/>
    </sheetView>
  </sheetViews>
  <sheetFormatPr baseColWidth="10" defaultRowHeight="15"/>
  <cols>
    <col min="1" max="1" width="29" customWidth="1"/>
    <col min="2" max="2" width="23.140625" customWidth="1"/>
    <col min="3" max="3" width="37.28515625" customWidth="1"/>
    <col min="4" max="5" width="24.42578125" customWidth="1"/>
    <col min="6" max="6" width="36.5703125" style="7" customWidth="1"/>
    <col min="7" max="7" width="23.5703125" style="7" customWidth="1"/>
    <col min="8" max="8" width="28" style="8" customWidth="1"/>
    <col min="9" max="9" width="54.7109375" customWidth="1"/>
    <col min="10" max="10" width="34.5703125" customWidth="1"/>
    <col min="11" max="11" width="27.85546875" customWidth="1"/>
  </cols>
  <sheetData>
    <row r="1" spans="1:11" ht="140.25" customHeight="1">
      <c r="A1" s="15" t="s">
        <v>9</v>
      </c>
      <c r="B1" s="15" t="s">
        <v>0</v>
      </c>
      <c r="C1" s="15" t="s">
        <v>1</v>
      </c>
      <c r="D1" s="15" t="s">
        <v>2</v>
      </c>
      <c r="E1" s="15" t="s">
        <v>3</v>
      </c>
      <c r="F1" s="16" t="s">
        <v>10</v>
      </c>
      <c r="G1" s="16" t="s">
        <v>4</v>
      </c>
      <c r="H1" s="15" t="s">
        <v>5</v>
      </c>
      <c r="I1" s="1" t="s">
        <v>6</v>
      </c>
      <c r="J1" s="1" t="s">
        <v>7</v>
      </c>
      <c r="K1" s="1" t="s">
        <v>8</v>
      </c>
    </row>
    <row r="2" spans="1:11" ht="30" customHeight="1">
      <c r="A2" s="3"/>
      <c r="B2" s="2"/>
      <c r="C2" s="2"/>
      <c r="D2" s="2"/>
      <c r="E2" s="2"/>
      <c r="F2" s="9"/>
      <c r="G2" s="3"/>
      <c r="H2" s="3"/>
      <c r="I2" s="3"/>
      <c r="J2" s="3"/>
      <c r="K2" s="10"/>
    </row>
    <row r="3" spans="1:11" ht="30" customHeight="1">
      <c r="A3" s="3"/>
      <c r="B3" s="2"/>
      <c r="C3" s="2"/>
      <c r="D3" s="2"/>
      <c r="E3" s="2"/>
      <c r="F3" s="9"/>
      <c r="G3" s="3"/>
      <c r="H3" s="3"/>
      <c r="I3" s="3"/>
      <c r="J3" s="3"/>
      <c r="K3" s="10"/>
    </row>
    <row r="4" spans="1:11" ht="30" customHeight="1">
      <c r="A4" s="3"/>
      <c r="B4" s="2"/>
      <c r="C4" s="2"/>
      <c r="D4" s="2"/>
      <c r="E4" s="2"/>
      <c r="F4" s="9"/>
      <c r="G4" s="3"/>
      <c r="H4" s="3"/>
      <c r="I4" s="3"/>
      <c r="J4" s="3"/>
      <c r="K4" s="10"/>
    </row>
    <row r="5" spans="1:11" ht="30" customHeight="1">
      <c r="A5" s="3"/>
      <c r="B5" s="2"/>
      <c r="C5" s="2"/>
      <c r="D5" s="2"/>
      <c r="E5" s="2"/>
      <c r="F5" s="9"/>
      <c r="G5" s="3"/>
      <c r="H5" s="3"/>
      <c r="I5" s="3"/>
      <c r="J5" s="3"/>
      <c r="K5" s="10"/>
    </row>
    <row r="6" spans="1:11" ht="30" customHeight="1">
      <c r="A6" s="3"/>
      <c r="B6" s="2"/>
      <c r="C6" s="2"/>
      <c r="D6" s="2"/>
      <c r="E6" s="2"/>
      <c r="F6" s="9"/>
      <c r="G6" s="3"/>
      <c r="H6" s="3"/>
      <c r="I6" s="3"/>
      <c r="J6" s="3"/>
      <c r="K6" s="10"/>
    </row>
    <row r="7" spans="1:11" ht="26.25">
      <c r="A7" s="3"/>
      <c r="B7" s="2"/>
      <c r="C7" s="2"/>
      <c r="D7" s="2"/>
      <c r="E7" s="2"/>
      <c r="F7" s="9"/>
      <c r="G7" s="3"/>
      <c r="H7" s="3"/>
      <c r="I7" s="3"/>
      <c r="J7" s="3"/>
      <c r="K7" s="10"/>
    </row>
    <row r="8" spans="1:11" ht="26.25">
      <c r="A8" s="3"/>
      <c r="B8" s="2"/>
      <c r="C8" s="2"/>
      <c r="D8" s="2"/>
      <c r="E8" s="2"/>
      <c r="F8" s="9"/>
      <c r="G8" s="3"/>
      <c r="H8" s="3"/>
      <c r="I8" s="3"/>
      <c r="J8" s="3"/>
      <c r="K8" s="10"/>
    </row>
    <row r="9" spans="1:11" ht="26.25">
      <c r="A9" s="2"/>
      <c r="B9" s="2"/>
      <c r="C9" s="2"/>
      <c r="D9" s="2"/>
      <c r="E9" s="2"/>
      <c r="F9" s="9"/>
      <c r="G9" s="3"/>
      <c r="H9" s="3"/>
      <c r="I9" s="3"/>
      <c r="J9" s="3"/>
      <c r="K9" s="10"/>
    </row>
    <row r="10" spans="1:11" ht="26.25">
      <c r="A10" s="3"/>
      <c r="B10" s="2"/>
      <c r="C10" s="2"/>
      <c r="D10" s="2"/>
      <c r="E10" s="2"/>
      <c r="F10" s="9"/>
      <c r="G10" s="3"/>
      <c r="H10" s="3"/>
      <c r="I10" s="3"/>
      <c r="J10" s="3"/>
      <c r="K10" s="10"/>
    </row>
    <row r="11" spans="1:11" ht="26.25">
      <c r="A11" s="3"/>
      <c r="B11" s="2"/>
      <c r="C11" s="2"/>
      <c r="D11" s="2"/>
      <c r="E11" s="2"/>
      <c r="F11" s="9"/>
      <c r="G11" s="3"/>
      <c r="H11" s="3"/>
      <c r="I11" s="3"/>
      <c r="J11" s="3"/>
      <c r="K11" s="10"/>
    </row>
    <row r="12" spans="1:11" ht="26.25">
      <c r="A12" s="3"/>
      <c r="B12" s="2"/>
      <c r="C12" s="2"/>
      <c r="D12" s="2"/>
      <c r="E12" s="2"/>
      <c r="F12" s="9"/>
      <c r="G12" s="3"/>
      <c r="H12" s="3"/>
      <c r="I12" s="3"/>
      <c r="J12" s="3"/>
      <c r="K12" s="10"/>
    </row>
    <row r="13" spans="1:11" ht="26.25">
      <c r="A13" s="3"/>
      <c r="B13" s="2"/>
      <c r="C13" s="2"/>
      <c r="D13" s="2"/>
      <c r="E13" s="2"/>
      <c r="F13" s="9"/>
      <c r="G13" s="3"/>
      <c r="H13" s="3"/>
      <c r="I13" s="3"/>
      <c r="J13" s="3"/>
      <c r="K13" s="10"/>
    </row>
    <row r="14" spans="1:11" ht="26.25">
      <c r="A14" s="3"/>
      <c r="B14" s="2"/>
      <c r="C14" s="2"/>
      <c r="D14" s="2"/>
      <c r="E14" s="2"/>
      <c r="F14" s="9"/>
      <c r="G14" s="3"/>
      <c r="H14" s="3"/>
      <c r="I14" s="3"/>
      <c r="J14" s="3"/>
      <c r="K14" s="10"/>
    </row>
    <row r="15" spans="1:11" ht="26.25">
      <c r="A15" s="3"/>
      <c r="B15" s="2"/>
      <c r="C15" s="2"/>
      <c r="D15" s="2"/>
      <c r="E15" s="2"/>
      <c r="F15" s="9"/>
      <c r="G15" s="3"/>
      <c r="H15" s="3"/>
      <c r="I15" s="3"/>
      <c r="J15" s="3"/>
      <c r="K15" s="10"/>
    </row>
    <row r="16" spans="1:11" ht="26.25">
      <c r="A16" s="3"/>
      <c r="B16" s="2"/>
      <c r="C16" s="2"/>
      <c r="D16" s="2"/>
      <c r="E16" s="2"/>
      <c r="F16" s="11"/>
      <c r="G16" s="3"/>
      <c r="H16" s="3"/>
      <c r="I16" s="3"/>
      <c r="J16" s="3"/>
      <c r="K16" s="10"/>
    </row>
    <row r="17" spans="1:11" ht="26.25">
      <c r="A17" s="3"/>
      <c r="B17" s="2"/>
      <c r="C17" s="2"/>
      <c r="D17" s="2"/>
      <c r="E17" s="2"/>
      <c r="F17" s="9"/>
      <c r="G17" s="3"/>
      <c r="H17" s="3"/>
      <c r="I17" s="3"/>
      <c r="J17" s="3"/>
      <c r="K17" s="10"/>
    </row>
    <row r="18" spans="1:11" ht="26.25">
      <c r="A18" s="3"/>
      <c r="B18" s="2"/>
      <c r="C18" s="2"/>
      <c r="D18" s="2"/>
      <c r="E18" s="2"/>
      <c r="F18" s="11"/>
      <c r="G18" s="3"/>
      <c r="H18" s="3"/>
      <c r="I18" s="3"/>
      <c r="J18" s="3"/>
      <c r="K18" s="10"/>
    </row>
    <row r="19" spans="1:11" ht="26.25">
      <c r="A19" s="3"/>
      <c r="B19" s="3"/>
      <c r="C19" s="3"/>
      <c r="D19" s="3"/>
      <c r="E19" s="3"/>
      <c r="F19" s="11"/>
      <c r="G19" s="3"/>
      <c r="H19" s="3"/>
      <c r="I19" s="3"/>
      <c r="J19" s="3"/>
      <c r="K19" s="10"/>
    </row>
    <row r="20" spans="1:11" ht="26.25">
      <c r="A20" s="3"/>
      <c r="B20" s="3"/>
      <c r="C20" s="3"/>
      <c r="D20" s="3"/>
      <c r="E20" s="3"/>
      <c r="F20" s="11"/>
      <c r="G20" s="3"/>
      <c r="H20" s="3"/>
      <c r="I20" s="3"/>
      <c r="J20" s="3"/>
      <c r="K20" s="10"/>
    </row>
    <row r="21" spans="1:11" ht="26.25">
      <c r="A21" s="3"/>
      <c r="B21" s="3"/>
      <c r="C21" s="3"/>
      <c r="D21" s="3"/>
      <c r="E21" s="3"/>
      <c r="F21" s="11"/>
      <c r="G21" s="3"/>
      <c r="H21" s="3"/>
      <c r="I21" s="3"/>
      <c r="J21" s="3"/>
      <c r="K21" s="10"/>
    </row>
    <row r="22" spans="1:11" ht="26.25">
      <c r="A22" s="3"/>
      <c r="B22" s="3"/>
      <c r="C22" s="3"/>
      <c r="D22" s="3"/>
      <c r="E22" s="3"/>
      <c r="F22" s="11"/>
      <c r="G22" s="3"/>
      <c r="H22" s="3"/>
      <c r="I22" s="3"/>
      <c r="J22" s="3"/>
      <c r="K22" s="10"/>
    </row>
    <row r="23" spans="1:11" ht="26.25">
      <c r="A23" s="3"/>
      <c r="B23" s="3"/>
      <c r="C23" s="3"/>
      <c r="D23" s="3"/>
      <c r="E23" s="3"/>
      <c r="F23" s="11"/>
      <c r="G23" s="3"/>
      <c r="H23" s="3"/>
      <c r="I23" s="3"/>
      <c r="J23" s="3"/>
      <c r="K23" s="10"/>
    </row>
    <row r="24" spans="1:11" ht="26.25">
      <c r="A24" s="3"/>
      <c r="B24" s="3"/>
      <c r="C24" s="3"/>
      <c r="D24" s="3"/>
      <c r="E24" s="3"/>
      <c r="F24" s="11"/>
      <c r="G24" s="3"/>
      <c r="H24" s="3"/>
      <c r="I24" s="3"/>
      <c r="J24" s="3"/>
      <c r="K24" s="10"/>
    </row>
    <row r="25" spans="1:11" ht="26.25">
      <c r="A25" s="3"/>
      <c r="B25" s="3"/>
      <c r="C25" s="3"/>
      <c r="D25" s="3"/>
      <c r="E25" s="3"/>
      <c r="F25" s="11"/>
      <c r="G25" s="3"/>
      <c r="H25" s="3"/>
      <c r="I25" s="3"/>
      <c r="J25" s="3"/>
      <c r="K25" s="10"/>
    </row>
    <row r="26" spans="1:11" ht="26.25">
      <c r="A26" s="3"/>
      <c r="B26" s="3"/>
      <c r="C26" s="3"/>
      <c r="D26" s="3"/>
      <c r="E26" s="3"/>
      <c r="F26" s="11"/>
      <c r="G26" s="3"/>
      <c r="H26" s="3"/>
      <c r="I26" s="3"/>
      <c r="J26" s="3"/>
      <c r="K26" s="10"/>
    </row>
    <row r="27" spans="1:11" ht="26.25">
      <c r="A27" s="3"/>
      <c r="B27" s="3"/>
      <c r="C27" s="3"/>
      <c r="D27" s="3"/>
      <c r="E27" s="3"/>
      <c r="F27" s="11"/>
      <c r="G27" s="3"/>
      <c r="H27" s="3"/>
      <c r="I27" s="3"/>
      <c r="J27" s="3"/>
      <c r="K27" s="10"/>
    </row>
    <row r="28" spans="1:11" ht="26.25">
      <c r="A28" s="3"/>
      <c r="B28" s="3"/>
      <c r="C28" s="3"/>
      <c r="D28" s="3"/>
      <c r="E28" s="3"/>
      <c r="F28" s="11"/>
      <c r="G28" s="3"/>
      <c r="H28" s="3"/>
      <c r="I28" s="3"/>
      <c r="J28" s="3"/>
      <c r="K28" s="10"/>
    </row>
    <row r="29" spans="1:11" ht="26.25">
      <c r="A29" s="3"/>
      <c r="B29" s="3"/>
      <c r="C29" s="3"/>
      <c r="D29" s="3"/>
      <c r="E29" s="3"/>
      <c r="F29" s="11"/>
      <c r="G29" s="3"/>
      <c r="H29" s="3"/>
      <c r="I29" s="3"/>
      <c r="J29" s="3"/>
      <c r="K29" s="10"/>
    </row>
    <row r="30" spans="1:11" ht="26.25">
      <c r="A30" s="3"/>
      <c r="B30" s="3"/>
      <c r="C30" s="3"/>
      <c r="D30" s="3"/>
      <c r="E30" s="3"/>
      <c r="F30" s="11"/>
      <c r="G30" s="3"/>
      <c r="H30" s="3"/>
      <c r="I30" s="3"/>
      <c r="J30" s="3"/>
      <c r="K30" s="10"/>
    </row>
    <row r="31" spans="1:11" ht="26.25">
      <c r="A31" s="3"/>
      <c r="B31" s="3"/>
      <c r="C31" s="3"/>
      <c r="D31" s="3"/>
      <c r="E31" s="3"/>
      <c r="F31" s="11"/>
      <c r="G31" s="3"/>
      <c r="H31" s="3"/>
      <c r="I31" s="4"/>
      <c r="J31" s="3"/>
      <c r="K31" s="10"/>
    </row>
    <row r="32" spans="1:11" ht="26.25">
      <c r="A32" s="3"/>
      <c r="B32" s="2"/>
      <c r="C32" s="2"/>
      <c r="D32" s="2"/>
      <c r="E32" s="2"/>
      <c r="F32" s="12"/>
      <c r="G32" s="3"/>
      <c r="H32" s="3"/>
      <c r="I32" s="3"/>
      <c r="J32" s="3"/>
      <c r="K32" s="10"/>
    </row>
    <row r="33" spans="1:11" ht="21">
      <c r="A33" s="5"/>
      <c r="B33" s="5"/>
      <c r="C33" s="5"/>
      <c r="D33" s="5"/>
      <c r="E33" s="13"/>
      <c r="F33" s="14"/>
      <c r="G33" s="14"/>
      <c r="H33" s="5"/>
      <c r="I33" s="5"/>
      <c r="J33" s="5"/>
      <c r="K33" s="6"/>
    </row>
    <row r="34" spans="1:11" ht="21">
      <c r="A34" s="5"/>
      <c r="B34" s="5"/>
      <c r="C34" s="5"/>
      <c r="D34" s="5"/>
      <c r="E34" s="13"/>
      <c r="F34" s="14"/>
      <c r="G34" s="14"/>
      <c r="H34" s="5"/>
      <c r="I34" s="5"/>
      <c r="J34" s="5"/>
      <c r="K34" s="6"/>
    </row>
    <row r="35" spans="1:11" ht="21">
      <c r="A35" s="5"/>
      <c r="B35" s="5"/>
      <c r="C35" s="5"/>
      <c r="D35" s="5"/>
      <c r="E35" s="13"/>
      <c r="F35" s="14"/>
      <c r="G35" s="14"/>
      <c r="H35" s="5"/>
      <c r="I35" s="5"/>
      <c r="J35" s="5"/>
      <c r="K35" s="6"/>
    </row>
    <row r="36" spans="1:11" ht="21">
      <c r="A36" s="5"/>
      <c r="B36" s="5"/>
      <c r="C36" s="5"/>
      <c r="D36" s="5"/>
      <c r="E36" s="13"/>
      <c r="F36" s="14"/>
      <c r="G36" s="14"/>
      <c r="H36" s="5"/>
      <c r="I36" s="5"/>
      <c r="J36" s="5"/>
      <c r="K36" s="6"/>
    </row>
    <row r="37" spans="1:11" ht="21">
      <c r="A37" s="5"/>
      <c r="B37" s="5"/>
      <c r="C37" s="5"/>
      <c r="D37" s="5"/>
      <c r="E37" s="13"/>
      <c r="F37" s="14"/>
      <c r="G37" s="14"/>
      <c r="H37" s="5"/>
      <c r="I37" s="5"/>
      <c r="J37" s="5"/>
      <c r="K37" s="6"/>
    </row>
    <row r="38" spans="1:11" ht="21">
      <c r="A38" s="5"/>
      <c r="B38" s="5"/>
      <c r="C38" s="5"/>
      <c r="D38" s="5"/>
      <c r="E38" s="13"/>
      <c r="F38" s="14"/>
      <c r="G38" s="14"/>
      <c r="H38" s="5"/>
      <c r="I38" s="5"/>
      <c r="J38" s="5"/>
      <c r="K38" s="6"/>
    </row>
    <row r="39" spans="1:11" ht="21">
      <c r="A39" s="5"/>
      <c r="B39" s="5"/>
      <c r="C39" s="5"/>
      <c r="D39" s="5"/>
      <c r="E39" s="13"/>
      <c r="F39" s="14"/>
      <c r="G39" s="14"/>
      <c r="H39" s="5"/>
      <c r="I39" s="5"/>
      <c r="J39" s="5"/>
      <c r="K39" s="6"/>
    </row>
    <row r="40" spans="1:11" ht="21">
      <c r="A40" s="5"/>
      <c r="B40" s="5"/>
      <c r="C40" s="5"/>
      <c r="D40" s="5"/>
      <c r="E40" s="13"/>
      <c r="F40" s="14"/>
      <c r="G40" s="14"/>
      <c r="H40" s="5"/>
      <c r="I40" s="5"/>
      <c r="J40" s="5"/>
      <c r="K40" s="6"/>
    </row>
    <row r="41" spans="1:11" ht="21">
      <c r="A41" s="5"/>
      <c r="B41" s="5"/>
      <c r="C41" s="5"/>
      <c r="D41" s="5"/>
      <c r="E41" s="13"/>
      <c r="F41" s="14"/>
      <c r="G41" s="14"/>
      <c r="H41" s="5"/>
      <c r="I41" s="5"/>
      <c r="J41" s="5"/>
      <c r="K41" s="6"/>
    </row>
    <row r="42" spans="1:11" ht="21">
      <c r="A42" s="5"/>
      <c r="B42" s="5"/>
      <c r="C42" s="5"/>
      <c r="D42" s="5"/>
      <c r="E42" s="13"/>
      <c r="F42" s="14"/>
      <c r="G42" s="14"/>
      <c r="H42" s="5"/>
      <c r="I42" s="5"/>
      <c r="J42" s="5"/>
      <c r="K42" s="6"/>
    </row>
    <row r="43" spans="1:11" ht="21">
      <c r="A43" s="5"/>
      <c r="B43" s="5"/>
      <c r="C43" s="5"/>
      <c r="D43" s="5"/>
      <c r="E43" s="13"/>
      <c r="F43" s="14"/>
      <c r="G43" s="14"/>
      <c r="H43" s="5"/>
      <c r="I43" s="5"/>
      <c r="J43" s="5"/>
      <c r="K43" s="6"/>
    </row>
    <row r="44" spans="1:11" ht="21">
      <c r="A44" s="5"/>
      <c r="B44" s="5"/>
      <c r="C44" s="5"/>
      <c r="D44" s="5"/>
      <c r="E44" s="13"/>
      <c r="F44" s="14"/>
      <c r="G44" s="14"/>
      <c r="H44" s="5"/>
      <c r="I44" s="5"/>
      <c r="J44" s="5"/>
      <c r="K44" s="6"/>
    </row>
    <row r="45" spans="1:11" ht="21">
      <c r="A45" s="5"/>
      <c r="B45" s="5"/>
      <c r="C45" s="5"/>
      <c r="D45" s="5"/>
      <c r="E45" s="13"/>
      <c r="F45" s="14"/>
      <c r="G45" s="14"/>
      <c r="H45" s="5"/>
      <c r="I45" s="5"/>
      <c r="J45" s="5"/>
      <c r="K45" s="6"/>
    </row>
    <row r="46" spans="1:11" ht="21">
      <c r="A46" s="5"/>
      <c r="B46" s="5"/>
      <c r="C46" s="5"/>
      <c r="D46" s="5"/>
      <c r="E46" s="13"/>
      <c r="F46" s="14"/>
      <c r="G46" s="14"/>
      <c r="H46" s="5"/>
      <c r="I46" s="5"/>
      <c r="J46" s="5"/>
      <c r="K46" s="6"/>
    </row>
    <row r="47" spans="1:11" ht="21">
      <c r="A47" s="5"/>
      <c r="B47" s="5"/>
      <c r="C47" s="5"/>
      <c r="D47" s="5"/>
      <c r="E47" s="13"/>
      <c r="F47" s="14"/>
      <c r="G47" s="14"/>
      <c r="H47" s="5"/>
      <c r="I47" s="5"/>
      <c r="J47" s="5"/>
      <c r="K47" s="6"/>
    </row>
    <row r="48" spans="1:11" ht="21">
      <c r="A48" s="5"/>
      <c r="B48" s="5"/>
      <c r="C48" s="5"/>
      <c r="D48" s="5"/>
      <c r="E48" s="13"/>
      <c r="F48" s="14"/>
      <c r="G48" s="14"/>
      <c r="H48" s="5"/>
      <c r="I48" s="5"/>
      <c r="J48" s="5"/>
      <c r="K48" s="6"/>
    </row>
  </sheetData>
  <autoFilter ref="A1:K37"/>
  <conditionalFormatting sqref="A49:A1048576 A1:A32">
    <cfRule type="duplicateValues" dxfId="12" priority="32"/>
    <cfRule type="duplicateValues" dxfId="11" priority="33"/>
  </conditionalFormatting>
  <conditionalFormatting sqref="A49:A1048576 A1:A36">
    <cfRule type="duplicateValues" dxfId="10" priority="34"/>
  </conditionalFormatting>
  <conditionalFormatting sqref="A49:A1048576">
    <cfRule type="duplicateValues" dxfId="9" priority="35"/>
  </conditionalFormatting>
  <conditionalFormatting sqref="A1:A1048576">
    <cfRule type="duplicateValues" dxfId="8" priority="36"/>
  </conditionalFormatting>
  <conditionalFormatting sqref="E1:E1048576">
    <cfRule type="duplicateValues" dxfId="7" priority="37"/>
  </conditionalFormatting>
  <conditionalFormatting sqref="A49:A1048576">
    <cfRule type="duplicateValues" dxfId="6" priority="38"/>
  </conditionalFormatting>
  <conditionalFormatting sqref="A1:A1048576">
    <cfRule type="duplicateValues" dxfId="5" priority="39"/>
    <cfRule type="duplicateValues" dxfId="4" priority="40"/>
  </conditionalFormatting>
  <conditionalFormatting sqref="A49:A1048576">
    <cfRule type="duplicateValues" dxfId="3" priority="42"/>
  </conditionalFormatting>
  <conditionalFormatting sqref="A49:A1048576">
    <cfRule type="duplicateValues" dxfId="2" priority="43"/>
  </conditionalFormatting>
  <conditionalFormatting sqref="A49:A1048576">
    <cfRule type="duplicateValues" dxfId="1" priority="44"/>
  </conditionalFormatting>
  <conditionalFormatting sqref="A37:A48">
    <cfRule type="duplicateValues" dxfId="0" priority="45"/>
  </conditionalFormatting>
  <dataValidations disablePrompts="1" count="3">
    <dataValidation type="whole" allowBlank="1" showInputMessage="1" showErrorMessage="1" sqref="G36">
      <formula1>0</formula1>
      <formula2>200000000</formula2>
    </dataValidation>
    <dataValidation type="list" allowBlank="1" showInputMessage="1" showErrorMessage="1" sqref="I5 B33">
      <formula1>PERFIL</formula1>
    </dataValidation>
    <dataValidation type="whole" allowBlank="1" showInputMessage="1" showErrorMessage="1" sqref="E3:E4 E6 E25:E26 E29">
      <formula1>1</formula1>
      <formula2>1999999999</formula2>
    </dataValidation>
  </dataValidations>
  <pageMargins left="0.9055118110236221" right="0.70866141732283472" top="0.78740157480314965" bottom="0.74803149606299213" header="0.31496062992125984" footer="0.31496062992125984"/>
  <pageSetup paperSize="9" scale="37" orientation="landscape" horizontalDpi="4294967295" verticalDpi="4294967295" r:id="rId1"/>
  <headerFooter>
    <oddHeader xml:space="preserve">&amp;L&amp;G&amp;C&amp;"Arial,Normal"PROCESO ADQUISICIÓN DE BIENES Y SERVICIOS 
VERIFICACIÓN PRESUPUESTAL&amp;RF2.P2.ABS
30/05/2018
Versión 2
Página &amp;P de &amp;N
Clasificación de la Información Pública </oddHeader>
    <oddFooter xml:space="preserve">&amp;C&amp;G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VERIFICACION PRESUPUESTAL</vt:lpstr>
      <vt:lpstr>'VERIFICACION PRESUPUESTAL'!Área_de_impresión</vt:lpstr>
      <vt:lpstr>'VERIFICACION PRESUPUESTAL'!Títulos_a_imprimir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Liliana Traslaviña de Antonio</cp:lastModifiedBy>
  <cp:lastPrinted>2018-06-06T21:12:39Z</cp:lastPrinted>
  <dcterms:created xsi:type="dcterms:W3CDTF">2015-05-12T20:27:00Z</dcterms:created>
  <dcterms:modified xsi:type="dcterms:W3CDTF">2018-06-08T16:47:05Z</dcterms:modified>
</cp:coreProperties>
</file>